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Personallaptob28Sep2025\Papers\Saeed Shirazian\1-29092025\"/>
    </mc:Choice>
  </mc:AlternateContent>
  <xr:revisionPtr revIDLastSave="0" documentId="13_ncr:1_{9C4FFA21-7480-4A75-81B0-9AE6FA6312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L4" i="1"/>
  <c r="L5" i="1"/>
  <c r="L6" i="1"/>
  <c r="L7" i="1"/>
  <c r="L2" i="1"/>
</calcChain>
</file>

<file path=xl/sharedStrings.xml><?xml version="1.0" encoding="utf-8"?>
<sst xmlns="http://schemas.openxmlformats.org/spreadsheetml/2006/main" count="1630" uniqueCount="72">
  <si>
    <t>Compound</t>
  </si>
  <si>
    <t>MW (g/mol)</t>
  </si>
  <si>
    <t>MP (K)</t>
  </si>
  <si>
    <t>Temperature (K)</t>
  </si>
  <si>
    <t>Pressure (bar)</t>
  </si>
  <si>
    <t>Solubility (g/L)</t>
  </si>
  <si>
    <t>target</t>
  </si>
  <si>
    <t>XGBoost_pred</t>
  </si>
  <si>
    <t>GradientBoosting_pred</t>
  </si>
  <si>
    <t>RandomForest_pred</t>
  </si>
  <si>
    <t>PolyRidge_pred</t>
  </si>
  <si>
    <t>Azathioprine</t>
  </si>
  <si>
    <t>Sunitinib malate</t>
  </si>
  <si>
    <t>Levonorgestrel</t>
  </si>
  <si>
    <t>Aprepitant</t>
  </si>
  <si>
    <t>Docetaxel</t>
  </si>
  <si>
    <t>Anastrozole</t>
  </si>
  <si>
    <t>Exemestane</t>
  </si>
  <si>
    <t>Tamsulosin</t>
  </si>
  <si>
    <t>Nilotinib hydrochloride monohydrate</t>
  </si>
  <si>
    <t>Crizotinib</t>
  </si>
  <si>
    <t>Ketoconazole</t>
  </si>
  <si>
    <t>Ketotifen Fumarate</t>
  </si>
  <si>
    <t>Quetiapine hemifumarate</t>
  </si>
  <si>
    <t>Amlodipine Besylate</t>
  </si>
  <si>
    <t>Losartan Potassium</t>
  </si>
  <si>
    <t>Regorafenib monohydrate</t>
  </si>
  <si>
    <t>Buprenorphine HCl</t>
  </si>
  <si>
    <t>Oxycodone hydrochloride</t>
  </si>
  <si>
    <t>Hydroxychloroquine sulfate</t>
  </si>
  <si>
    <t>Empagliflozin</t>
  </si>
  <si>
    <t>Clemastine Fumarate</t>
  </si>
  <si>
    <t>Lansoprazole</t>
  </si>
  <si>
    <t>Amiodarone hydrochloride</t>
  </si>
  <si>
    <t>2,4,7-Triamino-6-phenylpteridine</t>
  </si>
  <si>
    <t>Sertraline HCl</t>
  </si>
  <si>
    <t>Codeine phosphate</t>
  </si>
  <si>
    <t>Palbociclib</t>
  </si>
  <si>
    <t>Pantoprazole sodium sesquihydrate</t>
  </si>
  <si>
    <t>Loratadine</t>
  </si>
  <si>
    <t>Sulfabenzamide</t>
  </si>
  <si>
    <t>Sodium valproate</t>
  </si>
  <si>
    <t>Oxcarbazepine</t>
  </si>
  <si>
    <t>Repaglinide</t>
  </si>
  <si>
    <t>metoclopramide hydrochloride</t>
  </si>
  <si>
    <t>Ceftriaxone sodium</t>
  </si>
  <si>
    <t>Esomeprazole</t>
  </si>
  <si>
    <t>Galantamine</t>
  </si>
  <si>
    <t>Dapagliflozin propanediol monohydrate</t>
  </si>
  <si>
    <t>Rivaroxaban</t>
  </si>
  <si>
    <t>Temozolomide</t>
  </si>
  <si>
    <t>Finasteride</t>
  </si>
  <si>
    <t>Dutasteride</t>
  </si>
  <si>
    <t>Flutamide</t>
  </si>
  <si>
    <t>Capecitabine</t>
  </si>
  <si>
    <t>Busulfan</t>
  </si>
  <si>
    <t>Letrozole</t>
  </si>
  <si>
    <t>Minoxidil</t>
  </si>
  <si>
    <t>Sorafenib tosylate</t>
  </si>
  <si>
    <t>Prazosin hydrochloride</t>
  </si>
  <si>
    <t>Tramadol hydrochloride</t>
  </si>
  <si>
    <t>Pholcodine</t>
  </si>
  <si>
    <t>Morphine sulfate</t>
  </si>
  <si>
    <t>Ibrutinib</t>
  </si>
  <si>
    <t>Paclitaxel</t>
  </si>
  <si>
    <t>Fexofenadine hydrochloride</t>
  </si>
  <si>
    <t>Dasarinib monohydrate</t>
  </si>
  <si>
    <t>Teriflunomide</t>
  </si>
  <si>
    <t>Riluzole</t>
  </si>
  <si>
    <t>Triamcinolone Acetonide</t>
  </si>
  <si>
    <t>Gefitinib hydrochloride</t>
  </si>
  <si>
    <t>ARD 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</si>
</sst>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9"/>
  <sheetViews>
    <sheetView tabSelected="1" topLeftCell="A9" workbookViewId="0">
      <selection activeCell="A36" sqref="A36"/>
    </sheetView>
  </sheetViews>
  <sheetFormatPr defaultRowHeight="14.4" x14ac:dyDescent="0.3"/>
  <cols>
    <col min="6" max="6" width="31.88671875" customWidth="1"/>
    <col min="7" max="7" width="20.21875" customWidth="1"/>
    <col min="8" max="8" width="1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71</v>
      </c>
    </row>
    <row r="2" spans="1:14" x14ac:dyDescent="0.3">
      <c r="A2" t="s">
        <v>11</v>
      </c>
      <c r="B2">
        <v>277.26299999999998</v>
      </c>
      <c r="C2">
        <v>526</v>
      </c>
      <c r="D2">
        <v>308</v>
      </c>
      <c r="E2">
        <v>120</v>
      </c>
      <c r="F2">
        <v>2.5000000000000001E-2</v>
      </c>
      <c r="G2">
        <v>2.5000000000000001E-2</v>
      </c>
      <c r="H2">
        <v>2.110360749065876E-2</v>
      </c>
      <c r="I2">
        <v>2.5020121772599279E-2</v>
      </c>
      <c r="J2">
        <v>2.254336773797826E-2</v>
      </c>
      <c r="K2">
        <v>8.871167908366423E-2</v>
      </c>
      <c r="L2">
        <f>ABS(F2-H2)/F2</f>
        <v>0.15585570037364965</v>
      </c>
    </row>
    <row r="3" spans="1:14" x14ac:dyDescent="0.3">
      <c r="A3" t="s">
        <v>11</v>
      </c>
      <c r="B3">
        <v>277.26299999999998</v>
      </c>
      <c r="C3">
        <v>526</v>
      </c>
      <c r="D3">
        <v>308</v>
      </c>
      <c r="E3">
        <v>150</v>
      </c>
      <c r="F3">
        <v>3.3000000000000002E-2</v>
      </c>
      <c r="G3">
        <v>3.3000000000000002E-2</v>
      </c>
      <c r="H3">
        <v>2.9808929190039631E-2</v>
      </c>
      <c r="I3">
        <v>3.2115450072929583E-2</v>
      </c>
      <c r="J3">
        <v>3.2392776975556752E-2</v>
      </c>
      <c r="K3">
        <v>7.3545857489771549E-2</v>
      </c>
      <c r="L3">
        <f t="shared" ref="L3:L25" si="0">ABS(F3-H3)/F3</f>
        <v>9.6699115453344545E-2</v>
      </c>
      <c r="M3">
        <v>0</v>
      </c>
      <c r="N3">
        <v>0</v>
      </c>
    </row>
    <row r="4" spans="1:14" x14ac:dyDescent="0.3">
      <c r="A4" t="s">
        <v>11</v>
      </c>
      <c r="B4">
        <v>277.26299999999998</v>
      </c>
      <c r="C4">
        <v>526</v>
      </c>
      <c r="D4">
        <v>308</v>
      </c>
      <c r="E4">
        <v>180</v>
      </c>
      <c r="F4">
        <v>3.5000000000000003E-2</v>
      </c>
      <c r="G4">
        <v>3.5000000000000003E-2</v>
      </c>
      <c r="H4">
        <v>3.8157571107149117E-2</v>
      </c>
      <c r="I4">
        <v>3.6833799075553487E-2</v>
      </c>
      <c r="J4">
        <v>3.6965176120987042E-2</v>
      </c>
      <c r="K4">
        <v>5.8148932831431077E-2</v>
      </c>
      <c r="L4">
        <f t="shared" si="0"/>
        <v>9.0216317347117533E-2</v>
      </c>
      <c r="M4">
        <v>18</v>
      </c>
      <c r="N4">
        <v>18</v>
      </c>
    </row>
    <row r="5" spans="1:14" x14ac:dyDescent="0.3">
      <c r="A5" t="s">
        <v>11</v>
      </c>
      <c r="B5">
        <v>277.26299999999998</v>
      </c>
      <c r="C5">
        <v>526</v>
      </c>
      <c r="D5">
        <v>308</v>
      </c>
      <c r="E5">
        <v>210</v>
      </c>
      <c r="F5">
        <v>4.1000000000000002E-2</v>
      </c>
      <c r="G5">
        <v>4.1000000000000002E-2</v>
      </c>
      <c r="H5">
        <v>4.1561368852853782E-2</v>
      </c>
      <c r="I5">
        <v>3.9551693987062882E-2</v>
      </c>
      <c r="J5">
        <v>4.250489031707512E-2</v>
      </c>
      <c r="K5">
        <v>4.1573316299658943E-2</v>
      </c>
      <c r="L5">
        <f t="shared" si="0"/>
        <v>1.3691923240336103E-2</v>
      </c>
    </row>
    <row r="6" spans="1:14" x14ac:dyDescent="0.3">
      <c r="A6" t="s">
        <v>11</v>
      </c>
      <c r="B6">
        <v>277.26299999999998</v>
      </c>
      <c r="C6">
        <v>526</v>
      </c>
      <c r="D6">
        <v>308</v>
      </c>
      <c r="E6">
        <v>240</v>
      </c>
      <c r="F6">
        <v>4.5999999999999999E-2</v>
      </c>
      <c r="G6">
        <v>4.5999999999999999E-2</v>
      </c>
      <c r="H6">
        <v>4.9681704491376877E-2</v>
      </c>
      <c r="I6">
        <v>5.0469344495444678E-2</v>
      </c>
      <c r="J6">
        <v>5.0240823911092143E-2</v>
      </c>
      <c r="K6">
        <v>2.2935172578380701E-2</v>
      </c>
      <c r="L6">
        <f t="shared" si="0"/>
        <v>8.0037054160366911E-2</v>
      </c>
    </row>
    <row r="7" spans="1:14" x14ac:dyDescent="0.3">
      <c r="A7" t="s">
        <v>11</v>
      </c>
      <c r="B7">
        <v>277.26299999999998</v>
      </c>
      <c r="C7">
        <v>526</v>
      </c>
      <c r="D7">
        <v>308</v>
      </c>
      <c r="E7">
        <v>270</v>
      </c>
      <c r="F7">
        <v>4.9000000000000002E-2</v>
      </c>
      <c r="G7">
        <v>4.9000000000000002E-2</v>
      </c>
      <c r="H7">
        <v>5.195244774222374E-2</v>
      </c>
      <c r="I7">
        <v>5.0630876832927822E-2</v>
      </c>
      <c r="J7">
        <v>5.4398488040106607E-2</v>
      </c>
      <c r="K7">
        <v>1.428546723937292E-3</v>
      </c>
      <c r="L7">
        <f t="shared" si="0"/>
        <v>6.0254035555586484E-2</v>
      </c>
    </row>
    <row r="8" spans="1:14" x14ac:dyDescent="0.3">
      <c r="A8" t="s">
        <v>11</v>
      </c>
      <c r="B8">
        <v>277.26299999999998</v>
      </c>
      <c r="C8">
        <v>526</v>
      </c>
      <c r="D8">
        <v>318</v>
      </c>
      <c r="E8">
        <v>120</v>
      </c>
      <c r="F8">
        <v>1.7000000000000001E-2</v>
      </c>
      <c r="G8">
        <v>1.7000000000000001E-2</v>
      </c>
      <c r="H8">
        <v>2.0724529400467869E-2</v>
      </c>
      <c r="I8">
        <v>1.74499465695853E-2</v>
      </c>
      <c r="J8">
        <v>1.8262312674797589E-2</v>
      </c>
      <c r="K8">
        <v>7.9521219037227822E-2</v>
      </c>
      <c r="L8">
        <f t="shared" si="0"/>
        <v>0.21908996473340397</v>
      </c>
    </row>
    <row r="9" spans="1:14" x14ac:dyDescent="0.3">
      <c r="A9" t="s">
        <v>11</v>
      </c>
      <c r="B9">
        <v>277.26299999999998</v>
      </c>
      <c r="C9">
        <v>526</v>
      </c>
      <c r="D9">
        <v>318</v>
      </c>
      <c r="E9">
        <v>150</v>
      </c>
      <c r="F9">
        <v>3.3000000000000002E-2</v>
      </c>
      <c r="G9">
        <v>3.3000000000000002E-2</v>
      </c>
      <c r="H9">
        <v>3.3616088330745697E-2</v>
      </c>
      <c r="I9">
        <v>3.2225382420737782E-2</v>
      </c>
      <c r="J9">
        <v>3.2875961198519293E-2</v>
      </c>
      <c r="K9">
        <v>7.0779165794602056E-2</v>
      </c>
      <c r="L9">
        <f t="shared" si="0"/>
        <v>1.8669343355930165E-2</v>
      </c>
    </row>
    <row r="10" spans="1:14" x14ac:dyDescent="0.3">
      <c r="A10" t="s">
        <v>11</v>
      </c>
      <c r="B10">
        <v>277.26299999999998</v>
      </c>
      <c r="C10">
        <v>526</v>
      </c>
      <c r="D10">
        <v>318</v>
      </c>
      <c r="E10">
        <v>180</v>
      </c>
      <c r="F10">
        <v>3.7999999999999999E-2</v>
      </c>
      <c r="G10">
        <v>3.7999999999999999E-2</v>
      </c>
      <c r="H10">
        <v>3.993239626288414E-2</v>
      </c>
      <c r="I10">
        <v>3.6776467574812427E-2</v>
      </c>
      <c r="J10">
        <v>3.9755732052286372E-2</v>
      </c>
      <c r="K10">
        <v>6.1930631231211369E-2</v>
      </c>
      <c r="L10">
        <f t="shared" si="0"/>
        <v>5.0852533233793185E-2</v>
      </c>
    </row>
    <row r="11" spans="1:14" x14ac:dyDescent="0.3">
      <c r="A11" t="s">
        <v>11</v>
      </c>
      <c r="B11">
        <v>277.26299999999998</v>
      </c>
      <c r="C11">
        <v>526</v>
      </c>
      <c r="D11">
        <v>318</v>
      </c>
      <c r="E11">
        <v>210</v>
      </c>
      <c r="F11">
        <v>4.9000000000000002E-2</v>
      </c>
      <c r="G11">
        <v>4.9000000000000002E-2</v>
      </c>
      <c r="H11">
        <v>4.6129867434501648E-2</v>
      </c>
      <c r="I11">
        <v>4.6496315153336333E-2</v>
      </c>
      <c r="J11">
        <v>4.9131492276291162E-2</v>
      </c>
      <c r="K11">
        <v>5.200610512521267E-2</v>
      </c>
      <c r="L11">
        <f t="shared" si="0"/>
        <v>5.8574133989762321E-2</v>
      </c>
    </row>
    <row r="12" spans="1:14" x14ac:dyDescent="0.3">
      <c r="A12" t="s">
        <v>11</v>
      </c>
      <c r="B12">
        <v>277.26299999999998</v>
      </c>
      <c r="C12">
        <v>526</v>
      </c>
      <c r="D12">
        <v>318</v>
      </c>
      <c r="E12">
        <v>240</v>
      </c>
      <c r="F12">
        <v>0.06</v>
      </c>
      <c r="G12">
        <v>0.06</v>
      </c>
      <c r="H12">
        <v>5.8494038879871368E-2</v>
      </c>
      <c r="I12">
        <v>6.1304974192858373E-2</v>
      </c>
      <c r="J12">
        <v>5.7868569094219412E-2</v>
      </c>
      <c r="K12">
        <v>4.0074906977256103E-2</v>
      </c>
      <c r="L12">
        <f t="shared" si="0"/>
        <v>2.5099352002143825E-2</v>
      </c>
    </row>
    <row r="13" spans="1:14" x14ac:dyDescent="0.3">
      <c r="A13" t="s">
        <v>11</v>
      </c>
      <c r="B13">
        <v>277.26299999999998</v>
      </c>
      <c r="C13">
        <v>526</v>
      </c>
      <c r="D13">
        <v>318</v>
      </c>
      <c r="E13">
        <v>270</v>
      </c>
      <c r="F13">
        <v>6.9000000000000006E-2</v>
      </c>
      <c r="G13">
        <v>6.9000000000000006E-2</v>
      </c>
      <c r="H13">
        <v>6.2399744987487793E-2</v>
      </c>
      <c r="I13">
        <v>6.4170873694886291E-2</v>
      </c>
      <c r="J13">
        <v>6.6601610379107362E-2</v>
      </c>
      <c r="K13">
        <v>2.525900766799364E-2</v>
      </c>
      <c r="L13">
        <f t="shared" si="0"/>
        <v>9.5655869746553795E-2</v>
      </c>
    </row>
    <row r="14" spans="1:14" x14ac:dyDescent="0.3">
      <c r="A14" t="s">
        <v>11</v>
      </c>
      <c r="B14">
        <v>277.26299999999998</v>
      </c>
      <c r="C14">
        <v>526</v>
      </c>
      <c r="D14">
        <v>328</v>
      </c>
      <c r="E14">
        <v>120</v>
      </c>
      <c r="F14">
        <v>1.0999999999999999E-2</v>
      </c>
      <c r="G14">
        <v>1.0999999999999999E-2</v>
      </c>
      <c r="H14">
        <v>1.4080042950809E-2</v>
      </c>
      <c r="I14">
        <v>1.293597483333726E-2</v>
      </c>
      <c r="J14">
        <v>1.279063611208224E-2</v>
      </c>
      <c r="K14">
        <v>5.1049036574802753E-2</v>
      </c>
      <c r="L14">
        <f t="shared" si="0"/>
        <v>0.2800039046190001</v>
      </c>
    </row>
    <row r="15" spans="1:14" x14ac:dyDescent="0.3">
      <c r="A15" t="s">
        <v>11</v>
      </c>
      <c r="B15">
        <v>277.26299999999998</v>
      </c>
      <c r="C15">
        <v>526</v>
      </c>
      <c r="D15">
        <v>328</v>
      </c>
      <c r="E15">
        <v>150</v>
      </c>
      <c r="F15">
        <v>3.3000000000000002E-2</v>
      </c>
      <c r="G15">
        <v>3.3000000000000002E-2</v>
      </c>
      <c r="H15">
        <v>2.999058365821838E-2</v>
      </c>
      <c r="I15">
        <v>3.6826299867116427E-2</v>
      </c>
      <c r="J15">
        <v>3.093790054489547E-2</v>
      </c>
      <c r="K15">
        <v>5.1900827481066621E-2</v>
      </c>
      <c r="L15">
        <f t="shared" si="0"/>
        <v>9.1194434599443069E-2</v>
      </c>
    </row>
    <row r="16" spans="1:14" x14ac:dyDescent="0.3">
      <c r="A16" t="s">
        <v>11</v>
      </c>
      <c r="B16">
        <v>277.26299999999998</v>
      </c>
      <c r="C16">
        <v>526</v>
      </c>
      <c r="D16">
        <v>328</v>
      </c>
      <c r="E16">
        <v>180</v>
      </c>
      <c r="F16">
        <v>4.3999999999999997E-2</v>
      </c>
      <c r="G16">
        <v>4.3999999999999997E-2</v>
      </c>
      <c r="H16">
        <v>4.4454365968704217E-2</v>
      </c>
      <c r="I16">
        <v>3.9944750437602983E-2</v>
      </c>
      <c r="J16">
        <v>4.2212511372271388E-2</v>
      </c>
      <c r="K16">
        <v>5.2841871690336391E-2</v>
      </c>
      <c r="L16">
        <f t="shared" si="0"/>
        <v>1.0326499288732256E-2</v>
      </c>
    </row>
    <row r="17" spans="1:12" x14ac:dyDescent="0.3">
      <c r="A17" t="s">
        <v>11</v>
      </c>
      <c r="B17">
        <v>277.26299999999998</v>
      </c>
      <c r="C17">
        <v>526</v>
      </c>
      <c r="D17">
        <v>328</v>
      </c>
      <c r="E17">
        <v>210</v>
      </c>
      <c r="F17">
        <v>5.8000000000000003E-2</v>
      </c>
      <c r="G17">
        <v>5.8000000000000003E-2</v>
      </c>
      <c r="H17">
        <v>4.7109145671129227E-2</v>
      </c>
      <c r="I17">
        <v>5.1636766007628877E-2</v>
      </c>
      <c r="J17">
        <v>5.7585682378398638E-2</v>
      </c>
      <c r="K17">
        <v>5.2898250287512563E-2</v>
      </c>
      <c r="L17">
        <f t="shared" si="0"/>
        <v>0.187773350497772</v>
      </c>
    </row>
    <row r="18" spans="1:12" x14ac:dyDescent="0.3">
      <c r="A18" t="s">
        <v>11</v>
      </c>
      <c r="B18">
        <v>277.26299999999998</v>
      </c>
      <c r="C18">
        <v>526</v>
      </c>
      <c r="D18">
        <v>328</v>
      </c>
      <c r="E18">
        <v>240</v>
      </c>
      <c r="F18">
        <v>6.8000000000000005E-2</v>
      </c>
      <c r="G18">
        <v>6.8000000000000005E-2</v>
      </c>
      <c r="H18">
        <v>6.3366256654262543E-2</v>
      </c>
      <c r="I18">
        <v>5.9250788637030601E-2</v>
      </c>
      <c r="J18">
        <v>6.9578123505057252E-2</v>
      </c>
      <c r="K18">
        <v>5.1097330219972058E-2</v>
      </c>
      <c r="L18">
        <f t="shared" si="0"/>
        <v>6.8143284496139142E-2</v>
      </c>
    </row>
    <row r="19" spans="1:12" x14ac:dyDescent="0.3">
      <c r="A19" t="s">
        <v>11</v>
      </c>
      <c r="B19">
        <v>277.26299999999998</v>
      </c>
      <c r="C19">
        <v>526</v>
      </c>
      <c r="D19">
        <v>328</v>
      </c>
      <c r="E19">
        <v>270</v>
      </c>
      <c r="F19">
        <v>8.1000000000000003E-2</v>
      </c>
      <c r="G19">
        <v>8.1000000000000003E-2</v>
      </c>
      <c r="H19">
        <v>7.9872466623783112E-2</v>
      </c>
      <c r="I19">
        <v>7.3276562670745948E-2</v>
      </c>
      <c r="J19">
        <v>7.9595419041320239E-2</v>
      </c>
      <c r="K19">
        <v>4.6480416833548983E-2</v>
      </c>
      <c r="L19">
        <f t="shared" si="0"/>
        <v>1.3920165138480135E-2</v>
      </c>
    </row>
    <row r="20" spans="1:12" x14ac:dyDescent="0.3">
      <c r="A20" t="s">
        <v>11</v>
      </c>
      <c r="B20">
        <v>277.26299999999998</v>
      </c>
      <c r="C20">
        <v>526</v>
      </c>
      <c r="D20">
        <v>338</v>
      </c>
      <c r="E20">
        <v>120</v>
      </c>
      <c r="F20">
        <v>7.0000000000000001E-3</v>
      </c>
      <c r="G20">
        <v>7.0000000000000001E-3</v>
      </c>
      <c r="H20">
        <v>1.364299282431602E-2</v>
      </c>
      <c r="I20">
        <v>1.1708113589330009E-2</v>
      </c>
      <c r="J20">
        <v>1.0434075066793259E-2</v>
      </c>
      <c r="K20">
        <v>5.4086619770509483E-3</v>
      </c>
      <c r="L20">
        <f t="shared" si="0"/>
        <v>0.94899897490228846</v>
      </c>
    </row>
    <row r="21" spans="1:12" x14ac:dyDescent="0.3">
      <c r="A21" t="s">
        <v>11</v>
      </c>
      <c r="B21">
        <v>277.26299999999998</v>
      </c>
      <c r="C21">
        <v>526</v>
      </c>
      <c r="D21">
        <v>338</v>
      </c>
      <c r="E21">
        <v>150</v>
      </c>
      <c r="F21">
        <v>3.1E-2</v>
      </c>
      <c r="G21">
        <v>3.1E-2</v>
      </c>
      <c r="H21">
        <v>2.7410294860601429E-2</v>
      </c>
      <c r="I21">
        <v>2.9047773653544069E-2</v>
      </c>
      <c r="J21">
        <v>2.9589144265831521E-2</v>
      </c>
      <c r="K21">
        <v>1.835595702150529E-2</v>
      </c>
      <c r="L21">
        <f t="shared" si="0"/>
        <v>0.11579693998059908</v>
      </c>
    </row>
    <row r="22" spans="1:12" x14ac:dyDescent="0.3">
      <c r="A22" t="s">
        <v>11</v>
      </c>
      <c r="B22">
        <v>277.26299999999998</v>
      </c>
      <c r="C22">
        <v>526</v>
      </c>
      <c r="D22">
        <v>338</v>
      </c>
      <c r="E22">
        <v>180</v>
      </c>
      <c r="F22">
        <v>4.9000000000000002E-2</v>
      </c>
      <c r="G22">
        <v>4.9000000000000002E-2</v>
      </c>
      <c r="H22">
        <v>4.5774854719638818E-2</v>
      </c>
      <c r="I22">
        <v>4.4699858668793058E-2</v>
      </c>
      <c r="J22">
        <v>4.6454301273252799E-2</v>
      </c>
      <c r="K22">
        <v>3.1815754262051153E-2</v>
      </c>
      <c r="L22">
        <f t="shared" si="0"/>
        <v>6.5819291435942534E-2</v>
      </c>
    </row>
    <row r="23" spans="1:12" x14ac:dyDescent="0.3">
      <c r="A23" t="s">
        <v>11</v>
      </c>
      <c r="B23">
        <v>277.26299999999998</v>
      </c>
      <c r="C23">
        <v>526</v>
      </c>
      <c r="D23">
        <v>338</v>
      </c>
      <c r="E23">
        <v>210</v>
      </c>
      <c r="F23">
        <v>6.7000000000000004E-2</v>
      </c>
      <c r="G23">
        <v>6.7000000000000004E-2</v>
      </c>
      <c r="H23">
        <v>6.7342124879360199E-2</v>
      </c>
      <c r="I23">
        <v>6.7206589880059675E-2</v>
      </c>
      <c r="J23">
        <v>6.5353599120465303E-2</v>
      </c>
      <c r="K23">
        <v>4.483721224201543E-2</v>
      </c>
      <c r="L23">
        <f t="shared" si="0"/>
        <v>5.1063414829879842E-3</v>
      </c>
    </row>
    <row r="24" spans="1:12" x14ac:dyDescent="0.3">
      <c r="A24" t="s">
        <v>11</v>
      </c>
      <c r="B24">
        <v>277.26299999999998</v>
      </c>
      <c r="C24">
        <v>526</v>
      </c>
      <c r="D24">
        <v>338</v>
      </c>
      <c r="E24">
        <v>240</v>
      </c>
      <c r="F24">
        <v>8.1000000000000003E-2</v>
      </c>
      <c r="G24">
        <v>8.1000000000000003E-2</v>
      </c>
      <c r="H24">
        <v>8.5928276181221008E-2</v>
      </c>
      <c r="I24">
        <v>9.4289682241308681E-2</v>
      </c>
      <c r="J24">
        <v>8.1508693876718691E-2</v>
      </c>
      <c r="K24">
        <v>5.6421934021108247E-2</v>
      </c>
      <c r="L24">
        <f t="shared" si="0"/>
        <v>6.084291581754328E-2</v>
      </c>
    </row>
    <row r="25" spans="1:12" x14ac:dyDescent="0.3">
      <c r="A25" t="s">
        <v>11</v>
      </c>
      <c r="B25">
        <v>277.26299999999998</v>
      </c>
      <c r="C25">
        <v>526</v>
      </c>
      <c r="D25">
        <v>338</v>
      </c>
      <c r="E25">
        <v>270</v>
      </c>
      <c r="F25">
        <v>0.09</v>
      </c>
      <c r="G25">
        <v>0.09</v>
      </c>
      <c r="H25">
        <v>9.9377356469631195E-2</v>
      </c>
      <c r="I25">
        <v>7.969767197244805E-2</v>
      </c>
      <c r="J25">
        <v>0.100521866692573</v>
      </c>
      <c r="K25">
        <v>6.5532886927761685E-2</v>
      </c>
      <c r="L25">
        <f t="shared" si="0"/>
        <v>0.10419284966256888</v>
      </c>
    </row>
    <row r="26" spans="1:12" x14ac:dyDescent="0.3">
      <c r="A26" t="s">
        <v>12</v>
      </c>
      <c r="B26">
        <v>532.6</v>
      </c>
      <c r="C26">
        <v>438.15</v>
      </c>
      <c r="D26">
        <v>308</v>
      </c>
      <c r="E26">
        <v>120</v>
      </c>
      <c r="F26">
        <v>0.05</v>
      </c>
      <c r="G26">
        <v>0.05</v>
      </c>
      <c r="H26">
        <v>5.8154787868261337E-2</v>
      </c>
      <c r="I26">
        <v>5.7552630522129521E-2</v>
      </c>
      <c r="J26">
        <v>6.5786153480328E-2</v>
      </c>
      <c r="K26">
        <v>4.6441415104862153E-2</v>
      </c>
    </row>
    <row r="27" spans="1:12" x14ac:dyDescent="0.3">
      <c r="A27" t="s">
        <v>12</v>
      </c>
      <c r="B27">
        <v>532.6</v>
      </c>
      <c r="C27">
        <v>438.15</v>
      </c>
      <c r="D27">
        <v>308</v>
      </c>
      <c r="E27">
        <v>140</v>
      </c>
      <c r="F27">
        <v>0.09</v>
      </c>
      <c r="G27">
        <v>0.09</v>
      </c>
      <c r="H27">
        <v>8.9540213346481323E-2</v>
      </c>
      <c r="I27">
        <v>8.6891538719293268E-2</v>
      </c>
      <c r="J27">
        <v>0.10729213137926449</v>
      </c>
      <c r="K27">
        <v>8.3654959219284022E-2</v>
      </c>
    </row>
    <row r="28" spans="1:12" x14ac:dyDescent="0.3">
      <c r="A28" t="s">
        <v>12</v>
      </c>
      <c r="B28">
        <v>532.6</v>
      </c>
      <c r="C28">
        <v>438.15</v>
      </c>
      <c r="D28">
        <v>308</v>
      </c>
      <c r="E28">
        <v>160</v>
      </c>
      <c r="F28">
        <v>0.13</v>
      </c>
      <c r="G28">
        <v>0.13</v>
      </c>
      <c r="H28">
        <v>0.12994535267353061</v>
      </c>
      <c r="I28">
        <v>0.13279249755137931</v>
      </c>
      <c r="J28">
        <v>0.1510382761498493</v>
      </c>
      <c r="K28">
        <v>0.1197457786985973</v>
      </c>
    </row>
    <row r="29" spans="1:12" x14ac:dyDescent="0.3">
      <c r="A29" t="s">
        <v>12</v>
      </c>
      <c r="B29">
        <v>532.6</v>
      </c>
      <c r="C29">
        <v>438.15</v>
      </c>
      <c r="D29">
        <v>308</v>
      </c>
      <c r="E29">
        <v>180</v>
      </c>
      <c r="F29">
        <v>0.19</v>
      </c>
      <c r="G29">
        <v>0.19</v>
      </c>
      <c r="H29">
        <v>0.19045668840408331</v>
      </c>
      <c r="I29">
        <v>0.1841341869122865</v>
      </c>
      <c r="J29">
        <v>0.19686087843304739</v>
      </c>
      <c r="K29">
        <v>0.15420021567806269</v>
      </c>
    </row>
    <row r="30" spans="1:12" x14ac:dyDescent="0.3">
      <c r="A30" t="s">
        <v>12</v>
      </c>
      <c r="B30">
        <v>532.6</v>
      </c>
      <c r="C30">
        <v>438.15</v>
      </c>
      <c r="D30">
        <v>308</v>
      </c>
      <c r="E30">
        <v>210</v>
      </c>
      <c r="F30">
        <v>0.24</v>
      </c>
      <c r="G30">
        <v>0.24</v>
      </c>
      <c r="H30">
        <v>0.24452891945838931</v>
      </c>
      <c r="I30">
        <v>0.24869452349497401</v>
      </c>
      <c r="J30">
        <v>0.2555922397637177</v>
      </c>
      <c r="K30">
        <v>0.20160951975932401</v>
      </c>
    </row>
    <row r="31" spans="1:12" x14ac:dyDescent="0.3">
      <c r="A31" t="s">
        <v>12</v>
      </c>
      <c r="B31">
        <v>532.6</v>
      </c>
      <c r="C31">
        <v>438.15</v>
      </c>
      <c r="D31">
        <v>308</v>
      </c>
      <c r="E31">
        <v>240</v>
      </c>
      <c r="F31">
        <v>0.32</v>
      </c>
      <c r="G31">
        <v>0.32</v>
      </c>
      <c r="H31">
        <v>0.30546972155570978</v>
      </c>
      <c r="I31">
        <v>0.29897681616263561</v>
      </c>
      <c r="J31">
        <v>0.32379819406132643</v>
      </c>
      <c r="K31">
        <v>0.24215595364142439</v>
      </c>
    </row>
    <row r="32" spans="1:12" x14ac:dyDescent="0.3">
      <c r="A32" t="s">
        <v>12</v>
      </c>
      <c r="B32">
        <v>532.6</v>
      </c>
      <c r="C32">
        <v>438.15</v>
      </c>
      <c r="D32">
        <v>308</v>
      </c>
      <c r="E32">
        <v>270</v>
      </c>
      <c r="F32">
        <v>0.4</v>
      </c>
      <c r="G32">
        <v>0.4</v>
      </c>
      <c r="H32">
        <v>0.35873320698738098</v>
      </c>
      <c r="I32">
        <v>0.3431632323607291</v>
      </c>
      <c r="J32">
        <v>0.39118460126536531</v>
      </c>
      <c r="K32">
        <v>0.27384860511282649</v>
      </c>
    </row>
    <row r="33" spans="1:11" x14ac:dyDescent="0.3">
      <c r="A33" t="s">
        <v>12</v>
      </c>
      <c r="B33">
        <v>532.6</v>
      </c>
      <c r="C33">
        <v>438.15</v>
      </c>
      <c r="D33">
        <v>318</v>
      </c>
      <c r="E33">
        <v>120</v>
      </c>
      <c r="F33">
        <v>0.08</v>
      </c>
      <c r="G33">
        <v>0.08</v>
      </c>
      <c r="H33">
        <v>8.4157600998878479E-2</v>
      </c>
      <c r="I33">
        <v>7.8569971221320756E-2</v>
      </c>
      <c r="J33">
        <v>8.4730894769940973E-2</v>
      </c>
      <c r="K33">
        <v>6.3535085167532798E-2</v>
      </c>
    </row>
    <row r="34" spans="1:11" x14ac:dyDescent="0.3">
      <c r="A34" t="s">
        <v>12</v>
      </c>
      <c r="B34">
        <v>532.6</v>
      </c>
      <c r="C34">
        <v>438.15</v>
      </c>
      <c r="D34">
        <v>318</v>
      </c>
      <c r="E34">
        <v>140</v>
      </c>
      <c r="F34">
        <v>0.13</v>
      </c>
      <c r="G34">
        <v>0.13</v>
      </c>
      <c r="H34">
        <v>0.13490475714206701</v>
      </c>
      <c r="I34">
        <v>0.14363815890744749</v>
      </c>
      <c r="J34">
        <v>0.12341153933975769</v>
      </c>
      <c r="K34">
        <v>0.1096914202671414</v>
      </c>
    </row>
    <row r="35" spans="1:11" x14ac:dyDescent="0.3">
      <c r="A35" t="s">
        <v>12</v>
      </c>
      <c r="B35">
        <v>532.6</v>
      </c>
      <c r="C35">
        <v>438.15</v>
      </c>
      <c r="D35">
        <v>318</v>
      </c>
      <c r="E35">
        <v>160</v>
      </c>
      <c r="F35">
        <v>0.19</v>
      </c>
      <c r="G35">
        <v>0.19</v>
      </c>
      <c r="H35">
        <v>0.19341528415679929</v>
      </c>
      <c r="I35">
        <v>0.19663056776413099</v>
      </c>
      <c r="J35">
        <v>0.19678376148001611</v>
      </c>
      <c r="K35">
        <v>0.15545596555243291</v>
      </c>
    </row>
    <row r="36" spans="1:11" x14ac:dyDescent="0.3">
      <c r="A36" t="s">
        <v>12</v>
      </c>
      <c r="B36">
        <v>532.6</v>
      </c>
      <c r="C36">
        <v>438.15</v>
      </c>
      <c r="D36">
        <v>318</v>
      </c>
      <c r="E36">
        <v>180</v>
      </c>
      <c r="F36">
        <v>0.26</v>
      </c>
      <c r="G36">
        <v>0.26</v>
      </c>
      <c r="H36">
        <v>0.25844430923461909</v>
      </c>
      <c r="I36">
        <v>0.25286103642604701</v>
      </c>
      <c r="J36">
        <v>0.2481747939635624</v>
      </c>
      <c r="K36">
        <v>0.20029040053252981</v>
      </c>
    </row>
    <row r="37" spans="1:11" x14ac:dyDescent="0.3">
      <c r="A37" t="s">
        <v>12</v>
      </c>
      <c r="B37">
        <v>532.6</v>
      </c>
      <c r="C37">
        <v>438.15</v>
      </c>
      <c r="D37">
        <v>318</v>
      </c>
      <c r="E37">
        <v>210</v>
      </c>
      <c r="F37">
        <v>0.35</v>
      </c>
      <c r="G37">
        <v>0.35</v>
      </c>
      <c r="H37">
        <v>0.35186615586280823</v>
      </c>
      <c r="I37">
        <v>0.36215460730004712</v>
      </c>
      <c r="J37">
        <v>0.34244744680878642</v>
      </c>
      <c r="K37">
        <v>0.26449239754996767</v>
      </c>
    </row>
    <row r="38" spans="1:11" x14ac:dyDescent="0.3">
      <c r="A38" t="s">
        <v>12</v>
      </c>
      <c r="B38">
        <v>532.6</v>
      </c>
      <c r="C38">
        <v>438.15</v>
      </c>
      <c r="D38">
        <v>318</v>
      </c>
      <c r="E38">
        <v>240</v>
      </c>
      <c r="F38">
        <v>0.43</v>
      </c>
      <c r="G38">
        <v>0.43</v>
      </c>
      <c r="H38">
        <v>0.42456981539726257</v>
      </c>
      <c r="I38">
        <v>0.41192712901613532</v>
      </c>
      <c r="J38">
        <v>0.4374132338782738</v>
      </c>
      <c r="K38">
        <v>0.32307875290647059</v>
      </c>
    </row>
    <row r="39" spans="1:11" x14ac:dyDescent="0.3">
      <c r="A39" t="s">
        <v>12</v>
      </c>
      <c r="B39">
        <v>532.6</v>
      </c>
      <c r="C39">
        <v>438.15</v>
      </c>
      <c r="D39">
        <v>318</v>
      </c>
      <c r="E39">
        <v>270</v>
      </c>
      <c r="F39">
        <v>0.5</v>
      </c>
      <c r="G39">
        <v>0.5</v>
      </c>
      <c r="H39">
        <v>0.49226593971252441</v>
      </c>
      <c r="I39">
        <v>0.49837305774102358</v>
      </c>
      <c r="J39">
        <v>0.49196250184383861</v>
      </c>
      <c r="K39">
        <v>0.37370386679678258</v>
      </c>
    </row>
    <row r="40" spans="1:11" x14ac:dyDescent="0.3">
      <c r="A40" t="s">
        <v>12</v>
      </c>
      <c r="B40">
        <v>532.6</v>
      </c>
      <c r="C40">
        <v>438.15</v>
      </c>
      <c r="D40">
        <v>328</v>
      </c>
      <c r="E40">
        <v>120</v>
      </c>
      <c r="F40">
        <v>0.11</v>
      </c>
      <c r="G40">
        <v>0.11</v>
      </c>
      <c r="H40">
        <v>0.1157888025045395</v>
      </c>
      <c r="I40">
        <v>0.10824340451806171</v>
      </c>
      <c r="J40">
        <v>0.1069953310195389</v>
      </c>
      <c r="K40">
        <v>6.0168092998722229E-2</v>
      </c>
    </row>
    <row r="41" spans="1:11" x14ac:dyDescent="0.3">
      <c r="A41" t="s">
        <v>12</v>
      </c>
      <c r="B41">
        <v>532.6</v>
      </c>
      <c r="C41">
        <v>438.15</v>
      </c>
      <c r="D41">
        <v>328</v>
      </c>
      <c r="E41">
        <v>140</v>
      </c>
      <c r="F41">
        <v>0.17</v>
      </c>
      <c r="G41">
        <v>0.17</v>
      </c>
      <c r="H41">
        <v>0.1833663880825043</v>
      </c>
      <c r="I41">
        <v>0.17749073856651901</v>
      </c>
      <c r="J41">
        <v>0.16822489240575189</v>
      </c>
      <c r="K41">
        <v>0.1168139374467549</v>
      </c>
    </row>
    <row r="42" spans="1:11" x14ac:dyDescent="0.3">
      <c r="A42" t="s">
        <v>12</v>
      </c>
      <c r="B42">
        <v>532.6</v>
      </c>
      <c r="C42">
        <v>438.15</v>
      </c>
      <c r="D42">
        <v>328</v>
      </c>
      <c r="E42">
        <v>160</v>
      </c>
      <c r="F42">
        <v>0.25</v>
      </c>
      <c r="G42">
        <v>0.25</v>
      </c>
      <c r="H42">
        <v>0.25083613395690918</v>
      </c>
      <c r="I42">
        <v>0.2493975866415219</v>
      </c>
      <c r="J42">
        <v>0.2418176735348582</v>
      </c>
      <c r="K42">
        <v>0.174183954996563</v>
      </c>
    </row>
    <row r="43" spans="1:11" x14ac:dyDescent="0.3">
      <c r="A43" t="s">
        <v>12</v>
      </c>
      <c r="B43">
        <v>532.6</v>
      </c>
      <c r="C43">
        <v>438.15</v>
      </c>
      <c r="D43">
        <v>328</v>
      </c>
      <c r="E43">
        <v>180</v>
      </c>
      <c r="F43">
        <v>0.34</v>
      </c>
      <c r="G43">
        <v>0.34</v>
      </c>
      <c r="H43">
        <v>0.32842627167701721</v>
      </c>
      <c r="I43">
        <v>0.33437665620262441</v>
      </c>
      <c r="J43">
        <v>0.30802203196740902</v>
      </c>
      <c r="K43">
        <v>0.2317474649679041</v>
      </c>
    </row>
    <row r="44" spans="1:11" x14ac:dyDescent="0.3">
      <c r="A44" t="s">
        <v>12</v>
      </c>
      <c r="B44">
        <v>532.6</v>
      </c>
      <c r="C44">
        <v>438.15</v>
      </c>
      <c r="D44">
        <v>328</v>
      </c>
      <c r="E44">
        <v>210</v>
      </c>
      <c r="F44">
        <v>0.45</v>
      </c>
      <c r="G44">
        <v>0.45</v>
      </c>
      <c r="H44">
        <v>0.43015033006668091</v>
      </c>
      <c r="I44">
        <v>0.45135601198130831</v>
      </c>
      <c r="J44">
        <v>0.40870710197706611</v>
      </c>
      <c r="K44">
        <v>0.31710781276565952</v>
      </c>
    </row>
    <row r="45" spans="1:11" x14ac:dyDescent="0.3">
      <c r="A45" t="s">
        <v>12</v>
      </c>
      <c r="B45">
        <v>532.6</v>
      </c>
      <c r="C45">
        <v>438.15</v>
      </c>
      <c r="D45">
        <v>328</v>
      </c>
      <c r="E45">
        <v>240</v>
      </c>
      <c r="F45">
        <v>0.56999999999999995</v>
      </c>
      <c r="G45">
        <v>0.56999999999999995</v>
      </c>
      <c r="H45">
        <v>0.59753799438476563</v>
      </c>
      <c r="I45">
        <v>0.55179399690669007</v>
      </c>
      <c r="J45">
        <v>0.50294902043573675</v>
      </c>
      <c r="K45">
        <v>0.39916710016479939</v>
      </c>
    </row>
    <row r="46" spans="1:11" x14ac:dyDescent="0.3">
      <c r="A46" t="s">
        <v>12</v>
      </c>
      <c r="B46">
        <v>532.6</v>
      </c>
      <c r="C46">
        <v>438.15</v>
      </c>
      <c r="D46">
        <v>328</v>
      </c>
      <c r="E46">
        <v>270</v>
      </c>
      <c r="F46">
        <v>0.68</v>
      </c>
      <c r="G46">
        <v>0.68</v>
      </c>
      <c r="H46">
        <v>0.65565502643585205</v>
      </c>
      <c r="I46">
        <v>0.6830525846169857</v>
      </c>
      <c r="J46">
        <v>0.55617227158557259</v>
      </c>
      <c r="K46">
        <v>0.47524728293046969</v>
      </c>
    </row>
    <row r="47" spans="1:11" x14ac:dyDescent="0.3">
      <c r="A47" t="s">
        <v>12</v>
      </c>
      <c r="B47">
        <v>532.6</v>
      </c>
      <c r="C47">
        <v>438.15</v>
      </c>
      <c r="D47">
        <v>338</v>
      </c>
      <c r="E47">
        <v>120</v>
      </c>
      <c r="F47">
        <v>0.15</v>
      </c>
      <c r="G47">
        <v>0.15</v>
      </c>
      <c r="H47">
        <v>0.1424474120140076</v>
      </c>
      <c r="I47">
        <v>0.1486296812665914</v>
      </c>
      <c r="J47">
        <v>0.1279074024235308</v>
      </c>
      <c r="K47">
        <v>3.7141466610319467E-2</v>
      </c>
    </row>
    <row r="48" spans="1:11" x14ac:dyDescent="0.3">
      <c r="A48" t="s">
        <v>12</v>
      </c>
      <c r="B48">
        <v>532.6</v>
      </c>
      <c r="C48">
        <v>438.15</v>
      </c>
      <c r="D48">
        <v>338</v>
      </c>
      <c r="E48">
        <v>140</v>
      </c>
      <c r="F48">
        <v>0.22</v>
      </c>
      <c r="G48">
        <v>0.22</v>
      </c>
      <c r="H48">
        <v>0.21402052044868469</v>
      </c>
      <c r="I48">
        <v>0.21819688900925069</v>
      </c>
      <c r="J48">
        <v>0.18656566927792331</v>
      </c>
      <c r="K48">
        <v>0.1053025414361175</v>
      </c>
    </row>
    <row r="49" spans="1:11" x14ac:dyDescent="0.3">
      <c r="A49" t="s">
        <v>12</v>
      </c>
      <c r="B49">
        <v>532.6</v>
      </c>
      <c r="C49">
        <v>438.15</v>
      </c>
      <c r="D49">
        <v>338</v>
      </c>
      <c r="E49">
        <v>160</v>
      </c>
      <c r="F49">
        <v>0.31</v>
      </c>
      <c r="G49">
        <v>0.31</v>
      </c>
      <c r="H49">
        <v>0.31853652000427252</v>
      </c>
      <c r="I49">
        <v>0.31230080264667948</v>
      </c>
      <c r="J49">
        <v>0.28328787286715051</v>
      </c>
      <c r="K49">
        <v>0.1757690284350544</v>
      </c>
    </row>
    <row r="50" spans="1:11" x14ac:dyDescent="0.3">
      <c r="A50" t="s">
        <v>12</v>
      </c>
      <c r="B50">
        <v>532.6</v>
      </c>
      <c r="C50">
        <v>438.15</v>
      </c>
      <c r="D50">
        <v>338</v>
      </c>
      <c r="E50">
        <v>180</v>
      </c>
      <c r="F50">
        <v>0.42</v>
      </c>
      <c r="G50">
        <v>0.42</v>
      </c>
      <c r="H50">
        <v>0.39826986193656921</v>
      </c>
      <c r="I50">
        <v>0.41121257911469039</v>
      </c>
      <c r="J50">
        <v>0.36041732928662068</v>
      </c>
      <c r="K50">
        <v>0.2480774576775189</v>
      </c>
    </row>
    <row r="51" spans="1:11" x14ac:dyDescent="0.3">
      <c r="A51" t="s">
        <v>12</v>
      </c>
      <c r="B51">
        <v>532.6</v>
      </c>
      <c r="C51">
        <v>438.15</v>
      </c>
      <c r="D51">
        <v>338</v>
      </c>
      <c r="E51">
        <v>210</v>
      </c>
      <c r="F51">
        <v>0.55000000000000004</v>
      </c>
      <c r="G51">
        <v>0.55000000000000004</v>
      </c>
      <c r="H51">
        <v>0.51256036758422852</v>
      </c>
      <c r="I51">
        <v>0.56976636984161244</v>
      </c>
      <c r="J51">
        <v>0.44432081226557529</v>
      </c>
      <c r="K51">
        <v>0.35872956445449738</v>
      </c>
    </row>
    <row r="52" spans="1:11" x14ac:dyDescent="0.3">
      <c r="A52" t="s">
        <v>12</v>
      </c>
      <c r="B52">
        <v>532.6</v>
      </c>
      <c r="C52">
        <v>438.15</v>
      </c>
      <c r="D52">
        <v>338</v>
      </c>
      <c r="E52">
        <v>240</v>
      </c>
      <c r="F52">
        <v>0.69</v>
      </c>
      <c r="G52">
        <v>0.69</v>
      </c>
      <c r="H52">
        <v>0.70810973644256592</v>
      </c>
      <c r="I52">
        <v>0.71258597641015609</v>
      </c>
      <c r="J52">
        <v>0.6087896973586735</v>
      </c>
      <c r="K52">
        <v>0.46988090652378911</v>
      </c>
    </row>
    <row r="53" spans="1:11" x14ac:dyDescent="0.3">
      <c r="A53" t="s">
        <v>12</v>
      </c>
      <c r="B53">
        <v>532.6</v>
      </c>
      <c r="C53">
        <v>438.15</v>
      </c>
      <c r="D53">
        <v>338</v>
      </c>
      <c r="E53">
        <v>270</v>
      </c>
      <c r="F53">
        <v>0.81</v>
      </c>
      <c r="G53">
        <v>0.81</v>
      </c>
      <c r="H53">
        <v>0.74922287464141846</v>
      </c>
      <c r="I53">
        <v>0.90231869981923696</v>
      </c>
      <c r="J53">
        <v>0.66225604559114282</v>
      </c>
      <c r="K53">
        <v>0.57865518011271733</v>
      </c>
    </row>
    <row r="54" spans="1:11" x14ac:dyDescent="0.3">
      <c r="A54" t="s">
        <v>13</v>
      </c>
      <c r="B54">
        <v>312.5</v>
      </c>
      <c r="C54">
        <v>479</v>
      </c>
      <c r="D54">
        <v>308</v>
      </c>
      <c r="E54">
        <v>122</v>
      </c>
      <c r="F54">
        <v>0.3</v>
      </c>
      <c r="G54">
        <v>0.3</v>
      </c>
      <c r="H54">
        <v>0.30035832524299622</v>
      </c>
      <c r="I54">
        <v>0.31322420572782261</v>
      </c>
      <c r="J54">
        <v>0.27523150137011038</v>
      </c>
      <c r="K54">
        <v>0.21389667952521721</v>
      </c>
    </row>
    <row r="55" spans="1:11" x14ac:dyDescent="0.3">
      <c r="A55" t="s">
        <v>13</v>
      </c>
      <c r="B55">
        <v>312.5</v>
      </c>
      <c r="C55">
        <v>479</v>
      </c>
      <c r="D55">
        <v>308</v>
      </c>
      <c r="E55">
        <v>152</v>
      </c>
      <c r="F55">
        <v>0.4</v>
      </c>
      <c r="G55">
        <v>0.4</v>
      </c>
      <c r="H55">
        <v>0.39899727702140808</v>
      </c>
      <c r="I55">
        <v>0.36443293915579528</v>
      </c>
      <c r="J55">
        <v>0.35512036680942982</v>
      </c>
      <c r="K55">
        <v>0.35681928825028081</v>
      </c>
    </row>
    <row r="56" spans="1:11" x14ac:dyDescent="0.3">
      <c r="A56" t="s">
        <v>13</v>
      </c>
      <c r="B56">
        <v>312.5</v>
      </c>
      <c r="C56">
        <v>479</v>
      </c>
      <c r="D56">
        <v>308</v>
      </c>
      <c r="E56">
        <v>182</v>
      </c>
      <c r="F56">
        <v>0.5</v>
      </c>
      <c r="G56">
        <v>0.5</v>
      </c>
      <c r="H56">
        <v>0.50310134887695313</v>
      </c>
      <c r="I56">
        <v>0.49254416083415359</v>
      </c>
      <c r="J56">
        <v>0.47220742360756279</v>
      </c>
      <c r="K56">
        <v>0.49332314173916381</v>
      </c>
    </row>
    <row r="57" spans="1:11" x14ac:dyDescent="0.3">
      <c r="A57" t="s">
        <v>13</v>
      </c>
      <c r="B57">
        <v>312.5</v>
      </c>
      <c r="C57">
        <v>479</v>
      </c>
      <c r="D57">
        <v>308</v>
      </c>
      <c r="E57">
        <v>213</v>
      </c>
      <c r="F57">
        <v>0.5</v>
      </c>
      <c r="G57">
        <v>0.5</v>
      </c>
      <c r="H57">
        <v>0.5162733793258667</v>
      </c>
      <c r="I57">
        <v>0.50960923671178793</v>
      </c>
      <c r="J57">
        <v>0.49805781595051302</v>
      </c>
      <c r="K57">
        <v>0.62068657498803215</v>
      </c>
    </row>
    <row r="58" spans="1:11" x14ac:dyDescent="0.3">
      <c r="A58" t="s">
        <v>13</v>
      </c>
      <c r="B58">
        <v>312.5</v>
      </c>
      <c r="C58">
        <v>479</v>
      </c>
      <c r="D58">
        <v>308</v>
      </c>
      <c r="E58">
        <v>243</v>
      </c>
      <c r="F58">
        <v>0.6</v>
      </c>
      <c r="G58">
        <v>0.6</v>
      </c>
      <c r="H58">
        <v>0.66280317306518555</v>
      </c>
      <c r="I58">
        <v>0.59102760728660364</v>
      </c>
      <c r="J58">
        <v>0.59531466042102776</v>
      </c>
      <c r="K58">
        <v>0.72366008512820312</v>
      </c>
    </row>
    <row r="59" spans="1:11" x14ac:dyDescent="0.3">
      <c r="A59" t="s">
        <v>13</v>
      </c>
      <c r="B59">
        <v>312.5</v>
      </c>
      <c r="C59">
        <v>479</v>
      </c>
      <c r="D59">
        <v>308</v>
      </c>
      <c r="E59">
        <v>274</v>
      </c>
      <c r="F59">
        <v>0.8</v>
      </c>
      <c r="G59">
        <v>0.8</v>
      </c>
      <c r="H59">
        <v>0.78533327579498291</v>
      </c>
      <c r="I59">
        <v>0.78108731033043322</v>
      </c>
      <c r="J59">
        <v>0.78544289870232165</v>
      </c>
      <c r="K59">
        <v>0.8020372364623225</v>
      </c>
    </row>
    <row r="60" spans="1:11" x14ac:dyDescent="0.3">
      <c r="A60" t="s">
        <v>13</v>
      </c>
      <c r="B60">
        <v>312.5</v>
      </c>
      <c r="C60">
        <v>479</v>
      </c>
      <c r="D60">
        <v>308</v>
      </c>
      <c r="E60">
        <v>304</v>
      </c>
      <c r="F60">
        <v>0.9</v>
      </c>
      <c r="G60">
        <v>0.9</v>
      </c>
      <c r="H60">
        <v>0.90716958045959473</v>
      </c>
      <c r="I60">
        <v>0.9225022918094572</v>
      </c>
      <c r="J60">
        <v>0.85031804256234689</v>
      </c>
      <c r="K60">
        <v>0.8449161718483289</v>
      </c>
    </row>
    <row r="61" spans="1:11" x14ac:dyDescent="0.3">
      <c r="A61" t="s">
        <v>13</v>
      </c>
      <c r="B61">
        <v>312.5</v>
      </c>
      <c r="C61">
        <v>479</v>
      </c>
      <c r="D61">
        <v>308</v>
      </c>
      <c r="E61">
        <v>334</v>
      </c>
      <c r="F61">
        <v>1.1000000000000001</v>
      </c>
      <c r="G61">
        <v>1.1000000000000001</v>
      </c>
      <c r="H61">
        <v>1.000684499740601</v>
      </c>
      <c r="I61">
        <v>1.0682317634588261</v>
      </c>
      <c r="J61">
        <v>1.094064291317552</v>
      </c>
      <c r="K61">
        <v>0.85116909310064437</v>
      </c>
    </row>
    <row r="62" spans="1:11" x14ac:dyDescent="0.3">
      <c r="A62" t="s">
        <v>13</v>
      </c>
      <c r="B62">
        <v>312.5</v>
      </c>
      <c r="C62">
        <v>479</v>
      </c>
      <c r="D62">
        <v>308</v>
      </c>
      <c r="E62">
        <v>355</v>
      </c>
      <c r="F62">
        <v>1.3</v>
      </c>
      <c r="G62">
        <v>1.3</v>
      </c>
      <c r="H62">
        <v>1.295727014541626</v>
      </c>
      <c r="I62">
        <v>1.306548324015147</v>
      </c>
      <c r="J62">
        <v>1.135360133074206</v>
      </c>
      <c r="K62">
        <v>0.83255618092859374</v>
      </c>
    </row>
    <row r="63" spans="1:11" x14ac:dyDescent="0.3">
      <c r="A63" t="s">
        <v>13</v>
      </c>
      <c r="B63">
        <v>312.5</v>
      </c>
      <c r="C63">
        <v>479</v>
      </c>
      <c r="D63">
        <v>318</v>
      </c>
      <c r="E63">
        <v>122</v>
      </c>
      <c r="F63">
        <v>0.2</v>
      </c>
      <c r="G63">
        <v>0.2</v>
      </c>
      <c r="H63">
        <v>0.18262146413326261</v>
      </c>
      <c r="I63">
        <v>0.191184388738671</v>
      </c>
      <c r="J63">
        <v>0.2138824814371397</v>
      </c>
      <c r="K63">
        <v>0.17522852834144731</v>
      </c>
    </row>
    <row r="64" spans="1:11" x14ac:dyDescent="0.3">
      <c r="A64" t="s">
        <v>13</v>
      </c>
      <c r="B64">
        <v>312.5</v>
      </c>
      <c r="C64">
        <v>479</v>
      </c>
      <c r="D64">
        <v>318</v>
      </c>
      <c r="E64">
        <v>152</v>
      </c>
      <c r="F64">
        <v>0.3</v>
      </c>
      <c r="G64">
        <v>0.3</v>
      </c>
      <c r="H64">
        <v>0.30602353811264038</v>
      </c>
      <c r="I64">
        <v>0.30868307041663751</v>
      </c>
      <c r="J64">
        <v>0.30087006772246322</v>
      </c>
      <c r="K64">
        <v>0.35319092565750021</v>
      </c>
    </row>
    <row r="65" spans="1:11" x14ac:dyDescent="0.3">
      <c r="A65" t="s">
        <v>13</v>
      </c>
      <c r="B65">
        <v>312.5</v>
      </c>
      <c r="C65">
        <v>479</v>
      </c>
      <c r="D65">
        <v>318</v>
      </c>
      <c r="E65">
        <v>182</v>
      </c>
      <c r="F65">
        <v>0.5</v>
      </c>
      <c r="G65">
        <v>0.5</v>
      </c>
      <c r="H65">
        <v>0.49365377426147461</v>
      </c>
      <c r="I65">
        <v>0.59024361154801852</v>
      </c>
      <c r="J65">
        <v>0.51236769317084674</v>
      </c>
      <c r="K65">
        <v>0.53460410887969956</v>
      </c>
    </row>
    <row r="66" spans="1:11" x14ac:dyDescent="0.3">
      <c r="A66" t="s">
        <v>13</v>
      </c>
      <c r="B66">
        <v>312.5</v>
      </c>
      <c r="C66">
        <v>479</v>
      </c>
      <c r="D66">
        <v>318</v>
      </c>
      <c r="E66">
        <v>213</v>
      </c>
      <c r="F66">
        <v>0.6</v>
      </c>
      <c r="G66">
        <v>0.6</v>
      </c>
      <c r="H66">
        <v>0.64134740829467773</v>
      </c>
      <c r="I66">
        <v>0.60873822151366896</v>
      </c>
      <c r="J66">
        <v>0.59065790580346356</v>
      </c>
      <c r="K66">
        <v>0.71828478644117877</v>
      </c>
    </row>
    <row r="67" spans="1:11" x14ac:dyDescent="0.3">
      <c r="A67" t="s">
        <v>13</v>
      </c>
      <c r="B67">
        <v>312.5</v>
      </c>
      <c r="C67">
        <v>479</v>
      </c>
      <c r="D67">
        <v>318</v>
      </c>
      <c r="E67">
        <v>243</v>
      </c>
      <c r="F67">
        <v>0.8</v>
      </c>
      <c r="G67">
        <v>0.8</v>
      </c>
      <c r="H67">
        <v>0.75719702243804932</v>
      </c>
      <c r="I67">
        <v>0.73603839326970966</v>
      </c>
      <c r="J67">
        <v>0.73351645725831327</v>
      </c>
      <c r="K67">
        <v>0.88397405207610125</v>
      </c>
    </row>
    <row r="68" spans="1:11" x14ac:dyDescent="0.3">
      <c r="A68" t="s">
        <v>13</v>
      </c>
      <c r="B68">
        <v>312.5</v>
      </c>
      <c r="C68">
        <v>479</v>
      </c>
      <c r="D68">
        <v>318</v>
      </c>
      <c r="E68">
        <v>274</v>
      </c>
      <c r="F68">
        <v>0.9</v>
      </c>
      <c r="G68">
        <v>0.9</v>
      </c>
      <c r="H68">
        <v>0.87834906578063965</v>
      </c>
      <c r="I68">
        <v>0.91850823090346334</v>
      </c>
      <c r="J68">
        <v>0.91997382275337358</v>
      </c>
      <c r="K68">
        <v>1.0331512138613399</v>
      </c>
    </row>
    <row r="69" spans="1:11" x14ac:dyDescent="0.3">
      <c r="A69" t="s">
        <v>13</v>
      </c>
      <c r="B69">
        <v>312.5</v>
      </c>
      <c r="C69">
        <v>479</v>
      </c>
      <c r="D69">
        <v>318</v>
      </c>
      <c r="E69">
        <v>304</v>
      </c>
      <c r="F69">
        <v>1.1000000000000001</v>
      </c>
      <c r="G69">
        <v>1.1000000000000001</v>
      </c>
      <c r="H69">
        <v>1.0462994575500491</v>
      </c>
      <c r="I69">
        <v>1.0082162934756751</v>
      </c>
      <c r="J69">
        <v>0.96383699295898961</v>
      </c>
      <c r="K69">
        <v>1.146996950563884</v>
      </c>
    </row>
    <row r="70" spans="1:11" x14ac:dyDescent="0.3">
      <c r="A70" t="s">
        <v>13</v>
      </c>
      <c r="B70">
        <v>312.5</v>
      </c>
      <c r="C70">
        <v>479</v>
      </c>
      <c r="D70">
        <v>318</v>
      </c>
      <c r="E70">
        <v>334</v>
      </c>
      <c r="F70">
        <v>1.2</v>
      </c>
      <c r="G70">
        <v>1.2</v>
      </c>
      <c r="H70">
        <v>1.1946249008178711</v>
      </c>
      <c r="I70">
        <v>1.171129786551907</v>
      </c>
      <c r="J70">
        <v>1.1945527383128269</v>
      </c>
      <c r="K70">
        <v>1.2225870434659349</v>
      </c>
    </row>
    <row r="71" spans="1:11" x14ac:dyDescent="0.3">
      <c r="A71" t="s">
        <v>13</v>
      </c>
      <c r="B71">
        <v>312.5</v>
      </c>
      <c r="C71">
        <v>479</v>
      </c>
      <c r="D71">
        <v>318</v>
      </c>
      <c r="E71">
        <v>355</v>
      </c>
      <c r="F71">
        <v>1.3</v>
      </c>
      <c r="G71">
        <v>1.3</v>
      </c>
      <c r="H71">
        <v>1.5294938087463379</v>
      </c>
      <c r="I71">
        <v>1.3558237961659281</v>
      </c>
      <c r="J71">
        <v>1.209624167161587</v>
      </c>
      <c r="K71">
        <v>1.2491860688181791</v>
      </c>
    </row>
    <row r="72" spans="1:11" x14ac:dyDescent="0.3">
      <c r="A72" t="s">
        <v>13</v>
      </c>
      <c r="B72">
        <v>312.5</v>
      </c>
      <c r="C72">
        <v>479</v>
      </c>
      <c r="D72">
        <v>328</v>
      </c>
      <c r="E72">
        <v>122</v>
      </c>
      <c r="F72">
        <v>0.2</v>
      </c>
      <c r="G72">
        <v>0.2</v>
      </c>
      <c r="H72">
        <v>9.926711767911911E-2</v>
      </c>
      <c r="I72">
        <v>8.5853458499502391E-2</v>
      </c>
      <c r="J72">
        <v>0.1869500873628753</v>
      </c>
      <c r="K72">
        <v>0.1219814381965252</v>
      </c>
    </row>
    <row r="73" spans="1:11" x14ac:dyDescent="0.3">
      <c r="A73" t="s">
        <v>13</v>
      </c>
      <c r="B73">
        <v>312.5</v>
      </c>
      <c r="C73">
        <v>479</v>
      </c>
      <c r="D73">
        <v>328</v>
      </c>
      <c r="E73">
        <v>152</v>
      </c>
      <c r="F73">
        <v>0.2</v>
      </c>
      <c r="G73">
        <v>0.2</v>
      </c>
      <c r="H73">
        <v>0.2158764451742172</v>
      </c>
      <c r="I73">
        <v>0.2060581306785427</v>
      </c>
      <c r="J73">
        <v>0.23798441352699659</v>
      </c>
      <c r="K73">
        <v>0.3348761331462457</v>
      </c>
    </row>
    <row r="74" spans="1:11" x14ac:dyDescent="0.3">
      <c r="A74" t="s">
        <v>13</v>
      </c>
      <c r="B74">
        <v>312.5</v>
      </c>
      <c r="C74">
        <v>479</v>
      </c>
      <c r="D74">
        <v>328</v>
      </c>
      <c r="E74">
        <v>182</v>
      </c>
      <c r="F74">
        <v>0.6</v>
      </c>
      <c r="G74">
        <v>0.6</v>
      </c>
      <c r="H74">
        <v>0.57939696311950684</v>
      </c>
      <c r="I74">
        <v>0.63954347015302182</v>
      </c>
      <c r="J74">
        <v>0.60560196620145823</v>
      </c>
      <c r="K74">
        <v>0.56460898459430098</v>
      </c>
    </row>
    <row r="75" spans="1:11" x14ac:dyDescent="0.3">
      <c r="A75" t="s">
        <v>13</v>
      </c>
      <c r="B75">
        <v>312.5</v>
      </c>
      <c r="C75">
        <v>479</v>
      </c>
      <c r="D75">
        <v>328</v>
      </c>
      <c r="E75">
        <v>213</v>
      </c>
      <c r="F75">
        <v>0.8</v>
      </c>
      <c r="G75">
        <v>0.8</v>
      </c>
      <c r="H75">
        <v>0.71592390537261963</v>
      </c>
      <c r="I75">
        <v>0.7262763079235901</v>
      </c>
      <c r="J75">
        <v>0.74551742137507815</v>
      </c>
      <c r="K75">
        <v>0.81311063199470013</v>
      </c>
    </row>
    <row r="76" spans="1:11" x14ac:dyDescent="0.3">
      <c r="A76" t="s">
        <v>13</v>
      </c>
      <c r="B76">
        <v>312.5</v>
      </c>
      <c r="C76">
        <v>479</v>
      </c>
      <c r="D76">
        <v>328</v>
      </c>
      <c r="E76">
        <v>243</v>
      </c>
      <c r="F76">
        <v>1</v>
      </c>
      <c r="G76">
        <v>1</v>
      </c>
      <c r="H76">
        <v>0.93687176704406738</v>
      </c>
      <c r="I76">
        <v>0.95794385124400838</v>
      </c>
      <c r="J76">
        <v>0.93541884141613152</v>
      </c>
      <c r="K76">
        <v>1.055669711545616</v>
      </c>
    </row>
    <row r="77" spans="1:11" x14ac:dyDescent="0.3">
      <c r="A77" t="s">
        <v>13</v>
      </c>
      <c r="B77">
        <v>312.5</v>
      </c>
      <c r="C77">
        <v>479</v>
      </c>
      <c r="D77">
        <v>328</v>
      </c>
      <c r="E77">
        <v>274</v>
      </c>
      <c r="F77">
        <v>1</v>
      </c>
      <c r="G77">
        <v>1</v>
      </c>
      <c r="H77">
        <v>1.0583987236022949</v>
      </c>
      <c r="I77">
        <v>1.0407964809745831</v>
      </c>
      <c r="J77">
        <v>1.032688244608027</v>
      </c>
      <c r="K77">
        <v>1.2971897770131879</v>
      </c>
    </row>
    <row r="78" spans="1:11" x14ac:dyDescent="0.3">
      <c r="A78" t="s">
        <v>13</v>
      </c>
      <c r="B78">
        <v>312.5</v>
      </c>
      <c r="C78">
        <v>479</v>
      </c>
      <c r="D78">
        <v>328</v>
      </c>
      <c r="E78">
        <v>304</v>
      </c>
      <c r="F78">
        <v>1.1000000000000001</v>
      </c>
      <c r="G78">
        <v>1.1000000000000001</v>
      </c>
      <c r="H78">
        <v>1.1944806575775151</v>
      </c>
      <c r="I78">
        <v>1.085902123109171</v>
      </c>
      <c r="J78">
        <v>1.097402330362002</v>
      </c>
      <c r="K78">
        <v>1.5097448475650499</v>
      </c>
    </row>
    <row r="79" spans="1:11" x14ac:dyDescent="0.3">
      <c r="A79" t="s">
        <v>13</v>
      </c>
      <c r="B79">
        <v>312.5</v>
      </c>
      <c r="C79">
        <v>479</v>
      </c>
      <c r="D79">
        <v>328</v>
      </c>
      <c r="E79">
        <v>334</v>
      </c>
      <c r="F79">
        <v>1.4</v>
      </c>
      <c r="G79">
        <v>1.4</v>
      </c>
      <c r="H79">
        <v>1.372593879699707</v>
      </c>
      <c r="I79">
        <v>1.408395949621706</v>
      </c>
      <c r="J79">
        <v>1.3286416571792721</v>
      </c>
      <c r="K79">
        <v>1.6886662652767419</v>
      </c>
    </row>
    <row r="80" spans="1:11" x14ac:dyDescent="0.3">
      <c r="A80" t="s">
        <v>13</v>
      </c>
      <c r="B80">
        <v>312.5</v>
      </c>
      <c r="C80">
        <v>479</v>
      </c>
      <c r="D80">
        <v>328</v>
      </c>
      <c r="E80">
        <v>355</v>
      </c>
      <c r="F80">
        <v>1.6</v>
      </c>
      <c r="G80">
        <v>1.6</v>
      </c>
      <c r="H80">
        <v>1.628031730651855</v>
      </c>
      <c r="I80">
        <v>1.622494638131792</v>
      </c>
      <c r="J80">
        <v>1.389084404110742</v>
      </c>
      <c r="K80">
        <v>1.787304135305563</v>
      </c>
    </row>
    <row r="81" spans="1:11" x14ac:dyDescent="0.3">
      <c r="A81" t="s">
        <v>13</v>
      </c>
      <c r="B81">
        <v>312.5</v>
      </c>
      <c r="C81">
        <v>479</v>
      </c>
      <c r="D81">
        <v>338</v>
      </c>
      <c r="E81">
        <v>122</v>
      </c>
      <c r="F81">
        <v>0.1</v>
      </c>
      <c r="G81">
        <v>0.1</v>
      </c>
      <c r="H81">
        <v>8.9989431202411652E-2</v>
      </c>
      <c r="I81">
        <v>9.1789015570392263E-2</v>
      </c>
      <c r="J81">
        <v>0.12524983511781551</v>
      </c>
      <c r="K81">
        <v>5.6881069323466427E-2</v>
      </c>
    </row>
    <row r="82" spans="1:11" x14ac:dyDescent="0.3">
      <c r="A82" t="s">
        <v>13</v>
      </c>
      <c r="B82">
        <v>312.5</v>
      </c>
      <c r="C82">
        <v>479</v>
      </c>
      <c r="D82">
        <v>338</v>
      </c>
      <c r="E82">
        <v>152</v>
      </c>
      <c r="F82">
        <v>0.2</v>
      </c>
      <c r="G82">
        <v>0.2</v>
      </c>
      <c r="H82">
        <v>0.20318871736526489</v>
      </c>
      <c r="I82">
        <v>0.21551083726853429</v>
      </c>
      <c r="J82">
        <v>0.2083622564589783</v>
      </c>
      <c r="K82">
        <v>0.30323290843466622</v>
      </c>
    </row>
    <row r="83" spans="1:11" x14ac:dyDescent="0.3">
      <c r="A83" t="s">
        <v>13</v>
      </c>
      <c r="B83">
        <v>312.5</v>
      </c>
      <c r="C83">
        <v>479</v>
      </c>
      <c r="D83">
        <v>338</v>
      </c>
      <c r="E83">
        <v>182</v>
      </c>
      <c r="F83">
        <v>0.7</v>
      </c>
      <c r="G83">
        <v>0.7</v>
      </c>
      <c r="H83">
        <v>0.68670284748077393</v>
      </c>
      <c r="I83">
        <v>0.69116695704514153</v>
      </c>
      <c r="J83">
        <v>0.65251866467918096</v>
      </c>
      <c r="K83">
        <v>0.5835673530344363</v>
      </c>
    </row>
    <row r="84" spans="1:11" x14ac:dyDescent="0.3">
      <c r="A84" t="s">
        <v>13</v>
      </c>
      <c r="B84">
        <v>312.5</v>
      </c>
      <c r="C84">
        <v>479</v>
      </c>
      <c r="D84">
        <v>338</v>
      </c>
      <c r="E84">
        <v>213</v>
      </c>
      <c r="F84">
        <v>0.9</v>
      </c>
      <c r="G84">
        <v>0.9</v>
      </c>
      <c r="H84">
        <v>0.9207223653793335</v>
      </c>
      <c r="I84">
        <v>0.84724133853068762</v>
      </c>
      <c r="J84">
        <v>0.85471435010850993</v>
      </c>
      <c r="K84">
        <v>0.90520129805780214</v>
      </c>
    </row>
    <row r="85" spans="1:11" x14ac:dyDescent="0.3">
      <c r="A85" t="s">
        <v>13</v>
      </c>
      <c r="B85">
        <v>312.5</v>
      </c>
      <c r="C85">
        <v>479</v>
      </c>
      <c r="D85">
        <v>338</v>
      </c>
      <c r="E85">
        <v>243</v>
      </c>
      <c r="F85">
        <v>1.1000000000000001</v>
      </c>
      <c r="G85">
        <v>1.1000000000000001</v>
      </c>
      <c r="H85">
        <v>1.088074922561646</v>
      </c>
      <c r="I85">
        <v>1.1475752047726271</v>
      </c>
      <c r="J85">
        <v>1.065558661683125</v>
      </c>
      <c r="K85">
        <v>1.2404808686320481</v>
      </c>
    </row>
    <row r="86" spans="1:11" x14ac:dyDescent="0.3">
      <c r="A86" t="s">
        <v>13</v>
      </c>
      <c r="B86">
        <v>312.5</v>
      </c>
      <c r="C86">
        <v>479</v>
      </c>
      <c r="D86">
        <v>338</v>
      </c>
      <c r="E86">
        <v>274</v>
      </c>
      <c r="F86">
        <v>1.2</v>
      </c>
      <c r="G86">
        <v>1.2</v>
      </c>
      <c r="H86">
        <v>1.172641515731812</v>
      </c>
      <c r="I86">
        <v>1.1786879837746731</v>
      </c>
      <c r="J86">
        <v>1.1950319430663601</v>
      </c>
      <c r="K86">
        <v>1.600756545656167</v>
      </c>
    </row>
    <row r="87" spans="1:11" x14ac:dyDescent="0.3">
      <c r="A87" t="s">
        <v>13</v>
      </c>
      <c r="B87">
        <v>312.5</v>
      </c>
      <c r="C87">
        <v>479</v>
      </c>
      <c r="D87">
        <v>338</v>
      </c>
      <c r="E87">
        <v>304</v>
      </c>
      <c r="F87">
        <v>1.3</v>
      </c>
      <c r="G87">
        <v>1.3</v>
      </c>
      <c r="H87">
        <v>1.328500032424927</v>
      </c>
      <c r="I87">
        <v>1.304424097830607</v>
      </c>
      <c r="J87">
        <v>1.3091876986488991</v>
      </c>
      <c r="K87">
        <v>1.9486649257957469</v>
      </c>
    </row>
    <row r="88" spans="1:11" x14ac:dyDescent="0.3">
      <c r="A88" t="s">
        <v>13</v>
      </c>
      <c r="B88">
        <v>312.5</v>
      </c>
      <c r="C88">
        <v>479</v>
      </c>
      <c r="D88">
        <v>338</v>
      </c>
      <c r="E88">
        <v>334</v>
      </c>
      <c r="F88">
        <v>1.5</v>
      </c>
      <c r="G88">
        <v>1.5</v>
      </c>
      <c r="H88">
        <v>1.5462484359741211</v>
      </c>
      <c r="I88">
        <v>1.5176404568467901</v>
      </c>
      <c r="J88">
        <v>1.525713945715073</v>
      </c>
      <c r="K88">
        <v>2.278950082575427</v>
      </c>
    </row>
    <row r="89" spans="1:11" x14ac:dyDescent="0.3">
      <c r="A89" t="s">
        <v>13</v>
      </c>
      <c r="B89">
        <v>312.5</v>
      </c>
      <c r="C89">
        <v>479</v>
      </c>
      <c r="D89">
        <v>338</v>
      </c>
      <c r="E89">
        <v>355</v>
      </c>
      <c r="F89">
        <v>1.8</v>
      </c>
      <c r="G89">
        <v>1.8</v>
      </c>
      <c r="H89">
        <v>1.775344133377075</v>
      </c>
      <c r="I89">
        <v>1.805076802103313</v>
      </c>
      <c r="J89">
        <v>1.7287661679476289</v>
      </c>
      <c r="K89">
        <v>2.489703873496659</v>
      </c>
    </row>
    <row r="90" spans="1:11" x14ac:dyDescent="0.3">
      <c r="A90" t="s">
        <v>14</v>
      </c>
      <c r="B90">
        <v>534.4</v>
      </c>
      <c r="C90">
        <v>525</v>
      </c>
      <c r="D90">
        <v>308.14999999999998</v>
      </c>
      <c r="E90">
        <v>120</v>
      </c>
      <c r="F90">
        <v>8.4000000000000005E-2</v>
      </c>
      <c r="G90">
        <v>8.4000000000000005E-2</v>
      </c>
      <c r="H90">
        <v>7.8869201242923737E-2</v>
      </c>
      <c r="I90">
        <v>7.9863965646851456E-2</v>
      </c>
      <c r="J90">
        <v>8.8103737038718113E-2</v>
      </c>
      <c r="K90">
        <v>6.6798497346279198E-2</v>
      </c>
    </row>
    <row r="91" spans="1:11" x14ac:dyDescent="0.3">
      <c r="A91" t="s">
        <v>14</v>
      </c>
      <c r="B91">
        <v>534.4</v>
      </c>
      <c r="C91">
        <v>525</v>
      </c>
      <c r="D91">
        <v>308.14999999999998</v>
      </c>
      <c r="E91">
        <v>150</v>
      </c>
      <c r="F91">
        <v>0.12690000000000001</v>
      </c>
      <c r="G91">
        <v>0.12690000000000001</v>
      </c>
      <c r="H91">
        <v>0.12508018314838409</v>
      </c>
      <c r="I91">
        <v>0.1330128065008889</v>
      </c>
      <c r="J91">
        <v>0.1247038495137633</v>
      </c>
      <c r="K91">
        <v>0.1434335497737943</v>
      </c>
    </row>
    <row r="92" spans="1:11" x14ac:dyDescent="0.3">
      <c r="A92" t="s">
        <v>14</v>
      </c>
      <c r="B92">
        <v>534.4</v>
      </c>
      <c r="C92">
        <v>525</v>
      </c>
      <c r="D92">
        <v>308.14999999999998</v>
      </c>
      <c r="E92">
        <v>180</v>
      </c>
      <c r="F92">
        <v>0.19159999999999999</v>
      </c>
      <c r="G92">
        <v>0.19159999999999999</v>
      </c>
      <c r="H92">
        <v>0.18344125151634219</v>
      </c>
      <c r="I92">
        <v>0.1785003251077045</v>
      </c>
      <c r="J92">
        <v>0.18358533250785761</v>
      </c>
      <c r="K92">
        <v>0.21346371623770119</v>
      </c>
    </row>
    <row r="93" spans="1:11" x14ac:dyDescent="0.3">
      <c r="A93" t="s">
        <v>14</v>
      </c>
      <c r="B93">
        <v>534.4</v>
      </c>
      <c r="C93">
        <v>525</v>
      </c>
      <c r="D93">
        <v>308.14999999999998</v>
      </c>
      <c r="E93">
        <v>210</v>
      </c>
      <c r="F93">
        <v>0.22500000000000001</v>
      </c>
      <c r="G93">
        <v>0.22500000000000001</v>
      </c>
      <c r="H93">
        <v>0.23524679243564611</v>
      </c>
      <c r="I93">
        <v>0.22285311814315559</v>
      </c>
      <c r="J93">
        <v>0.23351730068924709</v>
      </c>
      <c r="K93">
        <v>0.27387952706578639</v>
      </c>
    </row>
    <row r="94" spans="1:11" x14ac:dyDescent="0.3">
      <c r="A94" t="s">
        <v>14</v>
      </c>
      <c r="B94">
        <v>534.4</v>
      </c>
      <c r="C94">
        <v>525</v>
      </c>
      <c r="D94">
        <v>308.14999999999998</v>
      </c>
      <c r="E94">
        <v>240</v>
      </c>
      <c r="F94">
        <v>0.2666</v>
      </c>
      <c r="G94">
        <v>0.2666</v>
      </c>
      <c r="H94">
        <v>0.27541971206665039</v>
      </c>
      <c r="I94">
        <v>0.28631801856167799</v>
      </c>
      <c r="J94">
        <v>0.28923401837660728</v>
      </c>
      <c r="K94">
        <v>0.32164248147118751</v>
      </c>
    </row>
    <row r="95" spans="1:11" x14ac:dyDescent="0.3">
      <c r="A95" t="s">
        <v>14</v>
      </c>
      <c r="B95">
        <v>534.4</v>
      </c>
      <c r="C95">
        <v>525</v>
      </c>
      <c r="D95">
        <v>308.14999999999998</v>
      </c>
      <c r="E95">
        <v>270</v>
      </c>
      <c r="F95">
        <v>0.37190000000000001</v>
      </c>
      <c r="G95">
        <v>0.37190000000000001</v>
      </c>
      <c r="H95">
        <v>0.36611655354499822</v>
      </c>
      <c r="I95">
        <v>0.36690027315825768</v>
      </c>
      <c r="J95">
        <v>0.36306161163669748</v>
      </c>
      <c r="K95">
        <v>0.35388588413178051</v>
      </c>
    </row>
    <row r="96" spans="1:11" x14ac:dyDescent="0.3">
      <c r="A96" t="s">
        <v>14</v>
      </c>
      <c r="B96">
        <v>534.4</v>
      </c>
      <c r="C96">
        <v>525</v>
      </c>
      <c r="D96">
        <v>308.14999999999998</v>
      </c>
      <c r="E96">
        <v>300</v>
      </c>
      <c r="F96">
        <v>0.42699999999999999</v>
      </c>
      <c r="G96">
        <v>0.42699999999999999</v>
      </c>
      <c r="H96">
        <v>0.42182117700576782</v>
      </c>
      <c r="I96">
        <v>0.42851044100802138</v>
      </c>
      <c r="J96">
        <v>0.4181934699838793</v>
      </c>
      <c r="K96">
        <v>0.36814125741194148</v>
      </c>
    </row>
    <row r="97" spans="1:11" x14ac:dyDescent="0.3">
      <c r="A97" t="s">
        <v>14</v>
      </c>
      <c r="B97">
        <v>534.4</v>
      </c>
      <c r="C97">
        <v>525</v>
      </c>
      <c r="D97">
        <v>308.14999999999998</v>
      </c>
      <c r="E97">
        <v>330</v>
      </c>
      <c r="F97">
        <v>0.47470000000000001</v>
      </c>
      <c r="G97">
        <v>0.47470000000000001</v>
      </c>
      <c r="H97">
        <v>0.46892601251602167</v>
      </c>
      <c r="I97">
        <v>0.46890896235212592</v>
      </c>
      <c r="J97">
        <v>0.45986307362374351</v>
      </c>
      <c r="K97">
        <v>0.36257054934397742</v>
      </c>
    </row>
    <row r="98" spans="1:11" x14ac:dyDescent="0.3">
      <c r="A98" t="s">
        <v>14</v>
      </c>
      <c r="B98">
        <v>534.4</v>
      </c>
      <c r="C98">
        <v>525</v>
      </c>
      <c r="D98">
        <v>318.14999999999998</v>
      </c>
      <c r="E98">
        <v>120</v>
      </c>
      <c r="F98">
        <v>5.3699999999999998E-2</v>
      </c>
      <c r="G98">
        <v>5.3699999999999998E-2</v>
      </c>
      <c r="H98">
        <v>3.7384912371635437E-2</v>
      </c>
      <c r="I98">
        <v>4.6118932031129739E-2</v>
      </c>
      <c r="J98">
        <v>6.7347265909604923E-2</v>
      </c>
      <c r="K98">
        <v>5.1157661851294819E-2</v>
      </c>
    </row>
    <row r="99" spans="1:11" x14ac:dyDescent="0.3">
      <c r="A99" t="s">
        <v>14</v>
      </c>
      <c r="B99">
        <v>534.4</v>
      </c>
      <c r="C99">
        <v>525</v>
      </c>
      <c r="D99">
        <v>318.14999999999998</v>
      </c>
      <c r="E99">
        <v>150</v>
      </c>
      <c r="F99">
        <v>9.2899999999999996E-2</v>
      </c>
      <c r="G99">
        <v>9.2899999999999996E-2</v>
      </c>
      <c r="H99">
        <v>9.35230553150177E-2</v>
      </c>
      <c r="I99">
        <v>9.3085242896022491E-2</v>
      </c>
      <c r="J99">
        <v>0.10336539550261779</v>
      </c>
      <c r="K99">
        <v>0.14263620588895831</v>
      </c>
    </row>
    <row r="100" spans="1:11" x14ac:dyDescent="0.3">
      <c r="A100" t="s">
        <v>14</v>
      </c>
      <c r="B100">
        <v>534.4</v>
      </c>
      <c r="C100">
        <v>525</v>
      </c>
      <c r="D100">
        <v>318.14999999999998</v>
      </c>
      <c r="E100">
        <v>180</v>
      </c>
      <c r="F100">
        <v>0.13239999999999999</v>
      </c>
      <c r="G100">
        <v>0.13239999999999999</v>
      </c>
      <c r="H100">
        <v>0.16872215270996091</v>
      </c>
      <c r="I100">
        <v>0.1466490351085519</v>
      </c>
      <c r="J100">
        <v>0.15606670671424969</v>
      </c>
      <c r="K100">
        <v>0.23011144128587671</v>
      </c>
    </row>
    <row r="101" spans="1:11" x14ac:dyDescent="0.3">
      <c r="A101" t="s">
        <v>14</v>
      </c>
      <c r="B101">
        <v>534.4</v>
      </c>
      <c r="C101">
        <v>525</v>
      </c>
      <c r="D101">
        <v>318.14999999999998</v>
      </c>
      <c r="E101">
        <v>210</v>
      </c>
      <c r="F101">
        <v>0.28620000000000001</v>
      </c>
      <c r="G101">
        <v>0.28620000000000001</v>
      </c>
      <c r="H101">
        <v>0.28421774506568909</v>
      </c>
      <c r="I101">
        <v>0.21060683282863299</v>
      </c>
      <c r="J101">
        <v>0.27886344021388282</v>
      </c>
      <c r="K101">
        <v>0.31031484278826732</v>
      </c>
    </row>
    <row r="102" spans="1:11" x14ac:dyDescent="0.3">
      <c r="A102" t="s">
        <v>14</v>
      </c>
      <c r="B102">
        <v>534.4</v>
      </c>
      <c r="C102">
        <v>525</v>
      </c>
      <c r="D102">
        <v>318.14999999999998</v>
      </c>
      <c r="E102">
        <v>240</v>
      </c>
      <c r="F102">
        <v>0.35930000000000001</v>
      </c>
      <c r="G102">
        <v>0.35930000000000001</v>
      </c>
      <c r="H102">
        <v>0.32838547229766851</v>
      </c>
      <c r="I102">
        <v>0.29695937767272929</v>
      </c>
      <c r="J102">
        <v>0.38097281137162342</v>
      </c>
      <c r="K102">
        <v>0.37974859094269348</v>
      </c>
    </row>
    <row r="103" spans="1:11" x14ac:dyDescent="0.3">
      <c r="A103" t="s">
        <v>14</v>
      </c>
      <c r="B103">
        <v>534.4</v>
      </c>
      <c r="C103">
        <v>525</v>
      </c>
      <c r="D103">
        <v>318.14999999999998</v>
      </c>
      <c r="E103">
        <v>270</v>
      </c>
      <c r="F103">
        <v>0.39290000000000003</v>
      </c>
      <c r="G103">
        <v>0.39290000000000003</v>
      </c>
      <c r="H103">
        <v>0.42333364486694341</v>
      </c>
      <c r="I103">
        <v>0.41366786744957551</v>
      </c>
      <c r="J103">
        <v>0.44718710807087958</v>
      </c>
      <c r="K103">
        <v>0.43488046780389172</v>
      </c>
    </row>
    <row r="104" spans="1:11" x14ac:dyDescent="0.3">
      <c r="A104" t="s">
        <v>14</v>
      </c>
      <c r="B104">
        <v>534.4</v>
      </c>
      <c r="C104">
        <v>525</v>
      </c>
      <c r="D104">
        <v>318.14999999999998</v>
      </c>
      <c r="E104">
        <v>300</v>
      </c>
      <c r="F104">
        <v>0.45129999999999998</v>
      </c>
      <c r="G104">
        <v>0.45129999999999998</v>
      </c>
      <c r="H104">
        <v>0.453154057264328</v>
      </c>
      <c r="I104">
        <v>0.46042728516735582</v>
      </c>
      <c r="J104">
        <v>0.46213266629115551</v>
      </c>
      <c r="K104">
        <v>0.47238479681141671</v>
      </c>
    </row>
    <row r="105" spans="1:11" x14ac:dyDescent="0.3">
      <c r="A105" t="s">
        <v>14</v>
      </c>
      <c r="B105">
        <v>534.4</v>
      </c>
      <c r="C105">
        <v>525</v>
      </c>
      <c r="D105">
        <v>318.14999999999998</v>
      </c>
      <c r="E105">
        <v>330</v>
      </c>
      <c r="F105">
        <v>0.50229999999999997</v>
      </c>
      <c r="G105">
        <v>0.50229999999999997</v>
      </c>
      <c r="H105">
        <v>0.49927154183387762</v>
      </c>
      <c r="I105">
        <v>0.50221444684087579</v>
      </c>
      <c r="J105">
        <v>0.50693439533955953</v>
      </c>
      <c r="K105">
        <v>0.48941296910825038</v>
      </c>
    </row>
    <row r="106" spans="1:11" x14ac:dyDescent="0.3">
      <c r="A106" t="s">
        <v>14</v>
      </c>
      <c r="B106">
        <v>534.4</v>
      </c>
      <c r="C106">
        <v>525</v>
      </c>
      <c r="D106">
        <v>328.15</v>
      </c>
      <c r="E106">
        <v>120</v>
      </c>
      <c r="F106">
        <v>2.7699999999999999E-2</v>
      </c>
      <c r="G106">
        <v>2.7699999999999999E-2</v>
      </c>
      <c r="H106">
        <v>2.8648132458329201E-2</v>
      </c>
      <c r="I106">
        <v>3.3262015515680317E-2</v>
      </c>
      <c r="J106">
        <v>4.182657869738176E-2</v>
      </c>
      <c r="K106">
        <v>1.216209801636146E-2</v>
      </c>
    </row>
    <row r="107" spans="1:11" x14ac:dyDescent="0.3">
      <c r="A107" t="s">
        <v>14</v>
      </c>
      <c r="B107">
        <v>534.4</v>
      </c>
      <c r="C107">
        <v>525</v>
      </c>
      <c r="D107">
        <v>328.15</v>
      </c>
      <c r="E107">
        <v>150</v>
      </c>
      <c r="F107">
        <v>0.10009999999999999</v>
      </c>
      <c r="G107">
        <v>0.10009999999999999</v>
      </c>
      <c r="H107">
        <v>9.3144461512565613E-2</v>
      </c>
      <c r="I107">
        <v>8.490920017502776E-2</v>
      </c>
      <c r="J107">
        <v>9.4769109927527684E-2</v>
      </c>
      <c r="K107">
        <v>0.1192416295527095</v>
      </c>
    </row>
    <row r="108" spans="1:11" x14ac:dyDescent="0.3">
      <c r="A108" t="s">
        <v>14</v>
      </c>
      <c r="B108">
        <v>534.4</v>
      </c>
      <c r="C108">
        <v>525</v>
      </c>
      <c r="D108">
        <v>328.15</v>
      </c>
      <c r="E108">
        <v>180</v>
      </c>
      <c r="F108">
        <v>0.17849999999999999</v>
      </c>
      <c r="G108">
        <v>0.17849999999999999</v>
      </c>
      <c r="H108">
        <v>0.16485974192619321</v>
      </c>
      <c r="I108">
        <v>0.18185127527452061</v>
      </c>
      <c r="J108">
        <v>0.17721153310352339</v>
      </c>
      <c r="K108">
        <v>0.22603543628379921</v>
      </c>
    </row>
    <row r="109" spans="1:11" x14ac:dyDescent="0.3">
      <c r="A109" t="s">
        <v>14</v>
      </c>
      <c r="B109">
        <v>534.4</v>
      </c>
      <c r="C109">
        <v>525</v>
      </c>
      <c r="D109">
        <v>328.15</v>
      </c>
      <c r="E109">
        <v>210</v>
      </c>
      <c r="F109">
        <v>0.32500000000000001</v>
      </c>
      <c r="G109">
        <v>0.32500000000000001</v>
      </c>
      <c r="H109">
        <v>0.28687122464179993</v>
      </c>
      <c r="I109">
        <v>0.27453327252954729</v>
      </c>
      <c r="J109">
        <v>0.30814707235285299</v>
      </c>
      <c r="K109">
        <v>0.32918656724021139</v>
      </c>
    </row>
    <row r="110" spans="1:11" x14ac:dyDescent="0.3">
      <c r="A110" t="s">
        <v>14</v>
      </c>
      <c r="B110">
        <v>534.4</v>
      </c>
      <c r="C110">
        <v>525</v>
      </c>
      <c r="D110">
        <v>328.15</v>
      </c>
      <c r="E110">
        <v>240</v>
      </c>
      <c r="F110">
        <v>0.36820000000000003</v>
      </c>
      <c r="G110">
        <v>0.36820000000000003</v>
      </c>
      <c r="H110">
        <v>0.39614409208297729</v>
      </c>
      <c r="I110">
        <v>0.38080992637600269</v>
      </c>
      <c r="J110">
        <v>0.40243332419833311</v>
      </c>
      <c r="K110">
        <v>0.42485603953672102</v>
      </c>
    </row>
    <row r="111" spans="1:11" x14ac:dyDescent="0.3">
      <c r="A111" t="s">
        <v>14</v>
      </c>
      <c r="B111">
        <v>534.4</v>
      </c>
      <c r="C111">
        <v>525</v>
      </c>
      <c r="D111">
        <v>328.15</v>
      </c>
      <c r="E111">
        <v>270</v>
      </c>
      <c r="F111">
        <v>0.48130000000000001</v>
      </c>
      <c r="G111">
        <v>0.48130000000000001</v>
      </c>
      <c r="H111">
        <v>0.51416444778442383</v>
      </c>
      <c r="I111">
        <v>0.50114888677214919</v>
      </c>
      <c r="J111">
        <v>0.47698415953855722</v>
      </c>
      <c r="K111">
        <v>0.50888633232626912</v>
      </c>
    </row>
    <row r="112" spans="1:11" x14ac:dyDescent="0.3">
      <c r="A112" t="s">
        <v>14</v>
      </c>
      <c r="B112">
        <v>534.4</v>
      </c>
      <c r="C112">
        <v>525</v>
      </c>
      <c r="D112">
        <v>328.15</v>
      </c>
      <c r="E112">
        <v>300</v>
      </c>
      <c r="F112">
        <v>0.55510000000000004</v>
      </c>
      <c r="G112">
        <v>0.55510000000000004</v>
      </c>
      <c r="H112">
        <v>0.54967212677001953</v>
      </c>
      <c r="I112">
        <v>0.55678990153407293</v>
      </c>
      <c r="J112">
        <v>0.54896038417313275</v>
      </c>
      <c r="K112">
        <v>0.57703352199005642</v>
      </c>
    </row>
    <row r="113" spans="1:11" x14ac:dyDescent="0.3">
      <c r="A113" t="s">
        <v>14</v>
      </c>
      <c r="B113">
        <v>534.4</v>
      </c>
      <c r="C113">
        <v>525</v>
      </c>
      <c r="D113">
        <v>328.15</v>
      </c>
      <c r="E113">
        <v>330</v>
      </c>
      <c r="F113">
        <v>0.58750000000000002</v>
      </c>
      <c r="G113">
        <v>0.58750000000000002</v>
      </c>
      <c r="H113">
        <v>0.58876430988311768</v>
      </c>
      <c r="I113">
        <v>0.58518380718392748</v>
      </c>
      <c r="J113">
        <v>0.60448851494682598</v>
      </c>
      <c r="K113">
        <v>0.62525892066934796</v>
      </c>
    </row>
    <row r="114" spans="1:11" x14ac:dyDescent="0.3">
      <c r="A114" t="s">
        <v>14</v>
      </c>
      <c r="B114">
        <v>534.4</v>
      </c>
      <c r="C114">
        <v>525</v>
      </c>
      <c r="D114">
        <v>338.15</v>
      </c>
      <c r="E114">
        <v>120</v>
      </c>
      <c r="F114">
        <v>3.8699999999999998E-2</v>
      </c>
      <c r="G114">
        <v>3.8699999999999998E-2</v>
      </c>
      <c r="H114">
        <v>4.6050027012825012E-2</v>
      </c>
      <c r="I114">
        <v>4.5124837701799828E-2</v>
      </c>
      <c r="J114">
        <v>4.7954510216909392E-2</v>
      </c>
      <c r="K114">
        <v>-4.7020889289692239E-2</v>
      </c>
    </row>
    <row r="115" spans="1:11" x14ac:dyDescent="0.3">
      <c r="A115" t="s">
        <v>14</v>
      </c>
      <c r="B115">
        <v>534.4</v>
      </c>
      <c r="C115">
        <v>525</v>
      </c>
      <c r="D115">
        <v>338.15</v>
      </c>
      <c r="E115">
        <v>150</v>
      </c>
      <c r="F115">
        <v>9.2299999999999993E-2</v>
      </c>
      <c r="G115">
        <v>9.2299999999999993E-2</v>
      </c>
      <c r="H115">
        <v>9.098602831363678E-2</v>
      </c>
      <c r="I115">
        <v>9.4127656046883168E-2</v>
      </c>
      <c r="J115">
        <v>9.0234639602804506E-2</v>
      </c>
      <c r="K115">
        <v>7.5258558103512535E-2</v>
      </c>
    </row>
    <row r="116" spans="1:11" x14ac:dyDescent="0.3">
      <c r="A116" t="s">
        <v>14</v>
      </c>
      <c r="B116">
        <v>534.4</v>
      </c>
      <c r="C116">
        <v>525</v>
      </c>
      <c r="D116">
        <v>338.15</v>
      </c>
      <c r="E116">
        <v>180</v>
      </c>
      <c r="F116">
        <v>0.22059999999999999</v>
      </c>
      <c r="G116">
        <v>0.22059999999999999</v>
      </c>
      <c r="H116">
        <v>0.22286102175712591</v>
      </c>
      <c r="I116">
        <v>0.2235254181397737</v>
      </c>
      <c r="J116">
        <v>0.20490942443881049</v>
      </c>
      <c r="K116">
        <v>0.20214497355813341</v>
      </c>
    </row>
    <row r="117" spans="1:11" x14ac:dyDescent="0.3">
      <c r="A117" t="s">
        <v>14</v>
      </c>
      <c r="B117">
        <v>534.4</v>
      </c>
      <c r="C117">
        <v>525</v>
      </c>
      <c r="D117">
        <v>338.15</v>
      </c>
      <c r="E117">
        <v>210</v>
      </c>
      <c r="F117">
        <v>0.37509999999999999</v>
      </c>
      <c r="G117">
        <v>0.37509999999999999</v>
      </c>
      <c r="H117">
        <v>0.40025457739830023</v>
      </c>
      <c r="I117">
        <v>0.36523595001091619</v>
      </c>
      <c r="J117">
        <v>0.3860767513460327</v>
      </c>
      <c r="K117">
        <v>0.33049596621087629</v>
      </c>
    </row>
    <row r="118" spans="1:11" x14ac:dyDescent="0.3">
      <c r="A118" t="s">
        <v>14</v>
      </c>
      <c r="B118">
        <v>534.4</v>
      </c>
      <c r="C118">
        <v>525</v>
      </c>
      <c r="D118">
        <v>338.15</v>
      </c>
      <c r="E118">
        <v>240</v>
      </c>
      <c r="F118">
        <v>0.58560000000000001</v>
      </c>
      <c r="G118">
        <v>0.58560000000000001</v>
      </c>
      <c r="H118">
        <v>0.55580413341522217</v>
      </c>
      <c r="I118">
        <v>0.55599266606539577</v>
      </c>
      <c r="J118">
        <v>0.56083986464712954</v>
      </c>
      <c r="K118">
        <v>0.45640254712267769</v>
      </c>
    </row>
    <row r="119" spans="1:11" x14ac:dyDescent="0.3">
      <c r="A119" t="s">
        <v>14</v>
      </c>
      <c r="B119">
        <v>534.4</v>
      </c>
      <c r="C119">
        <v>525</v>
      </c>
      <c r="D119">
        <v>338.15</v>
      </c>
      <c r="E119">
        <v>270</v>
      </c>
      <c r="F119">
        <v>0.67049999999999998</v>
      </c>
      <c r="G119">
        <v>0.67049999999999998</v>
      </c>
      <c r="H119">
        <v>0.66032421588897705</v>
      </c>
      <c r="I119">
        <v>0.67837577443052366</v>
      </c>
      <c r="J119">
        <v>0.62874018449538105</v>
      </c>
      <c r="K119">
        <v>0.57528383969323826</v>
      </c>
    </row>
    <row r="120" spans="1:11" x14ac:dyDescent="0.3">
      <c r="A120" t="s">
        <v>14</v>
      </c>
      <c r="B120">
        <v>534.4</v>
      </c>
      <c r="C120">
        <v>525</v>
      </c>
      <c r="D120">
        <v>338.15</v>
      </c>
      <c r="E120">
        <v>300</v>
      </c>
      <c r="F120">
        <v>0.72209999999999996</v>
      </c>
      <c r="G120">
        <v>0.72209999999999996</v>
      </c>
      <c r="H120">
        <v>0.73619174957275391</v>
      </c>
      <c r="I120">
        <v>0.71465601552083258</v>
      </c>
      <c r="J120">
        <v>0.70871803528909072</v>
      </c>
      <c r="K120">
        <v>0.68207011963899156</v>
      </c>
    </row>
    <row r="121" spans="1:11" x14ac:dyDescent="0.3">
      <c r="A121" t="s">
        <v>14</v>
      </c>
      <c r="B121">
        <v>534.4</v>
      </c>
      <c r="C121">
        <v>525</v>
      </c>
      <c r="D121">
        <v>338.15</v>
      </c>
      <c r="E121">
        <v>330</v>
      </c>
      <c r="F121">
        <v>0.7742</v>
      </c>
      <c r="G121">
        <v>0.7742</v>
      </c>
      <c r="H121">
        <v>0.77778136730194092</v>
      </c>
      <c r="I121">
        <v>0.78562829766163134</v>
      </c>
      <c r="J121">
        <v>0.77435114865476828</v>
      </c>
      <c r="K121">
        <v>0.77147747620777718</v>
      </c>
    </row>
    <row r="122" spans="1:11" x14ac:dyDescent="0.3">
      <c r="A122" t="s">
        <v>15</v>
      </c>
      <c r="B122">
        <v>807.87</v>
      </c>
      <c r="C122">
        <v>462</v>
      </c>
      <c r="D122">
        <v>308</v>
      </c>
      <c r="E122">
        <v>152</v>
      </c>
      <c r="F122">
        <v>0.55000000000000004</v>
      </c>
      <c r="G122">
        <v>0.55000000000000004</v>
      </c>
      <c r="H122">
        <v>0.55255985260009766</v>
      </c>
      <c r="I122">
        <v>0.55700725859246658</v>
      </c>
      <c r="J122">
        <v>0.70182005540719095</v>
      </c>
      <c r="K122">
        <v>0.63466617166845785</v>
      </c>
    </row>
    <row r="123" spans="1:11" x14ac:dyDescent="0.3">
      <c r="A123" t="s">
        <v>15</v>
      </c>
      <c r="B123">
        <v>807.87</v>
      </c>
      <c r="C123">
        <v>462</v>
      </c>
      <c r="D123">
        <v>308</v>
      </c>
      <c r="E123">
        <v>182</v>
      </c>
      <c r="F123">
        <v>0.83</v>
      </c>
      <c r="G123">
        <v>0.83</v>
      </c>
      <c r="H123">
        <v>0.82511770725250244</v>
      </c>
      <c r="I123">
        <v>0.8301694085084419</v>
      </c>
      <c r="J123">
        <v>0.93962162715000641</v>
      </c>
      <c r="K123">
        <v>0.94043470006641861</v>
      </c>
    </row>
    <row r="124" spans="1:11" x14ac:dyDescent="0.3">
      <c r="A124" t="s">
        <v>15</v>
      </c>
      <c r="B124">
        <v>807.87</v>
      </c>
      <c r="C124">
        <v>462</v>
      </c>
      <c r="D124">
        <v>308</v>
      </c>
      <c r="E124">
        <v>212</v>
      </c>
      <c r="F124">
        <v>0.94</v>
      </c>
      <c r="G124">
        <v>0.94</v>
      </c>
      <c r="H124">
        <v>0.94753158092498779</v>
      </c>
      <c r="I124">
        <v>0.93201016624201283</v>
      </c>
      <c r="J124">
        <v>1.10089669837825</v>
      </c>
      <c r="K124">
        <v>1.2071400469829461</v>
      </c>
    </row>
    <row r="125" spans="1:11" x14ac:dyDescent="0.3">
      <c r="A125" t="s">
        <v>15</v>
      </c>
      <c r="B125">
        <v>807.87</v>
      </c>
      <c r="C125">
        <v>462</v>
      </c>
      <c r="D125">
        <v>308</v>
      </c>
      <c r="E125">
        <v>243</v>
      </c>
      <c r="F125">
        <v>1.02</v>
      </c>
      <c r="G125">
        <v>1.02</v>
      </c>
      <c r="H125">
        <v>1.0925219058990481</v>
      </c>
      <c r="I125">
        <v>0.87239623361135998</v>
      </c>
      <c r="J125">
        <v>1.4137510974049079</v>
      </c>
      <c r="K125">
        <v>1.408364047706619</v>
      </c>
    </row>
    <row r="126" spans="1:11" x14ac:dyDescent="0.3">
      <c r="A126" t="s">
        <v>15</v>
      </c>
      <c r="B126">
        <v>807.87</v>
      </c>
      <c r="C126">
        <v>462</v>
      </c>
      <c r="D126">
        <v>308</v>
      </c>
      <c r="E126">
        <v>273</v>
      </c>
      <c r="F126">
        <v>1.1000000000000001</v>
      </c>
      <c r="G126">
        <v>1.1000000000000001</v>
      </c>
      <c r="H126">
        <v>1.047287702560425</v>
      </c>
      <c r="I126">
        <v>1.0053861145822709</v>
      </c>
      <c r="J126">
        <v>1.4815996508434419</v>
      </c>
      <c r="K126">
        <v>1.5044839016245919</v>
      </c>
    </row>
    <row r="127" spans="1:11" x14ac:dyDescent="0.3">
      <c r="A127" t="s">
        <v>15</v>
      </c>
      <c r="B127">
        <v>807.87</v>
      </c>
      <c r="C127">
        <v>462</v>
      </c>
      <c r="D127">
        <v>308</v>
      </c>
      <c r="E127">
        <v>304</v>
      </c>
      <c r="F127">
        <v>1.1599999999999999</v>
      </c>
      <c r="G127">
        <v>1.1599999999999999</v>
      </c>
      <c r="H127">
        <v>1.179174661636353</v>
      </c>
      <c r="I127">
        <v>1.146606140794036</v>
      </c>
      <c r="J127">
        <v>1.3220749990415259</v>
      </c>
      <c r="K127">
        <v>1.4861079425871451</v>
      </c>
    </row>
    <row r="128" spans="1:11" x14ac:dyDescent="0.3">
      <c r="A128" t="s">
        <v>15</v>
      </c>
      <c r="B128">
        <v>807.87</v>
      </c>
      <c r="C128">
        <v>462</v>
      </c>
      <c r="D128">
        <v>308</v>
      </c>
      <c r="E128">
        <v>334</v>
      </c>
      <c r="F128">
        <v>1.23</v>
      </c>
      <c r="G128">
        <v>1.23</v>
      </c>
      <c r="H128">
        <v>1.1908020973205571</v>
      </c>
      <c r="I128">
        <v>1.2190243465166291</v>
      </c>
      <c r="J128">
        <v>1.4211606100294749</v>
      </c>
      <c r="K128">
        <v>1.3546199750811181</v>
      </c>
    </row>
    <row r="129" spans="1:11" x14ac:dyDescent="0.3">
      <c r="A129" t="s">
        <v>15</v>
      </c>
      <c r="B129">
        <v>807.87</v>
      </c>
      <c r="C129">
        <v>462</v>
      </c>
      <c r="D129">
        <v>308</v>
      </c>
      <c r="E129">
        <v>354</v>
      </c>
      <c r="F129">
        <v>1.27</v>
      </c>
      <c r="G129">
        <v>1.27</v>
      </c>
      <c r="H129">
        <v>1.2825965881347661</v>
      </c>
      <c r="I129">
        <v>1.279857962224709</v>
      </c>
      <c r="J129">
        <v>1.453884721008406</v>
      </c>
      <c r="K129">
        <v>1.211988329857717</v>
      </c>
    </row>
    <row r="130" spans="1:11" x14ac:dyDescent="0.3">
      <c r="A130" t="s">
        <v>15</v>
      </c>
      <c r="B130">
        <v>807.87</v>
      </c>
      <c r="C130">
        <v>462</v>
      </c>
      <c r="D130">
        <v>318</v>
      </c>
      <c r="E130">
        <v>152</v>
      </c>
      <c r="F130">
        <v>1.1399999999999999</v>
      </c>
      <c r="G130">
        <v>1.1399999999999999</v>
      </c>
      <c r="H130">
        <v>0.79406619071960449</v>
      </c>
      <c r="I130">
        <v>0.86174342467134779</v>
      </c>
      <c r="J130">
        <v>0.7973366381834619</v>
      </c>
      <c r="K130">
        <v>0.6684795874121221</v>
      </c>
    </row>
    <row r="131" spans="1:11" x14ac:dyDescent="0.3">
      <c r="A131" t="s">
        <v>15</v>
      </c>
      <c r="B131">
        <v>807.87</v>
      </c>
      <c r="C131">
        <v>462</v>
      </c>
      <c r="D131">
        <v>318</v>
      </c>
      <c r="E131">
        <v>182</v>
      </c>
      <c r="F131">
        <v>1.1599999999999999</v>
      </c>
      <c r="G131">
        <v>1.1599999999999999</v>
      </c>
      <c r="H131">
        <v>1.1474230289459231</v>
      </c>
      <c r="I131">
        <v>1.1215338810040041</v>
      </c>
      <c r="J131">
        <v>1.1862749505296291</v>
      </c>
      <c r="K131">
        <v>1.099353305964206</v>
      </c>
    </row>
    <row r="132" spans="1:11" x14ac:dyDescent="0.3">
      <c r="A132" t="s">
        <v>15</v>
      </c>
      <c r="B132">
        <v>807.87</v>
      </c>
      <c r="C132">
        <v>462</v>
      </c>
      <c r="D132">
        <v>318</v>
      </c>
      <c r="E132">
        <v>212</v>
      </c>
      <c r="F132">
        <v>1.41</v>
      </c>
      <c r="G132">
        <v>1.41</v>
      </c>
      <c r="H132">
        <v>1.400682687759399</v>
      </c>
      <c r="I132">
        <v>1.407185976963115</v>
      </c>
      <c r="J132">
        <v>1.4374955511450609</v>
      </c>
      <c r="K132">
        <v>1.5317457959983889</v>
      </c>
    </row>
    <row r="133" spans="1:11" x14ac:dyDescent="0.3">
      <c r="A133" t="s">
        <v>15</v>
      </c>
      <c r="B133">
        <v>807.87</v>
      </c>
      <c r="C133">
        <v>462</v>
      </c>
      <c r="D133">
        <v>318</v>
      </c>
      <c r="E133">
        <v>243</v>
      </c>
      <c r="F133">
        <v>1.62</v>
      </c>
      <c r="G133">
        <v>1.62</v>
      </c>
      <c r="H133">
        <v>1.624432325363159</v>
      </c>
      <c r="I133">
        <v>1.6253757818611381</v>
      </c>
      <c r="J133">
        <v>1.8056949534560709</v>
      </c>
      <c r="K133">
        <v>1.935468180228834</v>
      </c>
    </row>
    <row r="134" spans="1:11" x14ac:dyDescent="0.3">
      <c r="A134" t="s">
        <v>15</v>
      </c>
      <c r="B134">
        <v>807.87</v>
      </c>
      <c r="C134">
        <v>462</v>
      </c>
      <c r="D134">
        <v>318</v>
      </c>
      <c r="E134">
        <v>273</v>
      </c>
      <c r="F134">
        <v>1.82</v>
      </c>
      <c r="G134">
        <v>1.82</v>
      </c>
      <c r="H134">
        <v>1.834892749786377</v>
      </c>
      <c r="I134">
        <v>1.8377413954403901</v>
      </c>
      <c r="J134">
        <v>1.9627131636155981</v>
      </c>
      <c r="K134">
        <v>2.2381642998226421</v>
      </c>
    </row>
    <row r="135" spans="1:11" x14ac:dyDescent="0.3">
      <c r="A135" t="s">
        <v>15</v>
      </c>
      <c r="B135">
        <v>807.87</v>
      </c>
      <c r="C135">
        <v>462</v>
      </c>
      <c r="D135">
        <v>318</v>
      </c>
      <c r="E135">
        <v>304</v>
      </c>
      <c r="F135">
        <v>1.98</v>
      </c>
      <c r="G135">
        <v>1.98</v>
      </c>
      <c r="H135">
        <v>1.9503626823425291</v>
      </c>
      <c r="I135">
        <v>1.987429211689101</v>
      </c>
      <c r="J135">
        <v>1.9865657243303441</v>
      </c>
      <c r="K135">
        <v>2.4173914634504641</v>
      </c>
    </row>
    <row r="136" spans="1:11" x14ac:dyDescent="0.3">
      <c r="A136" t="s">
        <v>15</v>
      </c>
      <c r="B136">
        <v>807.87</v>
      </c>
      <c r="C136">
        <v>462</v>
      </c>
      <c r="D136">
        <v>318</v>
      </c>
      <c r="E136">
        <v>334</v>
      </c>
      <c r="F136">
        <v>2.14</v>
      </c>
      <c r="G136">
        <v>2.14</v>
      </c>
      <c r="H136">
        <v>2.1977312564849849</v>
      </c>
      <c r="I136">
        <v>2.1378657989051839</v>
      </c>
      <c r="J136">
        <v>2.1380097684322261</v>
      </c>
      <c r="K136">
        <v>2.4351258773783928</v>
      </c>
    </row>
    <row r="137" spans="1:11" x14ac:dyDescent="0.3">
      <c r="A137" t="s">
        <v>15</v>
      </c>
      <c r="B137">
        <v>807.87</v>
      </c>
      <c r="C137">
        <v>462</v>
      </c>
      <c r="D137">
        <v>318</v>
      </c>
      <c r="E137">
        <v>354</v>
      </c>
      <c r="F137">
        <v>2.59</v>
      </c>
      <c r="G137">
        <v>2.59</v>
      </c>
      <c r="H137">
        <v>2.4718010425567631</v>
      </c>
      <c r="I137">
        <v>2.5427278258562982</v>
      </c>
      <c r="J137">
        <v>2.1734175993280558</v>
      </c>
      <c r="K137">
        <v>2.3581231811238221</v>
      </c>
    </row>
    <row r="138" spans="1:11" x14ac:dyDescent="0.3">
      <c r="A138" t="s">
        <v>15</v>
      </c>
      <c r="B138">
        <v>807.87</v>
      </c>
      <c r="C138">
        <v>462</v>
      </c>
      <c r="D138">
        <v>328</v>
      </c>
      <c r="E138">
        <v>152</v>
      </c>
      <c r="F138">
        <v>0.79</v>
      </c>
      <c r="G138">
        <v>0.79</v>
      </c>
      <c r="H138">
        <v>0.81919145584106445</v>
      </c>
      <c r="I138">
        <v>0.79585487907610553</v>
      </c>
      <c r="J138">
        <v>0.85044476247818701</v>
      </c>
      <c r="K138">
        <v>0.67252506839261028</v>
      </c>
    </row>
    <row r="139" spans="1:11" x14ac:dyDescent="0.3">
      <c r="A139" t="s">
        <v>15</v>
      </c>
      <c r="B139">
        <v>807.87</v>
      </c>
      <c r="C139">
        <v>462</v>
      </c>
      <c r="D139">
        <v>328</v>
      </c>
      <c r="E139">
        <v>182</v>
      </c>
      <c r="F139">
        <v>1.38</v>
      </c>
      <c r="G139">
        <v>1.38</v>
      </c>
      <c r="H139">
        <v>1.4105715751647949</v>
      </c>
      <c r="I139">
        <v>1.392061496300369</v>
      </c>
      <c r="J139">
        <v>1.363178595560274</v>
      </c>
      <c r="K139">
        <v>1.2374535515917939</v>
      </c>
    </row>
    <row r="140" spans="1:11" x14ac:dyDescent="0.3">
      <c r="A140" t="s">
        <v>15</v>
      </c>
      <c r="B140">
        <v>807.87</v>
      </c>
      <c r="C140">
        <v>462</v>
      </c>
      <c r="D140">
        <v>328</v>
      </c>
      <c r="E140">
        <v>212</v>
      </c>
      <c r="F140">
        <v>1.9</v>
      </c>
      <c r="G140">
        <v>1.9</v>
      </c>
      <c r="H140">
        <v>1.8602643013000491</v>
      </c>
      <c r="I140">
        <v>1.8590713356176649</v>
      </c>
      <c r="J140">
        <v>1.879816527602016</v>
      </c>
      <c r="K140">
        <v>1.869553833199006</v>
      </c>
    </row>
    <row r="141" spans="1:11" x14ac:dyDescent="0.3">
      <c r="A141" t="s">
        <v>15</v>
      </c>
      <c r="B141">
        <v>807.87</v>
      </c>
      <c r="C141">
        <v>462</v>
      </c>
      <c r="D141">
        <v>328</v>
      </c>
      <c r="E141">
        <v>243</v>
      </c>
      <c r="F141">
        <v>2.35</v>
      </c>
      <c r="G141">
        <v>2.35</v>
      </c>
      <c r="H141">
        <v>2.329906702041626</v>
      </c>
      <c r="I141">
        <v>2.3804773867795199</v>
      </c>
      <c r="J141">
        <v>2.467907971173132</v>
      </c>
      <c r="K141">
        <v>2.5465234747739411</v>
      </c>
    </row>
    <row r="142" spans="1:11" x14ac:dyDescent="0.3">
      <c r="A142" t="s">
        <v>15</v>
      </c>
      <c r="B142">
        <v>807.87</v>
      </c>
      <c r="C142">
        <v>462</v>
      </c>
      <c r="D142">
        <v>328</v>
      </c>
      <c r="E142">
        <v>273</v>
      </c>
      <c r="F142">
        <v>3</v>
      </c>
      <c r="G142">
        <v>3</v>
      </c>
      <c r="H142">
        <v>2.9917669296264648</v>
      </c>
      <c r="I142">
        <v>2.9738804431357582</v>
      </c>
      <c r="J142">
        <v>3.0128566900179208</v>
      </c>
      <c r="K142">
        <v>3.162668387507209</v>
      </c>
    </row>
    <row r="143" spans="1:11" x14ac:dyDescent="0.3">
      <c r="A143" t="s">
        <v>15</v>
      </c>
      <c r="B143">
        <v>807.87</v>
      </c>
      <c r="C143">
        <v>462</v>
      </c>
      <c r="D143">
        <v>328</v>
      </c>
      <c r="E143">
        <v>304</v>
      </c>
      <c r="F143">
        <v>3.36</v>
      </c>
      <c r="G143">
        <v>3.36</v>
      </c>
      <c r="H143">
        <v>3.3125467300415039</v>
      </c>
      <c r="I143">
        <v>3.5040295811804412</v>
      </c>
      <c r="J143">
        <v>3.3541257037917931</v>
      </c>
      <c r="K143">
        <v>3.6851977443428958</v>
      </c>
    </row>
    <row r="144" spans="1:11" x14ac:dyDescent="0.3">
      <c r="A144" t="s">
        <v>15</v>
      </c>
      <c r="B144">
        <v>807.87</v>
      </c>
      <c r="C144">
        <v>462</v>
      </c>
      <c r="D144">
        <v>328</v>
      </c>
      <c r="E144">
        <v>334</v>
      </c>
      <c r="F144">
        <v>3.69</v>
      </c>
      <c r="G144">
        <v>3.69</v>
      </c>
      <c r="H144">
        <v>3.6884217262268071</v>
      </c>
      <c r="I144">
        <v>3.746781066336093</v>
      </c>
      <c r="J144">
        <v>3.825036363085458</v>
      </c>
      <c r="K144">
        <v>4.0135460992229248</v>
      </c>
    </row>
    <row r="145" spans="1:11" x14ac:dyDescent="0.3">
      <c r="A145" t="s">
        <v>15</v>
      </c>
      <c r="B145">
        <v>807.87</v>
      </c>
      <c r="C145">
        <v>462</v>
      </c>
      <c r="D145">
        <v>328</v>
      </c>
      <c r="E145">
        <v>354</v>
      </c>
      <c r="F145">
        <v>4.5999999999999996</v>
      </c>
      <c r="G145">
        <v>4.5999999999999996</v>
      </c>
      <c r="H145">
        <v>4.5877251625061044</v>
      </c>
      <c r="I145">
        <v>4.5816156734392832</v>
      </c>
      <c r="J145">
        <v>4.125909218751012</v>
      </c>
      <c r="K145">
        <v>4.1106051005952304</v>
      </c>
    </row>
    <row r="146" spans="1:11" x14ac:dyDescent="0.3">
      <c r="A146" t="s">
        <v>15</v>
      </c>
      <c r="B146">
        <v>807.87</v>
      </c>
      <c r="C146">
        <v>462</v>
      </c>
      <c r="D146">
        <v>338</v>
      </c>
      <c r="E146">
        <v>152</v>
      </c>
      <c r="F146">
        <v>1.17</v>
      </c>
      <c r="G146">
        <v>1.17</v>
      </c>
      <c r="H146">
        <v>1.1057713031768801</v>
      </c>
      <c r="I146">
        <v>1.144642667561117</v>
      </c>
      <c r="J146">
        <v>0.98655465960045929</v>
      </c>
      <c r="K146">
        <v>0.64755015590717147</v>
      </c>
    </row>
    <row r="147" spans="1:11" x14ac:dyDescent="0.3">
      <c r="A147" t="s">
        <v>15</v>
      </c>
      <c r="B147">
        <v>807.87</v>
      </c>
      <c r="C147">
        <v>462</v>
      </c>
      <c r="D147">
        <v>338</v>
      </c>
      <c r="E147">
        <v>182</v>
      </c>
      <c r="F147">
        <v>1.45</v>
      </c>
      <c r="G147">
        <v>1.45</v>
      </c>
      <c r="H147">
        <v>1.47784423828125</v>
      </c>
      <c r="I147">
        <v>1.467031830447433</v>
      </c>
      <c r="J147">
        <v>1.4603614622740639</v>
      </c>
      <c r="K147">
        <v>1.3504925140352471</v>
      </c>
    </row>
    <row r="148" spans="1:11" x14ac:dyDescent="0.3">
      <c r="A148" t="s">
        <v>15</v>
      </c>
      <c r="B148">
        <v>807.87</v>
      </c>
      <c r="C148">
        <v>462</v>
      </c>
      <c r="D148">
        <v>338</v>
      </c>
      <c r="E148">
        <v>212</v>
      </c>
      <c r="F148">
        <v>2.31</v>
      </c>
      <c r="G148">
        <v>2.31</v>
      </c>
      <c r="H148">
        <v>2.3728845119476318</v>
      </c>
      <c r="I148">
        <v>2.3748294310551539</v>
      </c>
      <c r="J148">
        <v>2.2782029342328118</v>
      </c>
      <c r="K148">
        <v>2.215637488193305</v>
      </c>
    </row>
    <row r="149" spans="1:11" x14ac:dyDescent="0.3">
      <c r="A149" t="s">
        <v>15</v>
      </c>
      <c r="B149">
        <v>807.87</v>
      </c>
      <c r="C149">
        <v>462</v>
      </c>
      <c r="D149">
        <v>338</v>
      </c>
      <c r="E149">
        <v>243</v>
      </c>
      <c r="F149">
        <v>3.38</v>
      </c>
      <c r="G149">
        <v>3.38</v>
      </c>
      <c r="H149">
        <v>3.413540363311768</v>
      </c>
      <c r="I149">
        <v>3.3436694840056771</v>
      </c>
      <c r="J149">
        <v>3.3845496085877609</v>
      </c>
      <c r="K149">
        <v>3.249647186635479</v>
      </c>
    </row>
    <row r="150" spans="1:11" x14ac:dyDescent="0.3">
      <c r="A150" t="s">
        <v>15</v>
      </c>
      <c r="B150">
        <v>807.87</v>
      </c>
      <c r="C150">
        <v>462</v>
      </c>
      <c r="D150">
        <v>338</v>
      </c>
      <c r="E150">
        <v>273</v>
      </c>
      <c r="F150">
        <v>4.83</v>
      </c>
      <c r="G150">
        <v>4.83</v>
      </c>
      <c r="H150">
        <v>4.7927336692810059</v>
      </c>
      <c r="I150">
        <v>4.8074174776965526</v>
      </c>
      <c r="J150">
        <v>4.5236673501183198</v>
      </c>
      <c r="K150">
        <v>4.3234282228265419</v>
      </c>
    </row>
    <row r="151" spans="1:11" x14ac:dyDescent="0.3">
      <c r="A151" t="s">
        <v>15</v>
      </c>
      <c r="B151">
        <v>807.87</v>
      </c>
      <c r="C151">
        <v>462</v>
      </c>
      <c r="D151">
        <v>338</v>
      </c>
      <c r="E151">
        <v>304</v>
      </c>
      <c r="F151">
        <v>5.55</v>
      </c>
      <c r="G151">
        <v>5.55</v>
      </c>
      <c r="H151">
        <v>5.5393671989440918</v>
      </c>
      <c r="I151">
        <v>5.5575375929103918</v>
      </c>
      <c r="J151">
        <v>5.6451984130059563</v>
      </c>
      <c r="K151">
        <v>5.4102345693699698</v>
      </c>
    </row>
    <row r="152" spans="1:11" x14ac:dyDescent="0.3">
      <c r="A152" t="s">
        <v>15</v>
      </c>
      <c r="B152">
        <v>807.87</v>
      </c>
      <c r="C152">
        <v>462</v>
      </c>
      <c r="D152">
        <v>338</v>
      </c>
      <c r="E152">
        <v>334</v>
      </c>
      <c r="F152">
        <v>6.21</v>
      </c>
      <c r="G152">
        <v>6.21</v>
      </c>
      <c r="H152">
        <v>6.2832379341125488</v>
      </c>
      <c r="I152">
        <v>6.2370379175426791</v>
      </c>
      <c r="J152">
        <v>6.2549559764298719</v>
      </c>
      <c r="K152">
        <v>6.3245719360836858</v>
      </c>
    </row>
    <row r="153" spans="1:11" x14ac:dyDescent="0.3">
      <c r="A153" t="s">
        <v>15</v>
      </c>
      <c r="B153">
        <v>807.87</v>
      </c>
      <c r="C153">
        <v>462</v>
      </c>
      <c r="D153">
        <v>338</v>
      </c>
      <c r="E153">
        <v>354</v>
      </c>
      <c r="F153">
        <v>7.83</v>
      </c>
      <c r="G153">
        <v>7.83</v>
      </c>
      <c r="H153">
        <v>7.7175216674804688</v>
      </c>
      <c r="I153">
        <v>7.8018220264730402</v>
      </c>
      <c r="J153">
        <v>6.860217624464247</v>
      </c>
      <c r="K153">
        <v>6.8012517055339421</v>
      </c>
    </row>
    <row r="154" spans="1:11" x14ac:dyDescent="0.3">
      <c r="A154" t="s">
        <v>15</v>
      </c>
      <c r="B154">
        <v>807.87</v>
      </c>
      <c r="C154">
        <v>462</v>
      </c>
      <c r="D154">
        <v>348</v>
      </c>
      <c r="E154">
        <v>152</v>
      </c>
      <c r="F154">
        <v>0.54</v>
      </c>
      <c r="G154">
        <v>0.54</v>
      </c>
      <c r="H154">
        <v>0.54585850238800049</v>
      </c>
      <c r="I154">
        <v>0.54659194843537517</v>
      </c>
      <c r="J154">
        <v>0.75404277693384625</v>
      </c>
      <c r="K154">
        <v>0.59578095985890345</v>
      </c>
    </row>
    <row r="155" spans="1:11" x14ac:dyDescent="0.3">
      <c r="A155" t="s">
        <v>15</v>
      </c>
      <c r="B155">
        <v>807.87</v>
      </c>
      <c r="C155">
        <v>462</v>
      </c>
      <c r="D155">
        <v>348</v>
      </c>
      <c r="E155">
        <v>182</v>
      </c>
      <c r="F155">
        <v>1.49</v>
      </c>
      <c r="G155">
        <v>1.49</v>
      </c>
      <c r="H155">
        <v>1.4720606803894041</v>
      </c>
      <c r="I155">
        <v>1.479560210600225</v>
      </c>
      <c r="J155">
        <v>1.5110521068500691</v>
      </c>
      <c r="K155">
        <v>1.4353109439639671</v>
      </c>
    </row>
    <row r="156" spans="1:11" x14ac:dyDescent="0.3">
      <c r="A156" t="s">
        <v>15</v>
      </c>
      <c r="B156">
        <v>807.87</v>
      </c>
      <c r="C156">
        <v>462</v>
      </c>
      <c r="D156">
        <v>348</v>
      </c>
      <c r="E156">
        <v>212</v>
      </c>
      <c r="F156">
        <v>2.64</v>
      </c>
      <c r="G156">
        <v>2.64</v>
      </c>
      <c r="H156">
        <v>2.6349198818206792</v>
      </c>
      <c r="I156">
        <v>2.620059347303898</v>
      </c>
      <c r="J156">
        <v>2.6204903866658849</v>
      </c>
      <c r="K156">
        <v>2.5647786817610649</v>
      </c>
    </row>
    <row r="157" spans="1:11" x14ac:dyDescent="0.3">
      <c r="A157" t="s">
        <v>15</v>
      </c>
      <c r="B157">
        <v>807.87</v>
      </c>
      <c r="C157">
        <v>462</v>
      </c>
      <c r="D157">
        <v>348</v>
      </c>
      <c r="E157">
        <v>243</v>
      </c>
      <c r="F157">
        <v>4.17</v>
      </c>
      <c r="G157">
        <v>4.17</v>
      </c>
      <c r="H157">
        <v>4.1566662788391113</v>
      </c>
      <c r="I157">
        <v>4.1674755124497231</v>
      </c>
      <c r="J157">
        <v>4.15692387965428</v>
      </c>
      <c r="K157">
        <v>4.0533786658807518</v>
      </c>
    </row>
    <row r="158" spans="1:11" x14ac:dyDescent="0.3">
      <c r="A158" t="s">
        <v>15</v>
      </c>
      <c r="B158">
        <v>807.87</v>
      </c>
      <c r="C158">
        <v>462</v>
      </c>
      <c r="D158">
        <v>348</v>
      </c>
      <c r="E158">
        <v>273</v>
      </c>
      <c r="F158">
        <v>6.15</v>
      </c>
      <c r="G158">
        <v>6.15</v>
      </c>
      <c r="H158">
        <v>6.1682066917419434</v>
      </c>
      <c r="I158">
        <v>6.1921680392310448</v>
      </c>
      <c r="J158">
        <v>5.8575144196099327</v>
      </c>
      <c r="K158">
        <v>5.7766023035969276</v>
      </c>
    </row>
    <row r="159" spans="1:11" x14ac:dyDescent="0.3">
      <c r="A159" t="s">
        <v>15</v>
      </c>
      <c r="B159">
        <v>807.87</v>
      </c>
      <c r="C159">
        <v>462</v>
      </c>
      <c r="D159">
        <v>348</v>
      </c>
      <c r="E159">
        <v>304</v>
      </c>
      <c r="F159">
        <v>7.53</v>
      </c>
      <c r="G159">
        <v>7.53</v>
      </c>
      <c r="H159">
        <v>7.5955562591552734</v>
      </c>
      <c r="I159">
        <v>7.5235166206591249</v>
      </c>
      <c r="J159">
        <v>7.5344151977335159</v>
      </c>
      <c r="K159">
        <v>7.7576397130101018</v>
      </c>
    </row>
    <row r="160" spans="1:11" x14ac:dyDescent="0.3">
      <c r="A160" t="s">
        <v>15</v>
      </c>
      <c r="B160">
        <v>807.87</v>
      </c>
      <c r="C160">
        <v>462</v>
      </c>
      <c r="D160">
        <v>348</v>
      </c>
      <c r="E160">
        <v>334</v>
      </c>
      <c r="F160">
        <v>9.77</v>
      </c>
      <c r="G160">
        <v>9.77</v>
      </c>
      <c r="H160">
        <v>9.6345977783203125</v>
      </c>
      <c r="I160">
        <v>9.6905214643576034</v>
      </c>
      <c r="J160">
        <v>9.0883772401233482</v>
      </c>
      <c r="K160">
        <v>9.7178757788970866</v>
      </c>
    </row>
    <row r="161" spans="1:11" x14ac:dyDescent="0.3">
      <c r="A161" t="s">
        <v>15</v>
      </c>
      <c r="B161">
        <v>807.87</v>
      </c>
      <c r="C161">
        <v>462</v>
      </c>
      <c r="D161">
        <v>348</v>
      </c>
      <c r="E161">
        <v>354</v>
      </c>
      <c r="F161">
        <v>10.46</v>
      </c>
      <c r="G161">
        <v>10.46</v>
      </c>
      <c r="H161">
        <v>10.570940017700201</v>
      </c>
      <c r="I161">
        <v>10.50925255927161</v>
      </c>
      <c r="J161">
        <v>9.4949652864850744</v>
      </c>
      <c r="K161">
        <v>10.95162277277343</v>
      </c>
    </row>
    <row r="162" spans="1:11" x14ac:dyDescent="0.3">
      <c r="A162" t="s">
        <v>16</v>
      </c>
      <c r="B162">
        <v>293.37</v>
      </c>
      <c r="C162">
        <v>354.2</v>
      </c>
      <c r="D162">
        <v>308</v>
      </c>
      <c r="E162">
        <v>122</v>
      </c>
      <c r="F162">
        <v>5.6000000000000001E-2</v>
      </c>
      <c r="G162">
        <v>5.6000000000000001E-2</v>
      </c>
      <c r="H162">
        <v>5.9196081012487411E-2</v>
      </c>
      <c r="I162">
        <v>5.5479037230032981E-2</v>
      </c>
      <c r="J162">
        <v>6.3534798680498647E-2</v>
      </c>
      <c r="K162">
        <v>-3.658278116659894E-3</v>
      </c>
    </row>
    <row r="163" spans="1:11" x14ac:dyDescent="0.3">
      <c r="A163" t="s">
        <v>16</v>
      </c>
      <c r="B163">
        <v>293.37</v>
      </c>
      <c r="C163">
        <v>354.2</v>
      </c>
      <c r="D163">
        <v>308</v>
      </c>
      <c r="E163">
        <v>152</v>
      </c>
      <c r="F163">
        <v>8.2000000000000003E-2</v>
      </c>
      <c r="G163">
        <v>8.2000000000000003E-2</v>
      </c>
      <c r="H163">
        <v>8.2345321774482727E-2</v>
      </c>
      <c r="I163">
        <v>9.0894543185501941E-2</v>
      </c>
      <c r="J163">
        <v>9.2436378750131012E-2</v>
      </c>
      <c r="K163">
        <v>4.0739209332044002E-2</v>
      </c>
    </row>
    <row r="164" spans="1:11" x14ac:dyDescent="0.3">
      <c r="A164" t="s">
        <v>16</v>
      </c>
      <c r="B164">
        <v>293.37</v>
      </c>
      <c r="C164">
        <v>354.2</v>
      </c>
      <c r="D164">
        <v>308</v>
      </c>
      <c r="E164">
        <v>182</v>
      </c>
      <c r="F164">
        <v>0.10199999999999999</v>
      </c>
      <c r="G164">
        <v>0.10199999999999999</v>
      </c>
      <c r="H164">
        <v>8.5980579257011414E-2</v>
      </c>
      <c r="I164">
        <v>9.6994586875992619E-2</v>
      </c>
      <c r="J164">
        <v>0.15068696472557719</v>
      </c>
      <c r="K164">
        <v>8.4883309714829908E-2</v>
      </c>
    </row>
    <row r="165" spans="1:11" x14ac:dyDescent="0.3">
      <c r="A165" t="s">
        <v>16</v>
      </c>
      <c r="B165">
        <v>293.37</v>
      </c>
      <c r="C165">
        <v>354.2</v>
      </c>
      <c r="D165">
        <v>308</v>
      </c>
      <c r="E165">
        <v>213</v>
      </c>
      <c r="F165">
        <v>0.126</v>
      </c>
      <c r="G165">
        <v>0.126</v>
      </c>
      <c r="H165">
        <v>0.1206830814480782</v>
      </c>
      <c r="I165">
        <v>8.9472959106807359E-2</v>
      </c>
      <c r="J165">
        <v>0.1844056497938287</v>
      </c>
      <c r="K165">
        <v>0.128915088768813</v>
      </c>
    </row>
    <row r="166" spans="1:11" x14ac:dyDescent="0.3">
      <c r="A166" t="s">
        <v>16</v>
      </c>
      <c r="B166">
        <v>293.37</v>
      </c>
      <c r="C166">
        <v>354.2</v>
      </c>
      <c r="D166">
        <v>308</v>
      </c>
      <c r="E166">
        <v>243</v>
      </c>
      <c r="F166">
        <v>0.13900000000000001</v>
      </c>
      <c r="G166">
        <v>0.13900000000000001</v>
      </c>
      <c r="H166">
        <v>0.14666083455085749</v>
      </c>
      <c r="I166">
        <v>0.14402596838670889</v>
      </c>
      <c r="J166">
        <v>0.1869786883701357</v>
      </c>
      <c r="K166">
        <v>0.1685547893775565</v>
      </c>
    </row>
    <row r="167" spans="1:11" x14ac:dyDescent="0.3">
      <c r="A167" t="s">
        <v>16</v>
      </c>
      <c r="B167">
        <v>293.37</v>
      </c>
      <c r="C167">
        <v>354.2</v>
      </c>
      <c r="D167">
        <v>308</v>
      </c>
      <c r="E167">
        <v>274</v>
      </c>
      <c r="F167">
        <v>0.16900000000000001</v>
      </c>
      <c r="G167">
        <v>0.16900000000000001</v>
      </c>
      <c r="H167">
        <v>0.1566888839006424</v>
      </c>
      <c r="I167">
        <v>0.16208758166045301</v>
      </c>
      <c r="J167">
        <v>0.1884079374635888</v>
      </c>
      <c r="K167">
        <v>0.20479819926178161</v>
      </c>
    </row>
    <row r="168" spans="1:11" x14ac:dyDescent="0.3">
      <c r="A168" t="s">
        <v>16</v>
      </c>
      <c r="B168">
        <v>293.37</v>
      </c>
      <c r="C168">
        <v>354.2</v>
      </c>
      <c r="D168">
        <v>308</v>
      </c>
      <c r="E168">
        <v>304</v>
      </c>
      <c r="F168">
        <v>0.17199999999999999</v>
      </c>
      <c r="G168">
        <v>0.17199999999999999</v>
      </c>
      <c r="H168">
        <v>0.17129391431808469</v>
      </c>
      <c r="I168">
        <v>0.17275953925770479</v>
      </c>
      <c r="J168">
        <v>0.20291928654790031</v>
      </c>
      <c r="K168">
        <v>0.2336395543279646</v>
      </c>
    </row>
    <row r="169" spans="1:11" x14ac:dyDescent="0.3">
      <c r="A169" t="s">
        <v>16</v>
      </c>
      <c r="B169">
        <v>293.37</v>
      </c>
      <c r="C169">
        <v>354.2</v>
      </c>
      <c r="D169">
        <v>308</v>
      </c>
      <c r="E169">
        <v>334</v>
      </c>
      <c r="F169">
        <v>0.192</v>
      </c>
      <c r="G169">
        <v>0.192</v>
      </c>
      <c r="H169">
        <v>0.18159414827823639</v>
      </c>
      <c r="I169">
        <v>0.1910758339648497</v>
      </c>
      <c r="J169">
        <v>0.23665324510995361</v>
      </c>
      <c r="K169">
        <v>0.25468541021341079</v>
      </c>
    </row>
    <row r="170" spans="1:11" x14ac:dyDescent="0.3">
      <c r="A170" t="s">
        <v>16</v>
      </c>
      <c r="B170">
        <v>293.37</v>
      </c>
      <c r="C170">
        <v>354.2</v>
      </c>
      <c r="D170">
        <v>308</v>
      </c>
      <c r="E170">
        <v>355</v>
      </c>
      <c r="F170">
        <v>0.215</v>
      </c>
      <c r="G170">
        <v>0.215</v>
      </c>
      <c r="H170">
        <v>0.20525965094566351</v>
      </c>
      <c r="I170">
        <v>0.1983021645935365</v>
      </c>
      <c r="J170">
        <v>0.31826649058603779</v>
      </c>
      <c r="K170">
        <v>0.2639228267525916</v>
      </c>
    </row>
    <row r="171" spans="1:11" x14ac:dyDescent="0.3">
      <c r="A171" t="s">
        <v>16</v>
      </c>
      <c r="B171">
        <v>293.37</v>
      </c>
      <c r="C171">
        <v>354.2</v>
      </c>
      <c r="D171">
        <v>318</v>
      </c>
      <c r="E171">
        <v>122</v>
      </c>
      <c r="F171">
        <v>3.3000000000000002E-2</v>
      </c>
      <c r="G171">
        <v>3.3000000000000002E-2</v>
      </c>
      <c r="H171">
        <v>3.1248964369297031E-2</v>
      </c>
      <c r="I171">
        <v>3.3547155784291058E-2</v>
      </c>
      <c r="J171">
        <v>4.4194690947141707E-2</v>
      </c>
      <c r="K171">
        <v>2.060663182955919E-3</v>
      </c>
    </row>
    <row r="172" spans="1:11" x14ac:dyDescent="0.3">
      <c r="A172" t="s">
        <v>16</v>
      </c>
      <c r="B172">
        <v>293.37</v>
      </c>
      <c r="C172">
        <v>354.2</v>
      </c>
      <c r="D172">
        <v>318</v>
      </c>
      <c r="E172">
        <v>152</v>
      </c>
      <c r="F172">
        <v>0.08</v>
      </c>
      <c r="G172">
        <v>0.08</v>
      </c>
      <c r="H172">
        <v>8.2096531987190247E-2</v>
      </c>
      <c r="I172">
        <v>7.0240873481433E-2</v>
      </c>
      <c r="J172">
        <v>8.2303655194792769E-2</v>
      </c>
      <c r="K172">
        <v>6.4011583519869228E-2</v>
      </c>
    </row>
    <row r="173" spans="1:11" x14ac:dyDescent="0.3">
      <c r="A173" t="s">
        <v>16</v>
      </c>
      <c r="B173">
        <v>293.37</v>
      </c>
      <c r="C173">
        <v>354.2</v>
      </c>
      <c r="D173">
        <v>318</v>
      </c>
      <c r="E173">
        <v>182</v>
      </c>
      <c r="F173">
        <v>0.129</v>
      </c>
      <c r="G173">
        <v>0.129</v>
      </c>
      <c r="H173">
        <v>0.12661091983318329</v>
      </c>
      <c r="I173">
        <v>0.1098807244924461</v>
      </c>
      <c r="J173">
        <v>0.14740853499252729</v>
      </c>
      <c r="K173">
        <v>0.12775623444419931</v>
      </c>
    </row>
    <row r="174" spans="1:11" x14ac:dyDescent="0.3">
      <c r="A174" t="s">
        <v>16</v>
      </c>
      <c r="B174">
        <v>293.37</v>
      </c>
      <c r="C174">
        <v>354.2</v>
      </c>
      <c r="D174">
        <v>318</v>
      </c>
      <c r="E174">
        <v>213</v>
      </c>
      <c r="F174">
        <v>0.16900000000000001</v>
      </c>
      <c r="G174">
        <v>0.16900000000000001</v>
      </c>
      <c r="H174">
        <v>0.1705250293016434</v>
      </c>
      <c r="I174">
        <v>0.16697897836021169</v>
      </c>
      <c r="J174">
        <v>0.20044522862165989</v>
      </c>
      <c r="K174">
        <v>0.19419904816790609</v>
      </c>
    </row>
    <row r="175" spans="1:11" x14ac:dyDescent="0.3">
      <c r="A175" t="s">
        <v>16</v>
      </c>
      <c r="B175">
        <v>293.37</v>
      </c>
      <c r="C175">
        <v>354.2</v>
      </c>
      <c r="D175">
        <v>318</v>
      </c>
      <c r="E175">
        <v>243</v>
      </c>
      <c r="F175">
        <v>0.20899999999999999</v>
      </c>
      <c r="G175">
        <v>0.20899999999999999</v>
      </c>
      <c r="H175">
        <v>0.23463612794876099</v>
      </c>
      <c r="I175">
        <v>0.21151956447551901</v>
      </c>
      <c r="J175">
        <v>0.26264458497900678</v>
      </c>
      <c r="K175">
        <v>0.25751733547640537</v>
      </c>
    </row>
    <row r="176" spans="1:11" x14ac:dyDescent="0.3">
      <c r="A176" t="s">
        <v>16</v>
      </c>
      <c r="B176">
        <v>293.37</v>
      </c>
      <c r="C176">
        <v>354.2</v>
      </c>
      <c r="D176">
        <v>318</v>
      </c>
      <c r="E176">
        <v>274</v>
      </c>
      <c r="F176">
        <v>0.249</v>
      </c>
      <c r="G176">
        <v>0.249</v>
      </c>
      <c r="H176">
        <v>0.26623094081878662</v>
      </c>
      <c r="I176">
        <v>0.26432053289030311</v>
      </c>
      <c r="J176">
        <v>0.2765496384748779</v>
      </c>
      <c r="K176">
        <v>0.32005347027559222</v>
      </c>
    </row>
    <row r="177" spans="1:11" x14ac:dyDescent="0.3">
      <c r="A177" t="s">
        <v>16</v>
      </c>
      <c r="B177">
        <v>293.37</v>
      </c>
      <c r="C177">
        <v>354.2</v>
      </c>
      <c r="D177">
        <v>318</v>
      </c>
      <c r="E177">
        <v>304</v>
      </c>
      <c r="F177">
        <v>0.28899999999999998</v>
      </c>
      <c r="G177">
        <v>0.28899999999999998</v>
      </c>
      <c r="H177">
        <v>0.32433772087097168</v>
      </c>
      <c r="I177">
        <v>0.30630134205693638</v>
      </c>
      <c r="J177">
        <v>0.29831884443688139</v>
      </c>
      <c r="K177">
        <v>0.3757408905314884</v>
      </c>
    </row>
    <row r="178" spans="1:11" x14ac:dyDescent="0.3">
      <c r="A178" t="s">
        <v>16</v>
      </c>
      <c r="B178">
        <v>293.37</v>
      </c>
      <c r="C178">
        <v>354.2</v>
      </c>
      <c r="D178">
        <v>318</v>
      </c>
      <c r="E178">
        <v>334</v>
      </c>
      <c r="F178">
        <v>0.32500000000000001</v>
      </c>
      <c r="G178">
        <v>0.32500000000000001</v>
      </c>
      <c r="H178">
        <v>0.33007758855819702</v>
      </c>
      <c r="I178">
        <v>0.32615009095417802</v>
      </c>
      <c r="J178">
        <v>0.33883125042023132</v>
      </c>
      <c r="K178">
        <v>0.42450304460371929</v>
      </c>
    </row>
    <row r="179" spans="1:11" x14ac:dyDescent="0.3">
      <c r="A179" t="s">
        <v>16</v>
      </c>
      <c r="B179">
        <v>293.37</v>
      </c>
      <c r="C179">
        <v>354.2</v>
      </c>
      <c r="D179">
        <v>318</v>
      </c>
      <c r="E179">
        <v>355</v>
      </c>
      <c r="F179">
        <v>0.34599999999999997</v>
      </c>
      <c r="G179">
        <v>0.34599999999999997</v>
      </c>
      <c r="H179">
        <v>0.35136494040489202</v>
      </c>
      <c r="I179">
        <v>0.34955648933367511</v>
      </c>
      <c r="J179">
        <v>0.42186524372015649</v>
      </c>
      <c r="K179">
        <v>0.45331609776956261</v>
      </c>
    </row>
    <row r="180" spans="1:11" x14ac:dyDescent="0.3">
      <c r="A180" t="s">
        <v>16</v>
      </c>
      <c r="B180">
        <v>293.37</v>
      </c>
      <c r="C180">
        <v>354.2</v>
      </c>
      <c r="D180">
        <v>328</v>
      </c>
      <c r="E180">
        <v>122</v>
      </c>
      <c r="F180">
        <v>1.9E-2</v>
      </c>
      <c r="G180">
        <v>1.9E-2</v>
      </c>
      <c r="H180">
        <v>1.9522786140441891E-2</v>
      </c>
      <c r="I180">
        <v>1.380043499337307E-2</v>
      </c>
      <c r="J180">
        <v>2.9092552439222739E-2</v>
      </c>
      <c r="K180">
        <v>-1.6484270680292481E-3</v>
      </c>
    </row>
    <row r="181" spans="1:11" x14ac:dyDescent="0.3">
      <c r="A181" t="s">
        <v>16</v>
      </c>
      <c r="B181">
        <v>293.37</v>
      </c>
      <c r="C181">
        <v>354.2</v>
      </c>
      <c r="D181">
        <v>328</v>
      </c>
      <c r="E181">
        <v>152</v>
      </c>
      <c r="F181">
        <v>6.9000000000000006E-2</v>
      </c>
      <c r="G181">
        <v>6.9000000000000006E-2</v>
      </c>
      <c r="H181">
        <v>6.5388545393943787E-2</v>
      </c>
      <c r="I181">
        <v>6.4640912806753409E-2</v>
      </c>
      <c r="J181">
        <v>7.5891630551488676E-2</v>
      </c>
      <c r="K181">
        <v>8.087797997893173E-2</v>
      </c>
    </row>
    <row r="182" spans="1:11" x14ac:dyDescent="0.3">
      <c r="A182" t="s">
        <v>16</v>
      </c>
      <c r="B182">
        <v>293.37</v>
      </c>
      <c r="C182">
        <v>354.2</v>
      </c>
      <c r="D182">
        <v>328</v>
      </c>
      <c r="E182">
        <v>182</v>
      </c>
      <c r="F182">
        <v>0.17899999999999999</v>
      </c>
      <c r="G182">
        <v>0.17899999999999999</v>
      </c>
      <c r="H182">
        <v>0.1816404461860657</v>
      </c>
      <c r="I182">
        <v>0.18568760666835149</v>
      </c>
      <c r="J182">
        <v>0.18308597613464059</v>
      </c>
      <c r="K182">
        <v>0.16841035653324479</v>
      </c>
    </row>
    <row r="183" spans="1:11" x14ac:dyDescent="0.3">
      <c r="A183" t="s">
        <v>16</v>
      </c>
      <c r="B183">
        <v>293.37</v>
      </c>
      <c r="C183">
        <v>354.2</v>
      </c>
      <c r="D183">
        <v>328</v>
      </c>
      <c r="E183">
        <v>213</v>
      </c>
      <c r="F183">
        <v>0.26500000000000001</v>
      </c>
      <c r="G183">
        <v>0.26500000000000001</v>
      </c>
      <c r="H183">
        <v>0.27103689312934881</v>
      </c>
      <c r="I183">
        <v>0.27338673952917042</v>
      </c>
      <c r="J183">
        <v>0.27162393711618682</v>
      </c>
      <c r="K183">
        <v>0.26300847203452038</v>
      </c>
    </row>
    <row r="184" spans="1:11" x14ac:dyDescent="0.3">
      <c r="A184" t="s">
        <v>16</v>
      </c>
      <c r="B184">
        <v>293.37</v>
      </c>
      <c r="C184">
        <v>354.2</v>
      </c>
      <c r="D184">
        <v>328</v>
      </c>
      <c r="E184">
        <v>243</v>
      </c>
      <c r="F184">
        <v>0.36499999999999999</v>
      </c>
      <c r="G184">
        <v>0.36499999999999999</v>
      </c>
      <c r="H184">
        <v>0.37246152758598328</v>
      </c>
      <c r="I184">
        <v>0.39080454231452311</v>
      </c>
      <c r="J184">
        <v>0.38854086843672958</v>
      </c>
      <c r="K184">
        <v>0.35711002982515921</v>
      </c>
    </row>
    <row r="185" spans="1:11" x14ac:dyDescent="0.3">
      <c r="A185" t="s">
        <v>16</v>
      </c>
      <c r="B185">
        <v>293.37</v>
      </c>
      <c r="C185">
        <v>354.2</v>
      </c>
      <c r="D185">
        <v>328</v>
      </c>
      <c r="E185">
        <v>274</v>
      </c>
      <c r="F185">
        <v>0.495</v>
      </c>
      <c r="G185">
        <v>0.495</v>
      </c>
      <c r="H185">
        <v>0.49196735024452209</v>
      </c>
      <c r="I185">
        <v>0.47951476014791888</v>
      </c>
      <c r="J185">
        <v>0.47202855125420562</v>
      </c>
      <c r="K185">
        <v>0.4550270347904467</v>
      </c>
    </row>
    <row r="186" spans="1:11" x14ac:dyDescent="0.3">
      <c r="A186" t="s">
        <v>16</v>
      </c>
      <c r="B186">
        <v>293.37</v>
      </c>
      <c r="C186">
        <v>354.2</v>
      </c>
      <c r="D186">
        <v>328</v>
      </c>
      <c r="E186">
        <v>304</v>
      </c>
      <c r="F186">
        <v>0.55800000000000005</v>
      </c>
      <c r="G186">
        <v>0.55800000000000005</v>
      </c>
      <c r="H186">
        <v>0.62153720855712891</v>
      </c>
      <c r="I186">
        <v>0.55038716126259857</v>
      </c>
      <c r="J186">
        <v>0.52519242774932828</v>
      </c>
      <c r="K186">
        <v>0.54813707167910386</v>
      </c>
    </row>
    <row r="187" spans="1:11" x14ac:dyDescent="0.3">
      <c r="A187" t="s">
        <v>16</v>
      </c>
      <c r="B187">
        <v>293.37</v>
      </c>
      <c r="C187">
        <v>354.2</v>
      </c>
      <c r="D187">
        <v>328</v>
      </c>
      <c r="E187">
        <v>334</v>
      </c>
      <c r="F187">
        <v>0.65800000000000003</v>
      </c>
      <c r="G187">
        <v>0.65800000000000003</v>
      </c>
      <c r="H187">
        <v>0.66699087619781494</v>
      </c>
      <c r="I187">
        <v>0.63145270906359152</v>
      </c>
      <c r="J187">
        <v>0.59308508673829774</v>
      </c>
      <c r="K187">
        <v>0.63696124850581848</v>
      </c>
    </row>
    <row r="188" spans="1:11" x14ac:dyDescent="0.3">
      <c r="A188" t="s">
        <v>16</v>
      </c>
      <c r="B188">
        <v>293.37</v>
      </c>
      <c r="C188">
        <v>354.2</v>
      </c>
      <c r="D188">
        <v>328</v>
      </c>
      <c r="E188">
        <v>355</v>
      </c>
      <c r="F188">
        <v>0.75800000000000001</v>
      </c>
      <c r="G188">
        <v>0.75800000000000001</v>
      </c>
      <c r="H188">
        <v>0.74607515335083008</v>
      </c>
      <c r="I188">
        <v>0.74692099263545031</v>
      </c>
      <c r="J188">
        <v>0.68885114628264454</v>
      </c>
      <c r="K188">
        <v>0.69500720473872368</v>
      </c>
    </row>
    <row r="189" spans="1:11" x14ac:dyDescent="0.3">
      <c r="A189" t="s">
        <v>16</v>
      </c>
      <c r="B189">
        <v>293.37</v>
      </c>
      <c r="C189">
        <v>354.2</v>
      </c>
      <c r="D189">
        <v>338</v>
      </c>
      <c r="E189">
        <v>122</v>
      </c>
      <c r="F189">
        <v>8.9999999999999993E-3</v>
      </c>
      <c r="G189">
        <v>8.9999999999999993E-3</v>
      </c>
      <c r="H189">
        <v>4.9231764860451221E-3</v>
      </c>
      <c r="I189">
        <v>1.0609446250999939E-2</v>
      </c>
      <c r="J189">
        <v>1.8318871532457811E-2</v>
      </c>
      <c r="K189">
        <v>-1.410389718665974E-2</v>
      </c>
    </row>
    <row r="190" spans="1:11" x14ac:dyDescent="0.3">
      <c r="A190" t="s">
        <v>16</v>
      </c>
      <c r="B190">
        <v>293.37</v>
      </c>
      <c r="C190">
        <v>354.2</v>
      </c>
      <c r="D190">
        <v>338</v>
      </c>
      <c r="E190">
        <v>152</v>
      </c>
      <c r="F190">
        <v>6.5000000000000002E-2</v>
      </c>
      <c r="G190">
        <v>6.5000000000000002E-2</v>
      </c>
      <c r="H190">
        <v>5.5879320949316018E-2</v>
      </c>
      <c r="I190">
        <v>6.5869594239830423E-2</v>
      </c>
      <c r="J190">
        <v>7.0814475318902004E-2</v>
      </c>
      <c r="K190">
        <v>9.1659533268268506E-2</v>
      </c>
    </row>
    <row r="191" spans="1:11" x14ac:dyDescent="0.3">
      <c r="A191" t="s">
        <v>16</v>
      </c>
      <c r="B191">
        <v>293.37</v>
      </c>
      <c r="C191">
        <v>354.2</v>
      </c>
      <c r="D191">
        <v>338</v>
      </c>
      <c r="E191">
        <v>182</v>
      </c>
      <c r="F191">
        <v>0.20200000000000001</v>
      </c>
      <c r="G191">
        <v>0.20200000000000001</v>
      </c>
      <c r="H191">
        <v>0.2173951268196106</v>
      </c>
      <c r="I191">
        <v>0.20969117368132939</v>
      </c>
      <c r="J191">
        <v>0.20628122440810551</v>
      </c>
      <c r="K191">
        <v>0.207196218712667</v>
      </c>
    </row>
    <row r="192" spans="1:11" x14ac:dyDescent="0.3">
      <c r="A192" t="s">
        <v>16</v>
      </c>
      <c r="B192">
        <v>293.37</v>
      </c>
      <c r="C192">
        <v>354.2</v>
      </c>
      <c r="D192">
        <v>338</v>
      </c>
      <c r="E192">
        <v>213</v>
      </c>
      <c r="F192">
        <v>0.33500000000000002</v>
      </c>
      <c r="G192">
        <v>0.33500000000000002</v>
      </c>
      <c r="H192">
        <v>0.32828894257545471</v>
      </c>
      <c r="I192">
        <v>0.32767981078338732</v>
      </c>
      <c r="J192">
        <v>0.3376490304549199</v>
      </c>
      <c r="K192">
        <v>0.33630090302894039</v>
      </c>
    </row>
    <row r="193" spans="1:11" x14ac:dyDescent="0.3">
      <c r="A193" t="s">
        <v>16</v>
      </c>
      <c r="B193">
        <v>293.37</v>
      </c>
      <c r="C193">
        <v>354.2</v>
      </c>
      <c r="D193">
        <v>338</v>
      </c>
      <c r="E193">
        <v>243</v>
      </c>
      <c r="F193">
        <v>0.55800000000000005</v>
      </c>
      <c r="G193">
        <v>0.55800000000000005</v>
      </c>
      <c r="H193">
        <v>0.54449093341827393</v>
      </c>
      <c r="I193">
        <v>0.53169791699803803</v>
      </c>
      <c r="J193">
        <v>0.53664808138992393</v>
      </c>
      <c r="K193">
        <v>0.46962548036133411</v>
      </c>
    </row>
    <row r="194" spans="1:11" x14ac:dyDescent="0.3">
      <c r="A194" t="s">
        <v>16</v>
      </c>
      <c r="B194">
        <v>293.37</v>
      </c>
      <c r="C194">
        <v>354.2</v>
      </c>
      <c r="D194">
        <v>338</v>
      </c>
      <c r="E194">
        <v>274</v>
      </c>
      <c r="F194">
        <v>0.75800000000000001</v>
      </c>
      <c r="G194">
        <v>0.75800000000000001</v>
      </c>
      <c r="H194">
        <v>0.73719847202301025</v>
      </c>
      <c r="I194">
        <v>0.73869073341362324</v>
      </c>
      <c r="J194">
        <v>0.82197844218469562</v>
      </c>
      <c r="K194">
        <v>0.6143856309379605</v>
      </c>
    </row>
    <row r="195" spans="1:11" x14ac:dyDescent="0.3">
      <c r="A195" t="s">
        <v>16</v>
      </c>
      <c r="B195">
        <v>293.37</v>
      </c>
      <c r="C195">
        <v>354.2</v>
      </c>
      <c r="D195">
        <v>338</v>
      </c>
      <c r="E195">
        <v>304</v>
      </c>
      <c r="F195">
        <v>0.99</v>
      </c>
      <c r="G195">
        <v>0.99</v>
      </c>
      <c r="H195">
        <v>0.97597050666809082</v>
      </c>
      <c r="I195">
        <v>0.97570351091155083</v>
      </c>
      <c r="J195">
        <v>0.99634660816477538</v>
      </c>
      <c r="K195">
        <v>0.75898013376559481</v>
      </c>
    </row>
    <row r="196" spans="1:11" x14ac:dyDescent="0.3">
      <c r="A196" t="s">
        <v>16</v>
      </c>
      <c r="B196">
        <v>293.37</v>
      </c>
      <c r="C196">
        <v>354.2</v>
      </c>
      <c r="D196">
        <v>338</v>
      </c>
      <c r="E196">
        <v>334</v>
      </c>
      <c r="F196">
        <v>1.127</v>
      </c>
      <c r="G196">
        <v>1.127</v>
      </c>
      <c r="H196">
        <v>1.122394323348999</v>
      </c>
      <c r="I196">
        <v>1.134678826498948</v>
      </c>
      <c r="J196">
        <v>1.0767696733100951</v>
      </c>
      <c r="K196">
        <v>0.90508454245563152</v>
      </c>
    </row>
    <row r="197" spans="1:11" x14ac:dyDescent="0.3">
      <c r="A197" t="s">
        <v>16</v>
      </c>
      <c r="B197">
        <v>293.37</v>
      </c>
      <c r="C197">
        <v>354.2</v>
      </c>
      <c r="D197">
        <v>338</v>
      </c>
      <c r="E197">
        <v>355</v>
      </c>
      <c r="F197">
        <v>1.28</v>
      </c>
      <c r="G197">
        <v>1.28</v>
      </c>
      <c r="H197">
        <v>1.306259870529175</v>
      </c>
      <c r="I197">
        <v>1.292309790694139</v>
      </c>
      <c r="J197">
        <v>1.228315788924992</v>
      </c>
      <c r="K197">
        <v>1.0063620554482791</v>
      </c>
    </row>
    <row r="198" spans="1:11" x14ac:dyDescent="0.3">
      <c r="A198" t="s">
        <v>16</v>
      </c>
      <c r="B198">
        <v>293.37</v>
      </c>
      <c r="C198">
        <v>354.2</v>
      </c>
      <c r="D198">
        <v>348</v>
      </c>
      <c r="E198">
        <v>122</v>
      </c>
      <c r="F198">
        <v>8.9999999999999993E-3</v>
      </c>
      <c r="G198">
        <v>8.9999999999999993E-3</v>
      </c>
      <c r="H198">
        <v>1.034073252230883E-2</v>
      </c>
      <c r="I198">
        <v>1.4450640321858671E-2</v>
      </c>
      <c r="J198">
        <v>3.5902874958181681E-2</v>
      </c>
      <c r="K198">
        <v>-3.441324709080789E-2</v>
      </c>
    </row>
    <row r="199" spans="1:11" x14ac:dyDescent="0.3">
      <c r="A199" t="s">
        <v>16</v>
      </c>
      <c r="B199">
        <v>293.37</v>
      </c>
      <c r="C199">
        <v>354.2</v>
      </c>
      <c r="D199">
        <v>348</v>
      </c>
      <c r="E199">
        <v>152</v>
      </c>
      <c r="F199">
        <v>6.0999999999999999E-2</v>
      </c>
      <c r="G199">
        <v>6.0999999999999999E-2</v>
      </c>
      <c r="H199">
        <v>5.1891956478357322E-2</v>
      </c>
      <c r="I199">
        <v>5.926940946995423E-2</v>
      </c>
      <c r="J199">
        <v>7.5211536318495309E-2</v>
      </c>
      <c r="K199">
        <v>9.6812365954149632E-2</v>
      </c>
    </row>
    <row r="200" spans="1:11" x14ac:dyDescent="0.3">
      <c r="A200" t="s">
        <v>16</v>
      </c>
      <c r="B200">
        <v>293.37</v>
      </c>
      <c r="C200">
        <v>354.2</v>
      </c>
      <c r="D200">
        <v>348</v>
      </c>
      <c r="E200">
        <v>182</v>
      </c>
      <c r="F200">
        <v>0.20899999999999999</v>
      </c>
      <c r="G200">
        <v>0.20899999999999999</v>
      </c>
      <c r="H200">
        <v>0.25523477792739868</v>
      </c>
      <c r="I200">
        <v>0.2404411908388335</v>
      </c>
      <c r="J200">
        <v>0.19404518881782881</v>
      </c>
      <c r="K200">
        <v>0.24456332087499821</v>
      </c>
    </row>
    <row r="201" spans="1:11" x14ac:dyDescent="0.3">
      <c r="A201" t="s">
        <v>16</v>
      </c>
      <c r="B201">
        <v>293.37</v>
      </c>
      <c r="C201">
        <v>354.2</v>
      </c>
      <c r="D201">
        <v>348</v>
      </c>
      <c r="E201">
        <v>213</v>
      </c>
      <c r="F201">
        <v>0.45800000000000002</v>
      </c>
      <c r="G201">
        <v>0.45800000000000002</v>
      </c>
      <c r="H201">
        <v>0.3941790759563446</v>
      </c>
      <c r="I201">
        <v>0.39474972239211997</v>
      </c>
      <c r="J201">
        <v>0.40059579700176212</v>
      </c>
      <c r="K201">
        <v>0.41522362610690311</v>
      </c>
    </row>
    <row r="202" spans="1:11" x14ac:dyDescent="0.3">
      <c r="A202" t="s">
        <v>16</v>
      </c>
      <c r="B202">
        <v>293.37</v>
      </c>
      <c r="C202">
        <v>354.2</v>
      </c>
      <c r="D202">
        <v>348</v>
      </c>
      <c r="E202">
        <v>243</v>
      </c>
      <c r="F202">
        <v>0.69099999999999995</v>
      </c>
      <c r="G202">
        <v>0.69099999999999995</v>
      </c>
      <c r="H202">
        <v>0.68298351764678955</v>
      </c>
      <c r="I202">
        <v>0.69021897724586734</v>
      </c>
      <c r="J202">
        <v>0.69650020512201127</v>
      </c>
      <c r="K202">
        <v>0.59787637132875249</v>
      </c>
    </row>
    <row r="203" spans="1:11" x14ac:dyDescent="0.3">
      <c r="A203" t="s">
        <v>16</v>
      </c>
      <c r="B203">
        <v>293.37</v>
      </c>
      <c r="C203">
        <v>354.2</v>
      </c>
      <c r="D203">
        <v>348</v>
      </c>
      <c r="E203">
        <v>274</v>
      </c>
      <c r="F203">
        <v>1.0900000000000001</v>
      </c>
      <c r="G203">
        <v>1.0900000000000001</v>
      </c>
      <c r="H203">
        <v>1.087282657623291</v>
      </c>
      <c r="I203">
        <v>1.0922242226058669</v>
      </c>
      <c r="J203">
        <v>1.0530540712801959</v>
      </c>
      <c r="K203">
        <v>0.80407480058959102</v>
      </c>
    </row>
    <row r="204" spans="1:11" x14ac:dyDescent="0.3">
      <c r="A204" t="s">
        <v>16</v>
      </c>
      <c r="B204">
        <v>293.37</v>
      </c>
      <c r="C204">
        <v>354.2</v>
      </c>
      <c r="D204">
        <v>348</v>
      </c>
      <c r="E204">
        <v>304</v>
      </c>
      <c r="F204">
        <v>1.39</v>
      </c>
      <c r="G204">
        <v>1.39</v>
      </c>
      <c r="H204">
        <v>1.3990409374237061</v>
      </c>
      <c r="I204">
        <v>1.413182531045833</v>
      </c>
      <c r="J204">
        <v>1.305951621904248</v>
      </c>
      <c r="K204">
        <v>1.019043022589484</v>
      </c>
    </row>
    <row r="205" spans="1:11" x14ac:dyDescent="0.3">
      <c r="A205" t="s">
        <v>16</v>
      </c>
      <c r="B205">
        <v>293.37</v>
      </c>
      <c r="C205">
        <v>354.2</v>
      </c>
      <c r="D205">
        <v>348</v>
      </c>
      <c r="E205">
        <v>334</v>
      </c>
      <c r="F205">
        <v>1.7889999999999999</v>
      </c>
      <c r="G205">
        <v>1.7889999999999999</v>
      </c>
      <c r="H205">
        <v>1.712048292160034</v>
      </c>
      <c r="I205">
        <v>1.6435502066125169</v>
      </c>
      <c r="J205">
        <v>1.551351545451499</v>
      </c>
      <c r="K205">
        <v>1.24670111523334</v>
      </c>
    </row>
    <row r="206" spans="1:11" x14ac:dyDescent="0.3">
      <c r="A206" t="s">
        <v>16</v>
      </c>
      <c r="B206">
        <v>293.37</v>
      </c>
      <c r="C206">
        <v>354.2</v>
      </c>
      <c r="D206">
        <v>348</v>
      </c>
      <c r="E206">
        <v>355</v>
      </c>
      <c r="F206">
        <v>2.0550000000000002</v>
      </c>
      <c r="G206">
        <v>2.0550000000000002</v>
      </c>
      <c r="H206">
        <v>2.0533838272094731</v>
      </c>
      <c r="I206">
        <v>2.0500077094511941</v>
      </c>
      <c r="J206">
        <v>1.7957733274607219</v>
      </c>
      <c r="K206">
        <v>1.411724586682567</v>
      </c>
    </row>
    <row r="207" spans="1:11" x14ac:dyDescent="0.3">
      <c r="A207" t="s">
        <v>17</v>
      </c>
      <c r="B207">
        <v>296.39999999999998</v>
      </c>
      <c r="C207">
        <v>485.15</v>
      </c>
      <c r="D207">
        <v>308</v>
      </c>
      <c r="E207">
        <v>122</v>
      </c>
      <c r="F207">
        <v>6.7000000000000004E-2</v>
      </c>
      <c r="G207">
        <v>6.7000000000000004E-2</v>
      </c>
      <c r="H207">
        <v>4.1477583348751068E-2</v>
      </c>
      <c r="I207">
        <v>5.6880629401400297E-2</v>
      </c>
      <c r="J207">
        <v>9.4573139597253192E-2</v>
      </c>
      <c r="K207">
        <v>0.30967147538312639</v>
      </c>
    </row>
    <row r="208" spans="1:11" x14ac:dyDescent="0.3">
      <c r="A208" t="s">
        <v>17</v>
      </c>
      <c r="B208">
        <v>296.39999999999998</v>
      </c>
      <c r="C208">
        <v>485.15</v>
      </c>
      <c r="D208">
        <v>308</v>
      </c>
      <c r="E208">
        <v>152</v>
      </c>
      <c r="F208">
        <v>0.13800000000000001</v>
      </c>
      <c r="G208">
        <v>0.13800000000000001</v>
      </c>
      <c r="H208">
        <v>0.15772013366222379</v>
      </c>
      <c r="I208">
        <v>0.14882735752464329</v>
      </c>
      <c r="J208">
        <v>0.21085745131149081</v>
      </c>
      <c r="K208">
        <v>0.51144274911671461</v>
      </c>
    </row>
    <row r="209" spans="1:11" x14ac:dyDescent="0.3">
      <c r="A209" t="s">
        <v>17</v>
      </c>
      <c r="B209">
        <v>296.39999999999998</v>
      </c>
      <c r="C209">
        <v>485.15</v>
      </c>
      <c r="D209">
        <v>308</v>
      </c>
      <c r="E209">
        <v>182</v>
      </c>
      <c r="F209">
        <v>0.14699999999999999</v>
      </c>
      <c r="G209">
        <v>0.14699999999999999</v>
      </c>
      <c r="H209">
        <v>0.16748806834220889</v>
      </c>
      <c r="I209">
        <v>0.14871169001338719</v>
      </c>
      <c r="J209">
        <v>0.24649101499074039</v>
      </c>
      <c r="K209">
        <v>0.70783666976852255</v>
      </c>
    </row>
    <row r="210" spans="1:11" x14ac:dyDescent="0.3">
      <c r="A210" t="s">
        <v>17</v>
      </c>
      <c r="B210">
        <v>296.39999999999998</v>
      </c>
      <c r="C210">
        <v>485.15</v>
      </c>
      <c r="D210">
        <v>308</v>
      </c>
      <c r="E210">
        <v>213</v>
      </c>
      <c r="F210">
        <v>0.24099999999999999</v>
      </c>
      <c r="G210">
        <v>0.24099999999999999</v>
      </c>
      <c r="H210">
        <v>0.2303386181592941</v>
      </c>
      <c r="I210">
        <v>0.23944000126168441</v>
      </c>
      <c r="J210">
        <v>0.32760945510783662</v>
      </c>
      <c r="K210">
        <v>0.89323402067189872</v>
      </c>
    </row>
    <row r="211" spans="1:11" x14ac:dyDescent="0.3">
      <c r="A211" t="s">
        <v>17</v>
      </c>
      <c r="B211">
        <v>296.39999999999998</v>
      </c>
      <c r="C211">
        <v>485.15</v>
      </c>
      <c r="D211">
        <v>308</v>
      </c>
      <c r="E211">
        <v>243</v>
      </c>
      <c r="F211">
        <v>0.25</v>
      </c>
      <c r="G211">
        <v>0.25</v>
      </c>
      <c r="H211">
        <v>0.25474897027015692</v>
      </c>
      <c r="I211">
        <v>0.24542395775338299</v>
      </c>
      <c r="J211">
        <v>0.38586402450781598</v>
      </c>
      <c r="K211">
        <v>1.0434552298935711</v>
      </c>
    </row>
    <row r="212" spans="1:11" x14ac:dyDescent="0.3">
      <c r="A212" t="s">
        <v>17</v>
      </c>
      <c r="B212">
        <v>296.39999999999998</v>
      </c>
      <c r="C212">
        <v>485.15</v>
      </c>
      <c r="D212">
        <v>308</v>
      </c>
      <c r="E212">
        <v>274</v>
      </c>
      <c r="F212">
        <v>0.34100000000000003</v>
      </c>
      <c r="G212">
        <v>0.34100000000000003</v>
      </c>
      <c r="H212">
        <v>0.34095931053161621</v>
      </c>
      <c r="I212">
        <v>0.35719656856120863</v>
      </c>
      <c r="J212">
        <v>0.44521616130545499</v>
      </c>
      <c r="K212">
        <v>1.1562952529934709</v>
      </c>
    </row>
    <row r="213" spans="1:11" x14ac:dyDescent="0.3">
      <c r="A213" t="s">
        <v>17</v>
      </c>
      <c r="B213">
        <v>296.39999999999998</v>
      </c>
      <c r="C213">
        <v>485.15</v>
      </c>
      <c r="D213">
        <v>308</v>
      </c>
      <c r="E213">
        <v>304</v>
      </c>
      <c r="F213">
        <v>0.41</v>
      </c>
      <c r="G213">
        <v>0.41</v>
      </c>
      <c r="H213">
        <v>0.38801637291908259</v>
      </c>
      <c r="I213">
        <v>0.39434092106689111</v>
      </c>
      <c r="J213">
        <v>0.51585359438221423</v>
      </c>
      <c r="K213">
        <v>1.2146991129419491</v>
      </c>
    </row>
    <row r="214" spans="1:11" x14ac:dyDescent="0.3">
      <c r="A214" t="s">
        <v>17</v>
      </c>
      <c r="B214">
        <v>296.39999999999998</v>
      </c>
      <c r="C214">
        <v>485.15</v>
      </c>
      <c r="D214">
        <v>308</v>
      </c>
      <c r="E214">
        <v>334</v>
      </c>
      <c r="F214">
        <v>0.45500000000000002</v>
      </c>
      <c r="G214">
        <v>0.45500000000000002</v>
      </c>
      <c r="H214">
        <v>0.46713149547576899</v>
      </c>
      <c r="I214">
        <v>0.44995552236906922</v>
      </c>
      <c r="J214">
        <v>0.56178670229853256</v>
      </c>
      <c r="K214">
        <v>1.2167239392895119</v>
      </c>
    </row>
    <row r="215" spans="1:11" x14ac:dyDescent="0.3">
      <c r="A215" t="s">
        <v>17</v>
      </c>
      <c r="B215">
        <v>296.39999999999998</v>
      </c>
      <c r="C215">
        <v>485.15</v>
      </c>
      <c r="D215">
        <v>308</v>
      </c>
      <c r="E215">
        <v>355</v>
      </c>
      <c r="F215">
        <v>0.59199999999999997</v>
      </c>
      <c r="G215">
        <v>0.59199999999999997</v>
      </c>
      <c r="H215">
        <v>0.60408949851989746</v>
      </c>
      <c r="I215">
        <v>0.58167536303367928</v>
      </c>
      <c r="J215">
        <v>0.72936208735445174</v>
      </c>
      <c r="K215">
        <v>1.18325582431132</v>
      </c>
    </row>
    <row r="216" spans="1:11" x14ac:dyDescent="0.3">
      <c r="A216" t="s">
        <v>17</v>
      </c>
      <c r="B216">
        <v>296.39999999999998</v>
      </c>
      <c r="C216">
        <v>485.15</v>
      </c>
      <c r="D216">
        <v>318</v>
      </c>
      <c r="E216">
        <v>122</v>
      </c>
      <c r="F216">
        <v>5.6000000000000001E-2</v>
      </c>
      <c r="G216">
        <v>5.6000000000000001E-2</v>
      </c>
      <c r="H216">
        <v>8.3704672753810883E-2</v>
      </c>
      <c r="I216">
        <v>7.1188475997707598E-2</v>
      </c>
      <c r="J216">
        <v>9.9253157390295152E-2</v>
      </c>
      <c r="K216">
        <v>0.25296300974945168</v>
      </c>
    </row>
    <row r="217" spans="1:11" x14ac:dyDescent="0.3">
      <c r="A217" t="s">
        <v>17</v>
      </c>
      <c r="B217">
        <v>296.39999999999998</v>
      </c>
      <c r="C217">
        <v>485.15</v>
      </c>
      <c r="D217">
        <v>318</v>
      </c>
      <c r="E217">
        <v>152</v>
      </c>
      <c r="F217">
        <v>0.40100000000000002</v>
      </c>
      <c r="G217">
        <v>0.40100000000000002</v>
      </c>
      <c r="H217">
        <v>0.34593230485916138</v>
      </c>
      <c r="I217">
        <v>0.35635488900317591</v>
      </c>
      <c r="J217">
        <v>0.3205705706249995</v>
      </c>
      <c r="K217">
        <v>0.5023446541544645</v>
      </c>
    </row>
    <row r="218" spans="1:11" x14ac:dyDescent="0.3">
      <c r="A218" t="s">
        <v>17</v>
      </c>
      <c r="B218">
        <v>296.39999999999998</v>
      </c>
      <c r="C218">
        <v>485.15</v>
      </c>
      <c r="D218">
        <v>318</v>
      </c>
      <c r="E218">
        <v>182</v>
      </c>
      <c r="F218">
        <v>0.51300000000000001</v>
      </c>
      <c r="G218">
        <v>0.51300000000000001</v>
      </c>
      <c r="H218">
        <v>0.50159084796905518</v>
      </c>
      <c r="I218">
        <v>0.52850269417530282</v>
      </c>
      <c r="J218">
        <v>0.50004068973259841</v>
      </c>
      <c r="K218">
        <v>0.76414886343898214</v>
      </c>
    </row>
    <row r="219" spans="1:11" x14ac:dyDescent="0.3">
      <c r="A219" t="s">
        <v>17</v>
      </c>
      <c r="B219">
        <v>296.39999999999998</v>
      </c>
      <c r="C219">
        <v>485.15</v>
      </c>
      <c r="D219">
        <v>318</v>
      </c>
      <c r="E219">
        <v>213</v>
      </c>
      <c r="F219">
        <v>0.82299999999999995</v>
      </c>
      <c r="G219">
        <v>0.82299999999999995</v>
      </c>
      <c r="H219">
        <v>0.83165085315704346</v>
      </c>
      <c r="I219">
        <v>0.83617545931623005</v>
      </c>
      <c r="J219">
        <v>0.80074535548785719</v>
      </c>
      <c r="K219">
        <v>1.0355219434906959</v>
      </c>
    </row>
    <row r="220" spans="1:11" x14ac:dyDescent="0.3">
      <c r="A220" t="s">
        <v>17</v>
      </c>
      <c r="B220">
        <v>296.39999999999998</v>
      </c>
      <c r="C220">
        <v>485.15</v>
      </c>
      <c r="D220">
        <v>318</v>
      </c>
      <c r="E220">
        <v>243</v>
      </c>
      <c r="F220">
        <v>1.0389999999999999</v>
      </c>
      <c r="G220">
        <v>1.0389999999999999</v>
      </c>
      <c r="H220">
        <v>1.0267655849456789</v>
      </c>
      <c r="I220">
        <v>1.0406074513897461</v>
      </c>
      <c r="J220">
        <v>0.99570283841374718</v>
      </c>
      <c r="K220">
        <v>1.284385131889761</v>
      </c>
    </row>
    <row r="221" spans="1:11" x14ac:dyDescent="0.3">
      <c r="A221" t="s">
        <v>17</v>
      </c>
      <c r="B221">
        <v>296.39999999999998</v>
      </c>
      <c r="C221">
        <v>485.15</v>
      </c>
      <c r="D221">
        <v>318</v>
      </c>
      <c r="E221">
        <v>274</v>
      </c>
      <c r="F221">
        <v>1.2330000000000001</v>
      </c>
      <c r="G221">
        <v>1.2330000000000001</v>
      </c>
      <c r="H221">
        <v>1.291184186935425</v>
      </c>
      <c r="I221">
        <v>1.2289958426748671</v>
      </c>
      <c r="J221">
        <v>1.237172702420883</v>
      </c>
      <c r="K221">
        <v>1.5102911576935001</v>
      </c>
    </row>
    <row r="222" spans="1:11" x14ac:dyDescent="0.3">
      <c r="A222" t="s">
        <v>17</v>
      </c>
      <c r="B222">
        <v>296.39999999999998</v>
      </c>
      <c r="C222">
        <v>485.15</v>
      </c>
      <c r="D222">
        <v>318</v>
      </c>
      <c r="E222">
        <v>304</v>
      </c>
      <c r="F222">
        <v>1.478</v>
      </c>
      <c r="G222">
        <v>1.478</v>
      </c>
      <c r="H222">
        <v>1.500485420227051</v>
      </c>
      <c r="I222">
        <v>1.6059064779420471</v>
      </c>
      <c r="J222">
        <v>1.449382065605513</v>
      </c>
      <c r="K222">
        <v>1.6821619605502931</v>
      </c>
    </row>
    <row r="223" spans="1:11" x14ac:dyDescent="0.3">
      <c r="A223" t="s">
        <v>17</v>
      </c>
      <c r="B223">
        <v>296.39999999999998</v>
      </c>
      <c r="C223">
        <v>485.15</v>
      </c>
      <c r="D223">
        <v>318</v>
      </c>
      <c r="E223">
        <v>334</v>
      </c>
      <c r="F223">
        <v>1.647</v>
      </c>
      <c r="G223">
        <v>1.647</v>
      </c>
      <c r="H223">
        <v>1.6456806659698491</v>
      </c>
      <c r="I223">
        <v>1.6746114661255</v>
      </c>
      <c r="J223">
        <v>1.590067992394991</v>
      </c>
      <c r="K223">
        <v>1.793478308970929</v>
      </c>
    </row>
    <row r="224" spans="1:11" x14ac:dyDescent="0.3">
      <c r="A224" t="s">
        <v>17</v>
      </c>
      <c r="B224">
        <v>296.39999999999998</v>
      </c>
      <c r="C224">
        <v>485.15</v>
      </c>
      <c r="D224">
        <v>318</v>
      </c>
      <c r="E224">
        <v>355</v>
      </c>
      <c r="F224">
        <v>1.778</v>
      </c>
      <c r="G224">
        <v>1.778</v>
      </c>
      <c r="H224">
        <v>1.7623353004455571</v>
      </c>
      <c r="I224">
        <v>1.8071683434439909</v>
      </c>
      <c r="J224">
        <v>1.7675168682577109</v>
      </c>
      <c r="K224">
        <v>1.829355951715931</v>
      </c>
    </row>
    <row r="225" spans="1:11" x14ac:dyDescent="0.3">
      <c r="A225" t="s">
        <v>17</v>
      </c>
      <c r="B225">
        <v>296.39999999999998</v>
      </c>
      <c r="C225">
        <v>485.15</v>
      </c>
      <c r="D225">
        <v>328</v>
      </c>
      <c r="E225">
        <v>122</v>
      </c>
      <c r="F225">
        <v>5.2999999999999999E-2</v>
      </c>
      <c r="G225">
        <v>5.2999999999999999E-2</v>
      </c>
      <c r="H225">
        <v>5.5914551019668579E-2</v>
      </c>
      <c r="I225">
        <v>5.0457408742260297E-2</v>
      </c>
      <c r="J225">
        <v>7.9807528661302571E-2</v>
      </c>
      <c r="K225">
        <v>0.18330287290006189</v>
      </c>
    </row>
    <row r="226" spans="1:11" x14ac:dyDescent="0.3">
      <c r="A226" t="s">
        <v>17</v>
      </c>
      <c r="B226">
        <v>296.39999999999998</v>
      </c>
      <c r="C226">
        <v>485.15</v>
      </c>
      <c r="D226">
        <v>328</v>
      </c>
      <c r="E226">
        <v>152</v>
      </c>
      <c r="F226">
        <v>0.32500000000000001</v>
      </c>
      <c r="G226">
        <v>0.32500000000000001</v>
      </c>
      <c r="H226">
        <v>0.3411824107170105</v>
      </c>
      <c r="I226">
        <v>0.35134405455789858</v>
      </c>
      <c r="J226">
        <v>0.32614853102143082</v>
      </c>
      <c r="K226">
        <v>0.47860209343587717</v>
      </c>
    </row>
    <row r="227" spans="1:11" x14ac:dyDescent="0.3">
      <c r="A227" t="s">
        <v>17</v>
      </c>
      <c r="B227">
        <v>296.39999999999998</v>
      </c>
      <c r="C227">
        <v>485.15</v>
      </c>
      <c r="D227">
        <v>328</v>
      </c>
      <c r="E227">
        <v>182</v>
      </c>
      <c r="F227">
        <v>0.82299999999999995</v>
      </c>
      <c r="G227">
        <v>0.82299999999999995</v>
      </c>
      <c r="H227">
        <v>0.78842878341674805</v>
      </c>
      <c r="I227">
        <v>0.81125723299212393</v>
      </c>
      <c r="J227">
        <v>0.7541682317043239</v>
      </c>
      <c r="K227">
        <v>0.80988120015223841</v>
      </c>
    </row>
    <row r="228" spans="1:11" x14ac:dyDescent="0.3">
      <c r="A228" t="s">
        <v>17</v>
      </c>
      <c r="B228">
        <v>296.39999999999998</v>
      </c>
      <c r="C228">
        <v>485.15</v>
      </c>
      <c r="D228">
        <v>328</v>
      </c>
      <c r="E228">
        <v>213</v>
      </c>
      <c r="F228">
        <v>1.228</v>
      </c>
      <c r="G228">
        <v>1.228</v>
      </c>
      <c r="H228">
        <v>1.236953973770142</v>
      </c>
      <c r="I228">
        <v>1.173670035579792</v>
      </c>
      <c r="J228">
        <v>1.219082495830127</v>
      </c>
      <c r="K228">
        <v>1.180416046484656</v>
      </c>
    </row>
    <row r="229" spans="1:11" x14ac:dyDescent="0.3">
      <c r="A229" t="s">
        <v>17</v>
      </c>
      <c r="B229">
        <v>296.39999999999998</v>
      </c>
      <c r="C229">
        <v>485.15</v>
      </c>
      <c r="D229">
        <v>328</v>
      </c>
      <c r="E229">
        <v>243</v>
      </c>
      <c r="F229">
        <v>1.6459999999999999</v>
      </c>
      <c r="G229">
        <v>1.6459999999999999</v>
      </c>
      <c r="H229">
        <v>1.700150728225708</v>
      </c>
      <c r="I229">
        <v>1.6591222087620481</v>
      </c>
      <c r="J229">
        <v>1.644876996060805</v>
      </c>
      <c r="K229">
        <v>1.5520412702025881</v>
      </c>
    </row>
    <row r="230" spans="1:11" x14ac:dyDescent="0.3">
      <c r="A230" t="s">
        <v>17</v>
      </c>
      <c r="B230">
        <v>296.39999999999998</v>
      </c>
      <c r="C230">
        <v>485.15</v>
      </c>
      <c r="D230">
        <v>328</v>
      </c>
      <c r="E230">
        <v>274</v>
      </c>
      <c r="F230">
        <v>2.2850000000000001</v>
      </c>
      <c r="G230">
        <v>2.2850000000000001</v>
      </c>
      <c r="H230">
        <v>2.1573247909545898</v>
      </c>
      <c r="I230">
        <v>2.2068293915325889</v>
      </c>
      <c r="J230">
        <v>2.1874043291857079</v>
      </c>
      <c r="K230">
        <v>1.92968066071823</v>
      </c>
    </row>
    <row r="231" spans="1:11" x14ac:dyDescent="0.3">
      <c r="A231" t="s">
        <v>17</v>
      </c>
      <c r="B231">
        <v>296.39999999999998</v>
      </c>
      <c r="C231">
        <v>485.15</v>
      </c>
      <c r="D231">
        <v>328</v>
      </c>
      <c r="E231">
        <v>304</v>
      </c>
      <c r="F231">
        <v>2.802</v>
      </c>
      <c r="G231">
        <v>2.802</v>
      </c>
      <c r="H231">
        <v>2.8811700344085689</v>
      </c>
      <c r="I231">
        <v>2.939845365889223</v>
      </c>
      <c r="J231">
        <v>2.7435027244280739</v>
      </c>
      <c r="K231">
        <v>2.266311973070172</v>
      </c>
    </row>
    <row r="232" spans="1:11" x14ac:dyDescent="0.3">
      <c r="A232" t="s">
        <v>17</v>
      </c>
      <c r="B232">
        <v>296.39999999999998</v>
      </c>
      <c r="C232">
        <v>485.15</v>
      </c>
      <c r="D232">
        <v>328</v>
      </c>
      <c r="E232">
        <v>334</v>
      </c>
      <c r="F232">
        <v>3.3180000000000001</v>
      </c>
      <c r="G232">
        <v>3.3180000000000001</v>
      </c>
      <c r="H232">
        <v>3.299403190612793</v>
      </c>
      <c r="I232">
        <v>3.2337311500742389</v>
      </c>
      <c r="J232">
        <v>3.0885435799883592</v>
      </c>
      <c r="K232">
        <v>2.5506140778290129</v>
      </c>
    </row>
    <row r="233" spans="1:11" x14ac:dyDescent="0.3">
      <c r="A233" t="s">
        <v>17</v>
      </c>
      <c r="B233">
        <v>296.39999999999998</v>
      </c>
      <c r="C233">
        <v>485.15</v>
      </c>
      <c r="D233">
        <v>328</v>
      </c>
      <c r="E233">
        <v>355</v>
      </c>
      <c r="F233">
        <v>3.694</v>
      </c>
      <c r="G233">
        <v>3.694</v>
      </c>
      <c r="H233">
        <v>3.908571720123291</v>
      </c>
      <c r="I233">
        <v>3.48014870217331</v>
      </c>
      <c r="J233">
        <v>2.979039658197502</v>
      </c>
      <c r="K233">
        <v>2.7061285463477751</v>
      </c>
    </row>
    <row r="234" spans="1:11" x14ac:dyDescent="0.3">
      <c r="A234" t="s">
        <v>17</v>
      </c>
      <c r="B234">
        <v>296.39999999999998</v>
      </c>
      <c r="C234">
        <v>485.15</v>
      </c>
      <c r="D234">
        <v>338</v>
      </c>
      <c r="E234">
        <v>122</v>
      </c>
      <c r="F234">
        <v>3.5000000000000003E-2</v>
      </c>
      <c r="G234">
        <v>3.5000000000000003E-2</v>
      </c>
      <c r="H234">
        <v>4.6089094132184982E-2</v>
      </c>
      <c r="I234">
        <v>4.871433072569694E-2</v>
      </c>
      <c r="J234">
        <v>7.3632835582570832E-2</v>
      </c>
      <c r="K234">
        <v>0.1037983256728798</v>
      </c>
    </row>
    <row r="235" spans="1:11" x14ac:dyDescent="0.3">
      <c r="A235" t="s">
        <v>17</v>
      </c>
      <c r="B235">
        <v>296.39999999999998</v>
      </c>
      <c r="C235">
        <v>485.15</v>
      </c>
      <c r="D235">
        <v>338</v>
      </c>
      <c r="E235">
        <v>152</v>
      </c>
      <c r="F235">
        <v>0.38200000000000001</v>
      </c>
      <c r="G235">
        <v>0.38200000000000001</v>
      </c>
      <c r="H235">
        <v>0.36599603295326227</v>
      </c>
      <c r="I235">
        <v>0.34376381808583378</v>
      </c>
      <c r="J235">
        <v>0.33952326732519478</v>
      </c>
      <c r="K235">
        <v>0.44175437803645062</v>
      </c>
    </row>
    <row r="236" spans="1:11" x14ac:dyDescent="0.3">
      <c r="A236" t="s">
        <v>17</v>
      </c>
      <c r="B236">
        <v>296.39999999999998</v>
      </c>
      <c r="C236">
        <v>485.15</v>
      </c>
      <c r="D236">
        <v>338</v>
      </c>
      <c r="E236">
        <v>182</v>
      </c>
      <c r="F236">
        <v>0.89900000000000002</v>
      </c>
      <c r="G236">
        <v>0.89900000000000002</v>
      </c>
      <c r="H236">
        <v>0.94916319847106934</v>
      </c>
      <c r="I236">
        <v>0.88385696172887918</v>
      </c>
      <c r="J236">
        <v>0.86009561993076344</v>
      </c>
      <c r="K236">
        <v>0.84520748773525356</v>
      </c>
    </row>
    <row r="237" spans="1:11" x14ac:dyDescent="0.3">
      <c r="A237" t="s">
        <v>17</v>
      </c>
      <c r="B237">
        <v>296.39999999999998</v>
      </c>
      <c r="C237">
        <v>485.15</v>
      </c>
      <c r="D237">
        <v>338</v>
      </c>
      <c r="E237">
        <v>213</v>
      </c>
      <c r="F237">
        <v>1.657</v>
      </c>
      <c r="G237">
        <v>1.657</v>
      </c>
      <c r="H237">
        <v>1.584496736526489</v>
      </c>
      <c r="I237">
        <v>1.716881862947238</v>
      </c>
      <c r="J237">
        <v>1.5027049400786869</v>
      </c>
      <c r="K237">
        <v>1.3283560761184141</v>
      </c>
    </row>
    <row r="238" spans="1:11" x14ac:dyDescent="0.3">
      <c r="A238" t="s">
        <v>17</v>
      </c>
      <c r="B238">
        <v>296.39999999999998</v>
      </c>
      <c r="C238">
        <v>485.15</v>
      </c>
      <c r="D238">
        <v>338</v>
      </c>
      <c r="E238">
        <v>243</v>
      </c>
      <c r="F238">
        <v>2.4649999999999999</v>
      </c>
      <c r="G238">
        <v>2.4649999999999999</v>
      </c>
      <c r="H238">
        <v>2.4485266208648682</v>
      </c>
      <c r="I238">
        <v>2.4704416964947491</v>
      </c>
      <c r="J238">
        <v>2.2554778886050091</v>
      </c>
      <c r="K238">
        <v>1.8508514463703609</v>
      </c>
    </row>
    <row r="239" spans="1:11" x14ac:dyDescent="0.3">
      <c r="A239" t="s">
        <v>17</v>
      </c>
      <c r="B239">
        <v>296.39999999999998</v>
      </c>
      <c r="C239">
        <v>485.15</v>
      </c>
      <c r="D239">
        <v>338</v>
      </c>
      <c r="E239">
        <v>274</v>
      </c>
      <c r="F239">
        <v>3.536</v>
      </c>
      <c r="G239">
        <v>3.536</v>
      </c>
      <c r="H239">
        <v>3.202093124389648</v>
      </c>
      <c r="I239">
        <v>3.3440627653356558</v>
      </c>
      <c r="J239">
        <v>3.0387306964534622</v>
      </c>
      <c r="K239">
        <v>2.429660610109043</v>
      </c>
    </row>
    <row r="240" spans="1:11" x14ac:dyDescent="0.3">
      <c r="A240" t="s">
        <v>17</v>
      </c>
      <c r="B240">
        <v>296.39999999999998</v>
      </c>
      <c r="C240">
        <v>485.15</v>
      </c>
      <c r="D240">
        <v>338</v>
      </c>
      <c r="E240">
        <v>304</v>
      </c>
      <c r="F240">
        <v>4.57</v>
      </c>
      <c r="G240">
        <v>4.57</v>
      </c>
      <c r="H240">
        <v>4.5007400512695313</v>
      </c>
      <c r="I240">
        <v>4.4715729957130632</v>
      </c>
      <c r="J240">
        <v>4.0005976761221573</v>
      </c>
      <c r="K240">
        <v>3.0020920984025139</v>
      </c>
    </row>
    <row r="241" spans="1:11" x14ac:dyDescent="0.3">
      <c r="A241" t="s">
        <v>17</v>
      </c>
      <c r="B241">
        <v>296.39999999999998</v>
      </c>
      <c r="C241">
        <v>485.15</v>
      </c>
      <c r="D241">
        <v>338</v>
      </c>
      <c r="E241">
        <v>334</v>
      </c>
      <c r="F241">
        <v>5.9790000000000001</v>
      </c>
      <c r="G241">
        <v>5.9790000000000001</v>
      </c>
      <c r="H241">
        <v>5.0110688209533691</v>
      </c>
      <c r="I241">
        <v>4.603751414021108</v>
      </c>
      <c r="J241">
        <v>4.229729572302741</v>
      </c>
      <c r="K241">
        <v>3.5544975006142341</v>
      </c>
    </row>
    <row r="242" spans="1:11" x14ac:dyDescent="0.3">
      <c r="A242" t="s">
        <v>17</v>
      </c>
      <c r="B242">
        <v>296.39999999999998</v>
      </c>
      <c r="C242">
        <v>485.15</v>
      </c>
      <c r="D242">
        <v>338</v>
      </c>
      <c r="E242">
        <v>355</v>
      </c>
      <c r="F242">
        <v>6.8250000000000002</v>
      </c>
      <c r="G242">
        <v>6.8250000000000002</v>
      </c>
      <c r="H242">
        <v>6.0300612449645996</v>
      </c>
      <c r="I242">
        <v>4.9522392763811256</v>
      </c>
      <c r="J242">
        <v>4.4978285639208284</v>
      </c>
      <c r="K242">
        <v>3.9097305051603408</v>
      </c>
    </row>
    <row r="243" spans="1:11" x14ac:dyDescent="0.3">
      <c r="A243" t="s">
        <v>17</v>
      </c>
      <c r="B243">
        <v>296.39999999999998</v>
      </c>
      <c r="C243">
        <v>485.15</v>
      </c>
      <c r="D243">
        <v>348</v>
      </c>
      <c r="E243">
        <v>122</v>
      </c>
      <c r="F243">
        <v>3.4000000000000002E-2</v>
      </c>
      <c r="G243">
        <v>3.4000000000000002E-2</v>
      </c>
      <c r="H243">
        <v>2.3025365546345711E-2</v>
      </c>
      <c r="I243">
        <v>2.7225868876421009E-2</v>
      </c>
      <c r="J243">
        <v>6.9372936702776472E-2</v>
      </c>
      <c r="K243">
        <v>1.7592836352210799E-2</v>
      </c>
    </row>
    <row r="244" spans="1:11" x14ac:dyDescent="0.3">
      <c r="A244" t="s">
        <v>17</v>
      </c>
      <c r="B244">
        <v>296.39999999999998</v>
      </c>
      <c r="C244">
        <v>485.15</v>
      </c>
      <c r="D244">
        <v>348</v>
      </c>
      <c r="E244">
        <v>152</v>
      </c>
      <c r="F244">
        <v>0.25</v>
      </c>
      <c r="G244">
        <v>0.25</v>
      </c>
      <c r="H244">
        <v>0.24833835661411291</v>
      </c>
      <c r="I244">
        <v>0.25194130772083861</v>
      </c>
      <c r="J244">
        <v>0.25633669672680881</v>
      </c>
      <c r="K244">
        <v>0.39361822555865439</v>
      </c>
    </row>
    <row r="245" spans="1:11" x14ac:dyDescent="0.3">
      <c r="A245" t="s">
        <v>17</v>
      </c>
      <c r="B245">
        <v>296.39999999999998</v>
      </c>
      <c r="C245">
        <v>485.15</v>
      </c>
      <c r="D245">
        <v>348</v>
      </c>
      <c r="E245">
        <v>182</v>
      </c>
      <c r="F245">
        <v>0.84199999999999997</v>
      </c>
      <c r="G245">
        <v>0.84199999999999997</v>
      </c>
      <c r="H245">
        <v>0.84666037559509277</v>
      </c>
      <c r="I245">
        <v>0.8482634119950454</v>
      </c>
      <c r="J245">
        <v>0.7830921206427035</v>
      </c>
      <c r="K245">
        <v>0.87057446872095312</v>
      </c>
    </row>
    <row r="246" spans="1:11" x14ac:dyDescent="0.3">
      <c r="A246" t="s">
        <v>17</v>
      </c>
      <c r="B246">
        <v>296.39999999999998</v>
      </c>
      <c r="C246">
        <v>485.15</v>
      </c>
      <c r="D246">
        <v>348</v>
      </c>
      <c r="E246">
        <v>213</v>
      </c>
      <c r="F246">
        <v>1.92</v>
      </c>
      <c r="G246">
        <v>1.92</v>
      </c>
      <c r="H246">
        <v>1.8380124568939209</v>
      </c>
      <c r="I246">
        <v>1.733575087536114</v>
      </c>
      <c r="J246">
        <v>1.8931254913903539</v>
      </c>
      <c r="K246">
        <v>1.4800488115857691</v>
      </c>
    </row>
    <row r="247" spans="1:11" x14ac:dyDescent="0.3">
      <c r="A247" t="s">
        <v>17</v>
      </c>
      <c r="B247">
        <v>296.39999999999998</v>
      </c>
      <c r="C247">
        <v>485.15</v>
      </c>
      <c r="D247">
        <v>348</v>
      </c>
      <c r="E247">
        <v>243</v>
      </c>
      <c r="F247">
        <v>3.536</v>
      </c>
      <c r="G247">
        <v>3.536</v>
      </c>
      <c r="H247">
        <v>3.5368962287902832</v>
      </c>
      <c r="I247">
        <v>3.5180569146694989</v>
      </c>
      <c r="J247">
        <v>3.246368428126182</v>
      </c>
      <c r="K247">
        <v>2.1862831173282409</v>
      </c>
    </row>
    <row r="248" spans="1:11" x14ac:dyDescent="0.3">
      <c r="A248" t="s">
        <v>17</v>
      </c>
      <c r="B248">
        <v>296.39999999999998</v>
      </c>
      <c r="C248">
        <v>485.15</v>
      </c>
      <c r="D248">
        <v>348</v>
      </c>
      <c r="E248">
        <v>274</v>
      </c>
      <c r="F248">
        <v>5.1340000000000003</v>
      </c>
      <c r="G248">
        <v>5.1340000000000003</v>
      </c>
      <c r="H248">
        <v>5.2517514228820801</v>
      </c>
      <c r="I248">
        <v>5.1744770608191208</v>
      </c>
      <c r="J248">
        <v>4.6847834302606337</v>
      </c>
      <c r="K248">
        <v>3.0296844121256541</v>
      </c>
    </row>
    <row r="249" spans="1:11" x14ac:dyDescent="0.3">
      <c r="A249" t="s">
        <v>17</v>
      </c>
      <c r="B249">
        <v>296.39999999999998</v>
      </c>
      <c r="C249">
        <v>485.15</v>
      </c>
      <c r="D249">
        <v>348</v>
      </c>
      <c r="E249">
        <v>304</v>
      </c>
      <c r="F249">
        <v>6.7309999999999999</v>
      </c>
      <c r="G249">
        <v>6.7309999999999999</v>
      </c>
      <c r="H249">
        <v>7.2762718200683594</v>
      </c>
      <c r="I249">
        <v>6.9228938645081666</v>
      </c>
      <c r="J249">
        <v>5.8388855483883688</v>
      </c>
      <c r="K249">
        <v>3.9365961623975649</v>
      </c>
    </row>
    <row r="250" spans="1:11" x14ac:dyDescent="0.3">
      <c r="A250" t="s">
        <v>17</v>
      </c>
      <c r="B250">
        <v>296.39999999999998</v>
      </c>
      <c r="C250">
        <v>485.15</v>
      </c>
      <c r="D250">
        <v>348</v>
      </c>
      <c r="E250">
        <v>334</v>
      </c>
      <c r="F250">
        <v>9.1739999999999995</v>
      </c>
      <c r="G250">
        <v>9.1739999999999995</v>
      </c>
      <c r="H250">
        <v>9.1453399658203125</v>
      </c>
      <c r="I250">
        <v>9.2877932091482833</v>
      </c>
      <c r="J250">
        <v>7.8197041060023853</v>
      </c>
      <c r="K250">
        <v>4.8994381281028998</v>
      </c>
    </row>
    <row r="251" spans="1:11" x14ac:dyDescent="0.3">
      <c r="A251" t="s">
        <v>17</v>
      </c>
      <c r="B251">
        <v>296.39999999999998</v>
      </c>
      <c r="C251">
        <v>485.15</v>
      </c>
      <c r="D251">
        <v>348</v>
      </c>
      <c r="E251">
        <v>355</v>
      </c>
      <c r="F251">
        <v>10.266999999999999</v>
      </c>
      <c r="G251">
        <v>10.266999999999999</v>
      </c>
      <c r="H251">
        <v>10.32072925567627</v>
      </c>
      <c r="I251">
        <v>10.172013419134659</v>
      </c>
      <c r="J251">
        <v>8.0872103839082286</v>
      </c>
      <c r="K251">
        <v>5.5819331977672411</v>
      </c>
    </row>
    <row r="252" spans="1:11" x14ac:dyDescent="0.3">
      <c r="A252" t="s">
        <v>18</v>
      </c>
      <c r="B252">
        <v>408.05</v>
      </c>
      <c r="C252">
        <v>503.15</v>
      </c>
      <c r="D252">
        <v>308</v>
      </c>
      <c r="E252">
        <v>120</v>
      </c>
      <c r="F252">
        <v>0.14099999999999999</v>
      </c>
      <c r="G252">
        <v>0.14099999999999999</v>
      </c>
      <c r="H252">
        <v>0.13235186040401459</v>
      </c>
      <c r="I252">
        <v>0.14076960980074951</v>
      </c>
      <c r="J252">
        <v>0.1213918412725473</v>
      </c>
      <c r="K252">
        <v>5.9141695646019461E-2</v>
      </c>
    </row>
    <row r="253" spans="1:11" x14ac:dyDescent="0.3">
      <c r="A253" t="s">
        <v>18</v>
      </c>
      <c r="B253">
        <v>408.05</v>
      </c>
      <c r="C253">
        <v>503.15</v>
      </c>
      <c r="D253">
        <v>308</v>
      </c>
      <c r="E253">
        <v>150</v>
      </c>
      <c r="F253">
        <v>0.17100000000000001</v>
      </c>
      <c r="G253">
        <v>0.17100000000000001</v>
      </c>
      <c r="H253">
        <v>0.16573512554168701</v>
      </c>
      <c r="I253">
        <v>0.16773910415825541</v>
      </c>
      <c r="J253">
        <v>0.13359270054525699</v>
      </c>
      <c r="K253">
        <v>0.1114876584519697</v>
      </c>
    </row>
    <row r="254" spans="1:11" x14ac:dyDescent="0.3">
      <c r="A254" t="s">
        <v>18</v>
      </c>
      <c r="B254">
        <v>408.05</v>
      </c>
      <c r="C254">
        <v>503.15</v>
      </c>
      <c r="D254">
        <v>308</v>
      </c>
      <c r="E254">
        <v>180</v>
      </c>
      <c r="F254">
        <v>0.22</v>
      </c>
      <c r="G254">
        <v>0.22</v>
      </c>
      <c r="H254">
        <v>0.21379874646663671</v>
      </c>
      <c r="I254">
        <v>0.20753674674904279</v>
      </c>
      <c r="J254">
        <v>0.20508884490803431</v>
      </c>
      <c r="K254">
        <v>0.15923652948130901</v>
      </c>
    </row>
    <row r="255" spans="1:11" x14ac:dyDescent="0.3">
      <c r="A255" t="s">
        <v>18</v>
      </c>
      <c r="B255">
        <v>408.05</v>
      </c>
      <c r="C255">
        <v>503.15</v>
      </c>
      <c r="D255">
        <v>308</v>
      </c>
      <c r="E255">
        <v>210</v>
      </c>
      <c r="F255">
        <v>0.27900000000000003</v>
      </c>
      <c r="G255">
        <v>0.27900000000000003</v>
      </c>
      <c r="H255">
        <v>0.25304174423217768</v>
      </c>
      <c r="I255">
        <v>0.27244110039803637</v>
      </c>
      <c r="J255">
        <v>0.27067635915709332</v>
      </c>
      <c r="K255">
        <v>0.20047929780414681</v>
      </c>
    </row>
    <row r="256" spans="1:11" x14ac:dyDescent="0.3">
      <c r="A256" t="s">
        <v>18</v>
      </c>
      <c r="B256">
        <v>408.05</v>
      </c>
      <c r="C256">
        <v>503.15</v>
      </c>
      <c r="D256">
        <v>308</v>
      </c>
      <c r="E256">
        <v>240</v>
      </c>
      <c r="F256">
        <v>0.33200000000000002</v>
      </c>
      <c r="G256">
        <v>0.33200000000000002</v>
      </c>
      <c r="H256">
        <v>0.35802567005157471</v>
      </c>
      <c r="I256">
        <v>0.33324075404063891</v>
      </c>
      <c r="J256">
        <v>0.33705420073233211</v>
      </c>
      <c r="K256">
        <v>0.23324926699882631</v>
      </c>
    </row>
    <row r="257" spans="1:11" x14ac:dyDescent="0.3">
      <c r="A257" t="s">
        <v>18</v>
      </c>
      <c r="B257">
        <v>408.05</v>
      </c>
      <c r="C257">
        <v>503.15</v>
      </c>
      <c r="D257">
        <v>308</v>
      </c>
      <c r="E257">
        <v>270</v>
      </c>
      <c r="F257">
        <v>0.39739999999999998</v>
      </c>
      <c r="G257">
        <v>0.39739999999999998</v>
      </c>
      <c r="H257">
        <v>0.43484941124916082</v>
      </c>
      <c r="I257">
        <v>0.41541577886439679</v>
      </c>
      <c r="J257">
        <v>0.39534318012852321</v>
      </c>
      <c r="K257">
        <v>0.25562224400667849</v>
      </c>
    </row>
    <row r="258" spans="1:11" x14ac:dyDescent="0.3">
      <c r="A258" t="s">
        <v>18</v>
      </c>
      <c r="B258">
        <v>408.05</v>
      </c>
      <c r="C258">
        <v>503.15</v>
      </c>
      <c r="D258">
        <v>318</v>
      </c>
      <c r="E258">
        <v>120</v>
      </c>
      <c r="F258">
        <v>6.9000000000000006E-2</v>
      </c>
      <c r="G258">
        <v>6.9000000000000006E-2</v>
      </c>
      <c r="H258">
        <v>6.9737114012241364E-2</v>
      </c>
      <c r="I258">
        <v>6.7569446537109695E-2</v>
      </c>
      <c r="J258">
        <v>8.545078924760105E-2</v>
      </c>
      <c r="K258">
        <v>3.7165539150644328E-2</v>
      </c>
    </row>
    <row r="259" spans="1:11" x14ac:dyDescent="0.3">
      <c r="A259" t="s">
        <v>18</v>
      </c>
      <c r="B259">
        <v>408.05</v>
      </c>
      <c r="C259">
        <v>503.15</v>
      </c>
      <c r="D259">
        <v>318</v>
      </c>
      <c r="E259">
        <v>150</v>
      </c>
      <c r="F259">
        <v>0.13</v>
      </c>
      <c r="G259">
        <v>0.13</v>
      </c>
      <c r="H259">
        <v>0.1266341507434845</v>
      </c>
      <c r="I259">
        <v>0.12023042783677509</v>
      </c>
      <c r="J259">
        <v>0.1240888749892935</v>
      </c>
      <c r="K259">
        <v>0.10212621264265161</v>
      </c>
    </row>
    <row r="260" spans="1:11" x14ac:dyDescent="0.3">
      <c r="A260" t="s">
        <v>18</v>
      </c>
      <c r="B260">
        <v>408.05</v>
      </c>
      <c r="C260">
        <v>503.15</v>
      </c>
      <c r="D260">
        <v>318</v>
      </c>
      <c r="E260">
        <v>180</v>
      </c>
      <c r="F260">
        <v>0.18099999999999999</v>
      </c>
      <c r="G260">
        <v>0.18099999999999999</v>
      </c>
      <c r="H260">
        <v>0.17754505574703219</v>
      </c>
      <c r="I260">
        <v>0.17494151411315509</v>
      </c>
      <c r="J260">
        <v>0.18482444451045171</v>
      </c>
      <c r="K260">
        <v>0.16423444938667359</v>
      </c>
    </row>
    <row r="261" spans="1:11" x14ac:dyDescent="0.3">
      <c r="A261" t="s">
        <v>18</v>
      </c>
      <c r="B261">
        <v>408.05</v>
      </c>
      <c r="C261">
        <v>503.15</v>
      </c>
      <c r="D261">
        <v>318</v>
      </c>
      <c r="E261">
        <v>210</v>
      </c>
      <c r="F261">
        <v>0.253</v>
      </c>
      <c r="G261">
        <v>0.253</v>
      </c>
      <c r="H261">
        <v>0.2485437095165253</v>
      </c>
      <c r="I261">
        <v>0.2986191907373863</v>
      </c>
      <c r="J261">
        <v>0.2767662702811014</v>
      </c>
      <c r="K261">
        <v>0.2214446481754288</v>
      </c>
    </row>
    <row r="262" spans="1:11" x14ac:dyDescent="0.3">
      <c r="A262" t="s">
        <v>18</v>
      </c>
      <c r="B262">
        <v>408.05</v>
      </c>
      <c r="C262">
        <v>503.15</v>
      </c>
      <c r="D262">
        <v>318</v>
      </c>
      <c r="E262">
        <v>240</v>
      </c>
      <c r="F262">
        <v>0.38</v>
      </c>
      <c r="G262">
        <v>0.38</v>
      </c>
      <c r="H262">
        <v>0.38275319337844849</v>
      </c>
      <c r="I262">
        <v>0.38955306826358732</v>
      </c>
      <c r="J262">
        <v>0.38065204826418259</v>
      </c>
      <c r="K262">
        <v>0.27153915230332382</v>
      </c>
    </row>
    <row r="263" spans="1:11" x14ac:dyDescent="0.3">
      <c r="A263" t="s">
        <v>18</v>
      </c>
      <c r="B263">
        <v>408.05</v>
      </c>
      <c r="C263">
        <v>503.15</v>
      </c>
      <c r="D263">
        <v>318</v>
      </c>
      <c r="E263">
        <v>270</v>
      </c>
      <c r="F263">
        <v>0.5</v>
      </c>
      <c r="G263">
        <v>0.5</v>
      </c>
      <c r="H263">
        <v>0.50332903861999512</v>
      </c>
      <c r="I263">
        <v>0.50775851802096095</v>
      </c>
      <c r="J263">
        <v>0.44332771980632513</v>
      </c>
      <c r="K263">
        <v>0.31222000547081802</v>
      </c>
    </row>
    <row r="264" spans="1:11" x14ac:dyDescent="0.3">
      <c r="A264" t="s">
        <v>18</v>
      </c>
      <c r="B264">
        <v>408.05</v>
      </c>
      <c r="C264">
        <v>503.15</v>
      </c>
      <c r="D264">
        <v>328</v>
      </c>
      <c r="E264">
        <v>120</v>
      </c>
      <c r="F264">
        <v>3.3000000000000002E-2</v>
      </c>
      <c r="G264">
        <v>3.3000000000000002E-2</v>
      </c>
      <c r="H264">
        <v>3.5647895187139511E-2</v>
      </c>
      <c r="I264">
        <v>2.7527192584051851E-2</v>
      </c>
      <c r="J264">
        <v>4.5611097674510277E-2</v>
      </c>
      <c r="K264">
        <v>-3.8616029609149058E-3</v>
      </c>
    </row>
    <row r="265" spans="1:11" x14ac:dyDescent="0.3">
      <c r="A265" t="s">
        <v>18</v>
      </c>
      <c r="B265">
        <v>408.05</v>
      </c>
      <c r="C265">
        <v>503.15</v>
      </c>
      <c r="D265">
        <v>328</v>
      </c>
      <c r="E265">
        <v>150</v>
      </c>
      <c r="F265">
        <v>9.2999999999999999E-2</v>
      </c>
      <c r="G265">
        <v>9.2999999999999999E-2</v>
      </c>
      <c r="H265">
        <v>8.8142946362495422E-2</v>
      </c>
      <c r="I265">
        <v>7.9926224615846406E-2</v>
      </c>
      <c r="J265">
        <v>9.1511148170996107E-2</v>
      </c>
      <c r="K265">
        <v>7.5121844489130341E-2</v>
      </c>
    </row>
    <row r="266" spans="1:11" x14ac:dyDescent="0.3">
      <c r="A266" t="s">
        <v>18</v>
      </c>
      <c r="B266">
        <v>408.05</v>
      </c>
      <c r="C266">
        <v>503.15</v>
      </c>
      <c r="D266">
        <v>328</v>
      </c>
      <c r="E266">
        <v>180</v>
      </c>
      <c r="F266">
        <v>0.14599999999999999</v>
      </c>
      <c r="G266">
        <v>0.14599999999999999</v>
      </c>
      <c r="H266">
        <v>0.15605747699737549</v>
      </c>
      <c r="I266">
        <v>0.15920596212647811</v>
      </c>
      <c r="J266">
        <v>0.16276434807949061</v>
      </c>
      <c r="K266">
        <v>0.15380011920542291</v>
      </c>
    </row>
    <row r="267" spans="1:11" x14ac:dyDescent="0.3">
      <c r="A267" t="s">
        <v>18</v>
      </c>
      <c r="B267">
        <v>408.05</v>
      </c>
      <c r="C267">
        <v>503.15</v>
      </c>
      <c r="D267">
        <v>328</v>
      </c>
      <c r="E267">
        <v>210</v>
      </c>
      <c r="F267">
        <v>0.25</v>
      </c>
      <c r="G267">
        <v>0.25</v>
      </c>
      <c r="H267">
        <v>0.26925739645957952</v>
      </c>
      <c r="I267">
        <v>0.28017013743897778</v>
      </c>
      <c r="J267">
        <v>0.27424982306907719</v>
      </c>
      <c r="K267">
        <v>0.23008955601156389</v>
      </c>
    </row>
    <row r="268" spans="1:11" x14ac:dyDescent="0.3">
      <c r="A268" t="s">
        <v>18</v>
      </c>
      <c r="B268">
        <v>408.05</v>
      </c>
      <c r="C268">
        <v>503.15</v>
      </c>
      <c r="D268">
        <v>328</v>
      </c>
      <c r="E268">
        <v>240</v>
      </c>
      <c r="F268">
        <v>0.39500000000000002</v>
      </c>
      <c r="G268">
        <v>0.39500000000000002</v>
      </c>
      <c r="H268">
        <v>0.44035184383392328</v>
      </c>
      <c r="I268">
        <v>0.41843283627465788</v>
      </c>
      <c r="J268">
        <v>0.42164649910150709</v>
      </c>
      <c r="K268">
        <v>0.30159092242329377</v>
      </c>
    </row>
    <row r="269" spans="1:11" x14ac:dyDescent="0.3">
      <c r="A269" t="s">
        <v>18</v>
      </c>
      <c r="B269">
        <v>408.05</v>
      </c>
      <c r="C269">
        <v>503.15</v>
      </c>
      <c r="D269">
        <v>328</v>
      </c>
      <c r="E269">
        <v>270</v>
      </c>
      <c r="F269">
        <v>0.61599999999999999</v>
      </c>
      <c r="G269">
        <v>0.61599999999999999</v>
      </c>
      <c r="H269">
        <v>0.60440671443939209</v>
      </c>
      <c r="I269">
        <v>0.59874643261050231</v>
      </c>
      <c r="J269">
        <v>0.56318524901991029</v>
      </c>
      <c r="K269">
        <v>0.3656590569024365</v>
      </c>
    </row>
    <row r="270" spans="1:11" x14ac:dyDescent="0.3">
      <c r="A270" t="s">
        <v>18</v>
      </c>
      <c r="B270">
        <v>408.05</v>
      </c>
      <c r="C270">
        <v>503.15</v>
      </c>
      <c r="D270">
        <v>338</v>
      </c>
      <c r="E270">
        <v>120</v>
      </c>
      <c r="F270">
        <v>6.0000000000000001E-3</v>
      </c>
      <c r="G270">
        <v>6.0000000000000001E-3</v>
      </c>
      <c r="H270">
        <v>1.0481179691851141E-2</v>
      </c>
      <c r="I270">
        <v>9.8613877687052723E-3</v>
      </c>
      <c r="J270">
        <v>2.4708769860059831E-2</v>
      </c>
      <c r="K270">
        <v>-6.1091594457235991E-2</v>
      </c>
    </row>
    <row r="271" spans="1:11" x14ac:dyDescent="0.3">
      <c r="A271" t="s">
        <v>18</v>
      </c>
      <c r="B271">
        <v>408.05</v>
      </c>
      <c r="C271">
        <v>503.15</v>
      </c>
      <c r="D271">
        <v>338</v>
      </c>
      <c r="E271">
        <v>150</v>
      </c>
      <c r="F271">
        <v>4.1000000000000002E-2</v>
      </c>
      <c r="G271">
        <v>4.1000000000000002E-2</v>
      </c>
      <c r="H271">
        <v>6.4201273024082184E-2</v>
      </c>
      <c r="I271">
        <v>6.1189329163553428E-2</v>
      </c>
      <c r="J271">
        <v>6.020718649833643E-2</v>
      </c>
      <c r="K271">
        <v>3.2376387817664207E-2</v>
      </c>
    </row>
    <row r="272" spans="1:11" x14ac:dyDescent="0.3">
      <c r="A272" t="s">
        <v>18</v>
      </c>
      <c r="B272">
        <v>408.05</v>
      </c>
      <c r="C272">
        <v>503.15</v>
      </c>
      <c r="D272">
        <v>338</v>
      </c>
      <c r="E272">
        <v>180</v>
      </c>
      <c r="F272">
        <v>0.10100000000000001</v>
      </c>
      <c r="G272">
        <v>0.10100000000000001</v>
      </c>
      <c r="H272">
        <v>0.16042834520339971</v>
      </c>
      <c r="I272">
        <v>0.15510139892834859</v>
      </c>
      <c r="J272">
        <v>0.17385844479600271</v>
      </c>
      <c r="K272">
        <v>0.12900746667332261</v>
      </c>
    </row>
    <row r="273" spans="1:11" x14ac:dyDescent="0.3">
      <c r="A273" t="s">
        <v>18</v>
      </c>
      <c r="B273">
        <v>408.05</v>
      </c>
      <c r="C273">
        <v>503.15</v>
      </c>
      <c r="D273">
        <v>338</v>
      </c>
      <c r="E273">
        <v>210</v>
      </c>
      <c r="F273">
        <v>0.20899999999999999</v>
      </c>
      <c r="G273">
        <v>0.20899999999999999</v>
      </c>
      <c r="H273">
        <v>0.28827854990959167</v>
      </c>
      <c r="I273">
        <v>0.30898031265185733</v>
      </c>
      <c r="J273">
        <v>0.32734203116121757</v>
      </c>
      <c r="K273">
        <v>0.22686803291590049</v>
      </c>
    </row>
    <row r="274" spans="1:11" x14ac:dyDescent="0.3">
      <c r="A274" t="s">
        <v>18</v>
      </c>
      <c r="B274">
        <v>408.05</v>
      </c>
      <c r="C274">
        <v>503.15</v>
      </c>
      <c r="D274">
        <v>338</v>
      </c>
      <c r="E274">
        <v>240</v>
      </c>
      <c r="F274">
        <v>0.47299999999999998</v>
      </c>
      <c r="G274">
        <v>0.47299999999999998</v>
      </c>
      <c r="H274">
        <v>0.49123150110244751</v>
      </c>
      <c r="I274">
        <v>0.46252217016113611</v>
      </c>
      <c r="J274">
        <v>0.46568485634362061</v>
      </c>
      <c r="K274">
        <v>0.32354753236726619</v>
      </c>
    </row>
    <row r="275" spans="1:11" x14ac:dyDescent="0.3">
      <c r="A275" t="s">
        <v>18</v>
      </c>
      <c r="B275">
        <v>408.05</v>
      </c>
      <c r="C275">
        <v>503.15</v>
      </c>
      <c r="D275">
        <v>338</v>
      </c>
      <c r="E275">
        <v>270</v>
      </c>
      <c r="F275">
        <v>0.73599999999999999</v>
      </c>
      <c r="G275">
        <v>0.73599999999999999</v>
      </c>
      <c r="H275">
        <v>0.67097043991088867</v>
      </c>
      <c r="I275">
        <v>0.71551650530880595</v>
      </c>
      <c r="J275">
        <v>0.65157836340484998</v>
      </c>
      <c r="K275">
        <v>0.41618588040430432</v>
      </c>
    </row>
    <row r="276" spans="1:11" x14ac:dyDescent="0.3">
      <c r="A276" t="s">
        <v>19</v>
      </c>
      <c r="B276">
        <v>584</v>
      </c>
      <c r="C276">
        <v>480.15</v>
      </c>
      <c r="D276">
        <v>308</v>
      </c>
      <c r="E276">
        <v>120</v>
      </c>
      <c r="F276">
        <v>1.6E-2</v>
      </c>
      <c r="G276">
        <v>1.6E-2</v>
      </c>
      <c r="H276">
        <v>1.376511063426733E-2</v>
      </c>
      <c r="I276">
        <v>7.6018244748617533E-3</v>
      </c>
      <c r="J276">
        <v>1.317764590592219E-2</v>
      </c>
      <c r="K276">
        <v>4.034297244419463E-3</v>
      </c>
    </row>
    <row r="277" spans="1:11" x14ac:dyDescent="0.3">
      <c r="A277" t="s">
        <v>19</v>
      </c>
      <c r="B277">
        <v>584</v>
      </c>
      <c r="C277">
        <v>480.15</v>
      </c>
      <c r="D277">
        <v>308</v>
      </c>
      <c r="E277">
        <v>150</v>
      </c>
      <c r="F277">
        <v>0.02</v>
      </c>
      <c r="G277">
        <v>0.02</v>
      </c>
      <c r="H277">
        <v>2.0078472793102261E-2</v>
      </c>
      <c r="I277">
        <v>1.8649198423026082E-2</v>
      </c>
      <c r="J277">
        <v>2.14093901048555E-2</v>
      </c>
      <c r="K277">
        <v>1.898595879555446E-2</v>
      </c>
    </row>
    <row r="278" spans="1:11" x14ac:dyDescent="0.3">
      <c r="A278" t="s">
        <v>19</v>
      </c>
      <c r="B278">
        <v>584</v>
      </c>
      <c r="C278">
        <v>480.15</v>
      </c>
      <c r="D278">
        <v>308</v>
      </c>
      <c r="E278">
        <v>180</v>
      </c>
      <c r="F278">
        <v>2.5000000000000001E-2</v>
      </c>
      <c r="G278">
        <v>2.5000000000000001E-2</v>
      </c>
      <c r="H278">
        <v>2.4388637393713001E-2</v>
      </c>
      <c r="I278">
        <v>2.781119658334711E-2</v>
      </c>
      <c r="J278">
        <v>2.612450145556057E-2</v>
      </c>
      <c r="K278">
        <v>3.2775779342452169E-2</v>
      </c>
    </row>
    <row r="279" spans="1:11" x14ac:dyDescent="0.3">
      <c r="A279" t="s">
        <v>19</v>
      </c>
      <c r="B279">
        <v>584</v>
      </c>
      <c r="C279">
        <v>480.15</v>
      </c>
      <c r="D279">
        <v>308</v>
      </c>
      <c r="E279">
        <v>210</v>
      </c>
      <c r="F279">
        <v>3.4000000000000002E-2</v>
      </c>
      <c r="G279">
        <v>3.4000000000000002E-2</v>
      </c>
      <c r="H279">
        <v>3.1343616545200348E-2</v>
      </c>
      <c r="I279">
        <v>2.7413783719289049E-2</v>
      </c>
      <c r="J279">
        <v>3.4046381519385382E-2</v>
      </c>
      <c r="K279">
        <v>4.4384583209045057E-2</v>
      </c>
    </row>
    <row r="280" spans="1:11" x14ac:dyDescent="0.3">
      <c r="A280" t="s">
        <v>19</v>
      </c>
      <c r="B280">
        <v>584</v>
      </c>
      <c r="C280">
        <v>480.15</v>
      </c>
      <c r="D280">
        <v>308</v>
      </c>
      <c r="E280">
        <v>240</v>
      </c>
      <c r="F280">
        <v>3.9E-2</v>
      </c>
      <c r="G280">
        <v>3.9E-2</v>
      </c>
      <c r="H280">
        <v>4.0190044790506363E-2</v>
      </c>
      <c r="I280">
        <v>3.8321419373588822E-2</v>
      </c>
      <c r="J280">
        <v>4.0865790114817328E-2</v>
      </c>
      <c r="K280">
        <v>5.2761014025805443E-2</v>
      </c>
    </row>
    <row r="281" spans="1:11" x14ac:dyDescent="0.3">
      <c r="A281" t="s">
        <v>19</v>
      </c>
      <c r="B281">
        <v>584</v>
      </c>
      <c r="C281">
        <v>480.15</v>
      </c>
      <c r="D281">
        <v>308</v>
      </c>
      <c r="E281">
        <v>270</v>
      </c>
      <c r="F281">
        <v>4.9000000000000002E-2</v>
      </c>
      <c r="G281">
        <v>4.9000000000000002E-2</v>
      </c>
      <c r="H281">
        <v>4.6847615391016013E-2</v>
      </c>
      <c r="I281">
        <v>5.18612241346251E-2</v>
      </c>
      <c r="J281">
        <v>5.3313425941989512E-2</v>
      </c>
      <c r="K281">
        <v>5.6847777788094002E-2</v>
      </c>
    </row>
    <row r="282" spans="1:11" x14ac:dyDescent="0.3">
      <c r="A282" t="s">
        <v>19</v>
      </c>
      <c r="B282">
        <v>584</v>
      </c>
      <c r="C282">
        <v>480.15</v>
      </c>
      <c r="D282">
        <v>318</v>
      </c>
      <c r="E282">
        <v>120</v>
      </c>
      <c r="F282">
        <v>8.9999999999999993E-3</v>
      </c>
      <c r="G282">
        <v>8.9999999999999993E-3</v>
      </c>
      <c r="H282">
        <v>1.1275893077254301E-2</v>
      </c>
      <c r="I282">
        <v>9.755021767108376E-3</v>
      </c>
      <c r="J282">
        <v>1.093882080260797E-2</v>
      </c>
      <c r="K282">
        <v>1.164485786424977E-2</v>
      </c>
    </row>
    <row r="283" spans="1:11" x14ac:dyDescent="0.3">
      <c r="A283" t="s">
        <v>19</v>
      </c>
      <c r="B283">
        <v>584</v>
      </c>
      <c r="C283">
        <v>480.15</v>
      </c>
      <c r="D283">
        <v>318</v>
      </c>
      <c r="E283">
        <v>150</v>
      </c>
      <c r="F283">
        <v>2.1000000000000001E-2</v>
      </c>
      <c r="G283">
        <v>2.1000000000000001E-2</v>
      </c>
      <c r="H283">
        <v>1.6908043995499611E-2</v>
      </c>
      <c r="I283">
        <v>2.4135980533240741E-2</v>
      </c>
      <c r="J283">
        <v>2.1755862765945561E-2</v>
      </c>
      <c r="K283">
        <v>2.9050511340721279E-2</v>
      </c>
    </row>
    <row r="284" spans="1:11" x14ac:dyDescent="0.3">
      <c r="A284" t="s">
        <v>19</v>
      </c>
      <c r="B284">
        <v>584</v>
      </c>
      <c r="C284">
        <v>480.15</v>
      </c>
      <c r="D284">
        <v>318</v>
      </c>
      <c r="E284">
        <v>180</v>
      </c>
      <c r="F284">
        <v>3.1E-2</v>
      </c>
      <c r="G284">
        <v>3.1E-2</v>
      </c>
      <c r="H284">
        <v>2.573544159531593E-2</v>
      </c>
      <c r="I284">
        <v>3.1500327792619527E-2</v>
      </c>
      <c r="J284">
        <v>3.073811028486215E-2</v>
      </c>
      <c r="K284">
        <v>4.5616740409348641E-2</v>
      </c>
    </row>
    <row r="285" spans="1:11" x14ac:dyDescent="0.3">
      <c r="A285" t="s">
        <v>19</v>
      </c>
      <c r="B285">
        <v>584</v>
      </c>
      <c r="C285">
        <v>480.15</v>
      </c>
      <c r="D285">
        <v>318</v>
      </c>
      <c r="E285">
        <v>210</v>
      </c>
      <c r="F285">
        <v>3.6999999999999998E-2</v>
      </c>
      <c r="G285">
        <v>3.6999999999999998E-2</v>
      </c>
      <c r="H285">
        <v>3.925759345293045E-2</v>
      </c>
      <c r="I285">
        <v>2.890098641174688E-2</v>
      </c>
      <c r="J285">
        <v>3.7754761389509943E-2</v>
      </c>
      <c r="K285">
        <v>6.0312675412888067E-2</v>
      </c>
    </row>
    <row r="286" spans="1:11" x14ac:dyDescent="0.3">
      <c r="A286" t="s">
        <v>19</v>
      </c>
      <c r="B286">
        <v>584</v>
      </c>
      <c r="C286">
        <v>480.15</v>
      </c>
      <c r="D286">
        <v>318</v>
      </c>
      <c r="E286">
        <v>240</v>
      </c>
      <c r="F286">
        <v>4.5999999999999999E-2</v>
      </c>
      <c r="G286">
        <v>4.5999999999999999E-2</v>
      </c>
      <c r="H286">
        <v>4.3843731284141541E-2</v>
      </c>
      <c r="I286">
        <v>3.8833505812332227E-2</v>
      </c>
      <c r="J286">
        <v>4.6188535197096939E-2</v>
      </c>
      <c r="K286">
        <v>7.206060970783465E-2</v>
      </c>
    </row>
    <row r="287" spans="1:11" x14ac:dyDescent="0.3">
      <c r="A287" t="s">
        <v>19</v>
      </c>
      <c r="B287">
        <v>584</v>
      </c>
      <c r="C287">
        <v>480.15</v>
      </c>
      <c r="D287">
        <v>318</v>
      </c>
      <c r="E287">
        <v>270</v>
      </c>
      <c r="F287">
        <v>5.3999999999999999E-2</v>
      </c>
      <c r="G287">
        <v>5.3999999999999999E-2</v>
      </c>
      <c r="H287">
        <v>5.0665516406297677E-2</v>
      </c>
      <c r="I287">
        <v>5.1437615699962233E-2</v>
      </c>
      <c r="J287">
        <v>5.7773880357019303E-2</v>
      </c>
      <c r="K287">
        <v>7.9759554845950195E-2</v>
      </c>
    </row>
    <row r="288" spans="1:11" x14ac:dyDescent="0.3">
      <c r="A288" t="s">
        <v>19</v>
      </c>
      <c r="B288">
        <v>584</v>
      </c>
      <c r="C288">
        <v>480.15</v>
      </c>
      <c r="D288">
        <v>328</v>
      </c>
      <c r="E288">
        <v>120</v>
      </c>
      <c r="F288">
        <v>5.0000000000000001E-3</v>
      </c>
      <c r="G288">
        <v>5.0000000000000001E-3</v>
      </c>
      <c r="H288">
        <v>1.9360883161425591E-2</v>
      </c>
      <c r="I288">
        <v>7.573172520087791E-3</v>
      </c>
      <c r="J288">
        <v>1.069790158498226E-2</v>
      </c>
      <c r="K288">
        <v>-4.3265144037032358E-3</v>
      </c>
    </row>
    <row r="289" spans="1:11" x14ac:dyDescent="0.3">
      <c r="A289" t="s">
        <v>19</v>
      </c>
      <c r="B289">
        <v>584</v>
      </c>
      <c r="C289">
        <v>480.15</v>
      </c>
      <c r="D289">
        <v>328</v>
      </c>
      <c r="E289">
        <v>150</v>
      </c>
      <c r="F289">
        <v>2.5000000000000001E-2</v>
      </c>
      <c r="G289">
        <v>2.5000000000000001E-2</v>
      </c>
      <c r="H289">
        <v>2.9343035072088242E-2</v>
      </c>
      <c r="I289">
        <v>2.7690540494713919E-2</v>
      </c>
      <c r="J289">
        <v>2.400763551710329E-2</v>
      </c>
      <c r="K289">
        <v>1.820821837563049E-2</v>
      </c>
    </row>
    <row r="290" spans="1:11" x14ac:dyDescent="0.3">
      <c r="A290" t="s">
        <v>19</v>
      </c>
      <c r="B290">
        <v>584</v>
      </c>
      <c r="C290">
        <v>480.15</v>
      </c>
      <c r="D290">
        <v>328</v>
      </c>
      <c r="E290">
        <v>180</v>
      </c>
      <c r="F290">
        <v>3.4000000000000002E-2</v>
      </c>
      <c r="G290">
        <v>3.4000000000000002E-2</v>
      </c>
      <c r="H290">
        <v>4.2444430291652679E-2</v>
      </c>
      <c r="I290">
        <v>4.056142749633232E-2</v>
      </c>
      <c r="J290">
        <v>3.5212012811211911E-2</v>
      </c>
      <c r="K290">
        <v>4.0381214113986853E-2</v>
      </c>
    </row>
    <row r="291" spans="1:11" x14ac:dyDescent="0.3">
      <c r="A291" t="s">
        <v>19</v>
      </c>
      <c r="B291">
        <v>584</v>
      </c>
      <c r="C291">
        <v>480.15</v>
      </c>
      <c r="D291">
        <v>328</v>
      </c>
      <c r="E291">
        <v>210</v>
      </c>
      <c r="F291">
        <v>4.8000000000000001E-2</v>
      </c>
      <c r="G291">
        <v>4.8000000000000001E-2</v>
      </c>
      <c r="H291">
        <v>5.1286827772855759E-2</v>
      </c>
      <c r="I291">
        <v>5.2994256867932403E-2</v>
      </c>
      <c r="J291">
        <v>5.300816668306943E-2</v>
      </c>
      <c r="K291">
        <v>6.1165257923943991E-2</v>
      </c>
    </row>
    <row r="292" spans="1:11" x14ac:dyDescent="0.3">
      <c r="A292" t="s">
        <v>19</v>
      </c>
      <c r="B292">
        <v>584</v>
      </c>
      <c r="C292">
        <v>480.15</v>
      </c>
      <c r="D292">
        <v>328</v>
      </c>
      <c r="E292">
        <v>240</v>
      </c>
      <c r="F292">
        <v>6.9000000000000006E-2</v>
      </c>
      <c r="G292">
        <v>6.9000000000000006E-2</v>
      </c>
      <c r="H292">
        <v>6.7955613136291504E-2</v>
      </c>
      <c r="I292">
        <v>6.5861771107374206E-2</v>
      </c>
      <c r="J292">
        <v>6.8406581579280978E-2</v>
      </c>
      <c r="K292">
        <v>7.9459945373351326E-2</v>
      </c>
    </row>
    <row r="293" spans="1:11" x14ac:dyDescent="0.3">
      <c r="A293" t="s">
        <v>19</v>
      </c>
      <c r="B293">
        <v>584</v>
      </c>
      <c r="C293">
        <v>480.15</v>
      </c>
      <c r="D293">
        <v>328</v>
      </c>
      <c r="E293">
        <v>270</v>
      </c>
      <c r="F293">
        <v>8.5000000000000006E-2</v>
      </c>
      <c r="G293">
        <v>8.5000000000000006E-2</v>
      </c>
      <c r="H293">
        <v>8.5241265594959259E-2</v>
      </c>
      <c r="I293">
        <v>8.6612418744316799E-2</v>
      </c>
      <c r="J293">
        <v>8.4070290289603847E-2</v>
      </c>
      <c r="K293">
        <v>9.411103627337869E-2</v>
      </c>
    </row>
    <row r="294" spans="1:11" x14ac:dyDescent="0.3">
      <c r="A294" t="s">
        <v>19</v>
      </c>
      <c r="B294">
        <v>584</v>
      </c>
      <c r="C294">
        <v>480.15</v>
      </c>
      <c r="D294">
        <v>338</v>
      </c>
      <c r="E294">
        <v>120</v>
      </c>
      <c r="F294">
        <v>2E-3</v>
      </c>
      <c r="G294">
        <v>2E-3</v>
      </c>
      <c r="H294">
        <v>8.1301629543304443E-3</v>
      </c>
      <c r="I294">
        <v>7.2108329408036272E-3</v>
      </c>
      <c r="J294">
        <v>6.707165607973721E-3</v>
      </c>
      <c r="K294">
        <v>-4.2211772275882353E-2</v>
      </c>
    </row>
    <row r="295" spans="1:11" x14ac:dyDescent="0.3">
      <c r="A295" t="s">
        <v>19</v>
      </c>
      <c r="B295">
        <v>584</v>
      </c>
      <c r="C295">
        <v>480.15</v>
      </c>
      <c r="D295">
        <v>338</v>
      </c>
      <c r="E295">
        <v>150</v>
      </c>
      <c r="F295">
        <v>2.8000000000000001E-2</v>
      </c>
      <c r="G295">
        <v>2.8000000000000001E-2</v>
      </c>
      <c r="H295">
        <v>2.669790014624596E-2</v>
      </c>
      <c r="I295">
        <v>2.7870888572153231E-2</v>
      </c>
      <c r="J295">
        <v>2.5969655374736729E-2</v>
      </c>
      <c r="K295">
        <v>-1.230632978447168E-2</v>
      </c>
    </row>
    <row r="296" spans="1:11" x14ac:dyDescent="0.3">
      <c r="A296" t="s">
        <v>19</v>
      </c>
      <c r="B296">
        <v>584</v>
      </c>
      <c r="C296">
        <v>480.15</v>
      </c>
      <c r="D296">
        <v>338</v>
      </c>
      <c r="E296">
        <v>180</v>
      </c>
      <c r="F296">
        <v>4.5999999999999999E-2</v>
      </c>
      <c r="G296">
        <v>4.5999999999999999E-2</v>
      </c>
      <c r="H296">
        <v>4.6962685883045197E-2</v>
      </c>
      <c r="I296">
        <v>4.4552600561111502E-2</v>
      </c>
      <c r="J296">
        <v>4.3406404229461328E-2</v>
      </c>
      <c r="K296">
        <v>1.7935642285183118E-2</v>
      </c>
    </row>
    <row r="297" spans="1:11" x14ac:dyDescent="0.3">
      <c r="A297" t="s">
        <v>19</v>
      </c>
      <c r="B297">
        <v>584</v>
      </c>
      <c r="C297">
        <v>480.15</v>
      </c>
      <c r="D297">
        <v>338</v>
      </c>
      <c r="E297">
        <v>210</v>
      </c>
      <c r="F297">
        <v>0.06</v>
      </c>
      <c r="G297">
        <v>0.06</v>
      </c>
      <c r="H297">
        <v>6.1321616172790527E-2</v>
      </c>
      <c r="I297">
        <v>6.3153077025054072E-2</v>
      </c>
      <c r="J297">
        <v>5.9605161399219529E-2</v>
      </c>
      <c r="K297">
        <v>4.7519259643210139E-2</v>
      </c>
    </row>
    <row r="298" spans="1:11" x14ac:dyDescent="0.3">
      <c r="A298" t="s">
        <v>19</v>
      </c>
      <c r="B298">
        <v>584</v>
      </c>
      <c r="C298">
        <v>480.15</v>
      </c>
      <c r="D298">
        <v>338</v>
      </c>
      <c r="E298">
        <v>240</v>
      </c>
      <c r="F298">
        <v>8.4000000000000005E-2</v>
      </c>
      <c r="G298">
        <v>8.4000000000000005E-2</v>
      </c>
      <c r="H298">
        <v>8.3298534154891968E-2</v>
      </c>
      <c r="I298">
        <v>7.96590289021573E-2</v>
      </c>
      <c r="J298">
        <v>7.9312594739956763E-2</v>
      </c>
      <c r="K298">
        <v>7.533981740386303E-2</v>
      </c>
    </row>
    <row r="299" spans="1:11" x14ac:dyDescent="0.3">
      <c r="A299" t="s">
        <v>19</v>
      </c>
      <c r="B299">
        <v>584</v>
      </c>
      <c r="C299">
        <v>480.15</v>
      </c>
      <c r="D299">
        <v>338</v>
      </c>
      <c r="E299">
        <v>270</v>
      </c>
      <c r="F299">
        <v>9.4E-2</v>
      </c>
      <c r="G299">
        <v>9.4E-2</v>
      </c>
      <c r="H299">
        <v>9.381064772605896E-2</v>
      </c>
      <c r="I299">
        <v>0.1053524752744726</v>
      </c>
      <c r="J299">
        <v>9.8009582242330168E-2</v>
      </c>
      <c r="K299">
        <v>0.1001953939657844</v>
      </c>
    </row>
    <row r="300" spans="1:11" x14ac:dyDescent="0.3">
      <c r="A300" t="s">
        <v>20</v>
      </c>
      <c r="B300">
        <v>450.3</v>
      </c>
      <c r="C300">
        <v>465.15</v>
      </c>
      <c r="D300">
        <v>308</v>
      </c>
      <c r="E300">
        <v>120</v>
      </c>
      <c r="F300">
        <v>3.7999999999999999E-2</v>
      </c>
      <c r="G300">
        <v>3.7999999999999999E-2</v>
      </c>
      <c r="H300">
        <v>2.863301336765289E-2</v>
      </c>
      <c r="I300">
        <v>2.9872329966864609E-2</v>
      </c>
      <c r="J300">
        <v>2.4056571985969031E-2</v>
      </c>
      <c r="K300">
        <v>3.0305321533015239E-2</v>
      </c>
    </row>
    <row r="301" spans="1:11" x14ac:dyDescent="0.3">
      <c r="A301" t="s">
        <v>20</v>
      </c>
      <c r="B301">
        <v>450.3</v>
      </c>
      <c r="C301">
        <v>465.15</v>
      </c>
      <c r="D301">
        <v>308</v>
      </c>
      <c r="E301">
        <v>150</v>
      </c>
      <c r="F301">
        <v>4.2999999999999997E-2</v>
      </c>
      <c r="G301">
        <v>4.2999999999999997E-2</v>
      </c>
      <c r="H301">
        <v>4.4235292822122567E-2</v>
      </c>
      <c r="I301">
        <v>3.9066066352834751E-2</v>
      </c>
      <c r="J301">
        <v>4.2814631543825463E-2</v>
      </c>
      <c r="K301">
        <v>4.5080953846888157E-2</v>
      </c>
    </row>
    <row r="302" spans="1:11" x14ac:dyDescent="0.3">
      <c r="A302" t="s">
        <v>20</v>
      </c>
      <c r="B302">
        <v>450.3</v>
      </c>
      <c r="C302">
        <v>465.15</v>
      </c>
      <c r="D302">
        <v>308</v>
      </c>
      <c r="E302">
        <v>180</v>
      </c>
      <c r="F302">
        <v>4.8000000000000001E-2</v>
      </c>
      <c r="G302">
        <v>4.8000000000000001E-2</v>
      </c>
      <c r="H302">
        <v>4.7230206429958337E-2</v>
      </c>
      <c r="I302">
        <v>4.8173688283721781E-2</v>
      </c>
      <c r="J302">
        <v>4.8700254463893311E-2</v>
      </c>
      <c r="K302">
        <v>6.0039510601520803E-2</v>
      </c>
    </row>
    <row r="303" spans="1:11" x14ac:dyDescent="0.3">
      <c r="A303" t="s">
        <v>20</v>
      </c>
      <c r="B303">
        <v>450.3</v>
      </c>
      <c r="C303">
        <v>465.15</v>
      </c>
      <c r="D303">
        <v>308</v>
      </c>
      <c r="E303">
        <v>210</v>
      </c>
      <c r="F303">
        <v>6.0999999999999999E-2</v>
      </c>
      <c r="G303">
        <v>6.0999999999999999E-2</v>
      </c>
      <c r="H303">
        <v>6.040162593126297E-2</v>
      </c>
      <c r="I303">
        <v>6.2446285776151439E-2</v>
      </c>
      <c r="J303">
        <v>6.132500399814407E-2</v>
      </c>
      <c r="K303">
        <v>7.418893089912601E-2</v>
      </c>
    </row>
    <row r="304" spans="1:11" x14ac:dyDescent="0.3">
      <c r="A304" t="s">
        <v>20</v>
      </c>
      <c r="B304">
        <v>450.3</v>
      </c>
      <c r="C304">
        <v>465.15</v>
      </c>
      <c r="D304">
        <v>308</v>
      </c>
      <c r="E304">
        <v>240</v>
      </c>
      <c r="F304">
        <v>6.7000000000000004E-2</v>
      </c>
      <c r="G304">
        <v>6.7000000000000004E-2</v>
      </c>
      <c r="H304">
        <v>6.1304595321416848E-2</v>
      </c>
      <c r="I304">
        <v>6.8724010630065585E-2</v>
      </c>
      <c r="J304">
        <v>6.7649493160673965E-2</v>
      </c>
      <c r="K304">
        <v>8.6486070480717187E-2</v>
      </c>
    </row>
    <row r="305" spans="1:11" x14ac:dyDescent="0.3">
      <c r="A305" t="s">
        <v>20</v>
      </c>
      <c r="B305">
        <v>450.3</v>
      </c>
      <c r="C305">
        <v>465.15</v>
      </c>
      <c r="D305">
        <v>308</v>
      </c>
      <c r="E305">
        <v>270</v>
      </c>
      <c r="F305">
        <v>7.3999999999999996E-2</v>
      </c>
      <c r="G305">
        <v>7.3999999999999996E-2</v>
      </c>
      <c r="H305">
        <v>6.6493518650531769E-2</v>
      </c>
      <c r="I305">
        <v>8.9140263782664639E-2</v>
      </c>
      <c r="J305">
        <v>7.4846012078968335E-2</v>
      </c>
      <c r="K305">
        <v>9.5849446650855472E-2</v>
      </c>
    </row>
    <row r="306" spans="1:11" x14ac:dyDescent="0.3">
      <c r="A306" t="s">
        <v>20</v>
      </c>
      <c r="B306">
        <v>450.3</v>
      </c>
      <c r="C306">
        <v>465.15</v>
      </c>
      <c r="D306">
        <v>318</v>
      </c>
      <c r="E306">
        <v>120</v>
      </c>
      <c r="F306">
        <v>2.1000000000000001E-2</v>
      </c>
      <c r="G306">
        <v>2.1000000000000001E-2</v>
      </c>
      <c r="H306">
        <v>2.4814743548631672E-2</v>
      </c>
      <c r="I306">
        <v>2.318864832064492E-2</v>
      </c>
      <c r="J306">
        <v>2.1533620209923721E-2</v>
      </c>
      <c r="K306">
        <v>1.79130283595226E-2</v>
      </c>
    </row>
    <row r="307" spans="1:11" x14ac:dyDescent="0.3">
      <c r="A307" t="s">
        <v>20</v>
      </c>
      <c r="B307">
        <v>450.3</v>
      </c>
      <c r="C307">
        <v>465.15</v>
      </c>
      <c r="D307">
        <v>318</v>
      </c>
      <c r="E307">
        <v>150</v>
      </c>
      <c r="F307">
        <v>4.2999999999999997E-2</v>
      </c>
      <c r="G307">
        <v>4.2999999999999997E-2</v>
      </c>
      <c r="H307">
        <v>3.8317158818244927E-2</v>
      </c>
      <c r="I307">
        <v>3.9902152059699617E-2</v>
      </c>
      <c r="J307">
        <v>4.2675724237709302E-2</v>
      </c>
      <c r="K307">
        <v>3.6890522595120281E-2</v>
      </c>
    </row>
    <row r="308" spans="1:11" x14ac:dyDescent="0.3">
      <c r="A308" t="s">
        <v>20</v>
      </c>
      <c r="B308">
        <v>450.3</v>
      </c>
      <c r="C308">
        <v>465.15</v>
      </c>
      <c r="D308">
        <v>318</v>
      </c>
      <c r="E308">
        <v>180</v>
      </c>
      <c r="F308">
        <v>5.2999999999999999E-2</v>
      </c>
      <c r="G308">
        <v>5.2999999999999999E-2</v>
      </c>
      <c r="H308">
        <v>4.7647573053836823E-2</v>
      </c>
      <c r="I308">
        <v>4.8307113097918852E-2</v>
      </c>
      <c r="J308">
        <v>4.9187518191590521E-2</v>
      </c>
      <c r="K308">
        <v>5.6458140806601068E-2</v>
      </c>
    </row>
    <row r="309" spans="1:11" x14ac:dyDescent="0.3">
      <c r="A309" t="s">
        <v>20</v>
      </c>
      <c r="B309">
        <v>450.3</v>
      </c>
      <c r="C309">
        <v>465.15</v>
      </c>
      <c r="D309">
        <v>318</v>
      </c>
      <c r="E309">
        <v>210</v>
      </c>
      <c r="F309">
        <v>6.7000000000000004E-2</v>
      </c>
      <c r="G309">
        <v>6.7000000000000004E-2</v>
      </c>
      <c r="H309">
        <v>7.0996999740600586E-2</v>
      </c>
      <c r="I309">
        <v>6.8295814446781358E-2</v>
      </c>
      <c r="J309">
        <v>6.6384086751957685E-2</v>
      </c>
      <c r="K309">
        <v>7.5640659343805705E-2</v>
      </c>
    </row>
    <row r="310" spans="1:11" x14ac:dyDescent="0.3">
      <c r="A310" t="s">
        <v>20</v>
      </c>
      <c r="B310">
        <v>450.3</v>
      </c>
      <c r="C310">
        <v>465.15</v>
      </c>
      <c r="D310">
        <v>318</v>
      </c>
      <c r="E310">
        <v>240</v>
      </c>
      <c r="F310">
        <v>7.8E-2</v>
      </c>
      <c r="G310">
        <v>7.8E-2</v>
      </c>
      <c r="H310">
        <v>7.2416864335536957E-2</v>
      </c>
      <c r="I310">
        <v>7.9884828745478725E-2</v>
      </c>
      <c r="J310">
        <v>7.384477344032192E-2</v>
      </c>
      <c r="K310">
        <v>9.3392331479911481E-2</v>
      </c>
    </row>
    <row r="311" spans="1:11" x14ac:dyDescent="0.3">
      <c r="A311" t="s">
        <v>20</v>
      </c>
      <c r="B311">
        <v>450.3</v>
      </c>
      <c r="C311">
        <v>465.15</v>
      </c>
      <c r="D311">
        <v>318</v>
      </c>
      <c r="E311">
        <v>270</v>
      </c>
      <c r="F311">
        <v>8.5000000000000006E-2</v>
      </c>
      <c r="G311">
        <v>8.5000000000000006E-2</v>
      </c>
      <c r="H311">
        <v>7.7176362276077271E-2</v>
      </c>
      <c r="I311">
        <v>9.9379144069939349E-2</v>
      </c>
      <c r="J311">
        <v>7.9350819032046813E-2</v>
      </c>
      <c r="K311">
        <v>0.108605692377077</v>
      </c>
    </row>
    <row r="312" spans="1:11" x14ac:dyDescent="0.3">
      <c r="A312" t="s">
        <v>20</v>
      </c>
      <c r="B312">
        <v>450.3</v>
      </c>
      <c r="C312">
        <v>465.15</v>
      </c>
      <c r="D312">
        <v>328</v>
      </c>
      <c r="E312">
        <v>120</v>
      </c>
      <c r="F312">
        <v>1.2999999999999999E-2</v>
      </c>
      <c r="G312">
        <v>1.2999999999999999E-2</v>
      </c>
      <c r="H312">
        <v>2.0632527768611911E-2</v>
      </c>
      <c r="I312">
        <v>1.8487789802070199E-2</v>
      </c>
      <c r="J312">
        <v>1.548030495855463E-2</v>
      </c>
      <c r="K312">
        <v>-1.3814731531434671E-2</v>
      </c>
    </row>
    <row r="313" spans="1:11" x14ac:dyDescent="0.3">
      <c r="A313" t="s">
        <v>20</v>
      </c>
      <c r="B313">
        <v>450.3</v>
      </c>
      <c r="C313">
        <v>465.15</v>
      </c>
      <c r="D313">
        <v>328</v>
      </c>
      <c r="E313">
        <v>150</v>
      </c>
      <c r="F313">
        <v>4.2000000000000003E-2</v>
      </c>
      <c r="G313">
        <v>4.2000000000000003E-2</v>
      </c>
      <c r="H313">
        <v>3.1736843287944787E-2</v>
      </c>
      <c r="I313">
        <v>3.9315679221290763E-2</v>
      </c>
      <c r="J313">
        <v>4.0106713128728072E-2</v>
      </c>
      <c r="K313">
        <v>1.190807857985531E-2</v>
      </c>
    </row>
    <row r="314" spans="1:11" x14ac:dyDescent="0.3">
      <c r="A314" t="s">
        <v>20</v>
      </c>
      <c r="B314">
        <v>450.3</v>
      </c>
      <c r="C314">
        <v>465.15</v>
      </c>
      <c r="D314">
        <v>328</v>
      </c>
      <c r="E314">
        <v>180</v>
      </c>
      <c r="F314">
        <v>5.6000000000000001E-2</v>
      </c>
      <c r="G314">
        <v>5.6000000000000001E-2</v>
      </c>
      <c r="H314">
        <v>5.1523793488740921E-2</v>
      </c>
      <c r="I314">
        <v>5.0384044611458227E-2</v>
      </c>
      <c r="J314">
        <v>5.426505825249911E-2</v>
      </c>
      <c r="K314">
        <v>3.8794878321967582E-2</v>
      </c>
    </row>
    <row r="315" spans="1:11" x14ac:dyDescent="0.3">
      <c r="A315" t="s">
        <v>20</v>
      </c>
      <c r="B315">
        <v>450.3</v>
      </c>
      <c r="C315">
        <v>465.15</v>
      </c>
      <c r="D315">
        <v>328</v>
      </c>
      <c r="E315">
        <v>210</v>
      </c>
      <c r="F315">
        <v>7.1999999999999995E-2</v>
      </c>
      <c r="G315">
        <v>7.1999999999999995E-2</v>
      </c>
      <c r="H315">
        <v>7.2298787534236908E-2</v>
      </c>
      <c r="I315">
        <v>6.9446242550880152E-2</v>
      </c>
      <c r="J315">
        <v>7.0999812686362768E-2</v>
      </c>
      <c r="K315">
        <v>6.591626842243109E-2</v>
      </c>
    </row>
    <row r="316" spans="1:11" x14ac:dyDescent="0.3">
      <c r="A316" t="s">
        <v>20</v>
      </c>
      <c r="B316">
        <v>450.3</v>
      </c>
      <c r="C316">
        <v>465.15</v>
      </c>
      <c r="D316">
        <v>328</v>
      </c>
      <c r="E316">
        <v>240</v>
      </c>
      <c r="F316">
        <v>8.2000000000000003E-2</v>
      </c>
      <c r="G316">
        <v>8.2000000000000003E-2</v>
      </c>
      <c r="H316">
        <v>8.4941357374191284E-2</v>
      </c>
      <c r="I316">
        <v>7.8367376560707969E-2</v>
      </c>
      <c r="J316">
        <v>8.0440032464749983E-2</v>
      </c>
      <c r="K316">
        <v>9.2243090092046842E-2</v>
      </c>
    </row>
    <row r="317" spans="1:11" x14ac:dyDescent="0.3">
      <c r="A317" t="s">
        <v>20</v>
      </c>
      <c r="B317">
        <v>450.3</v>
      </c>
      <c r="C317">
        <v>465.15</v>
      </c>
      <c r="D317">
        <v>328</v>
      </c>
      <c r="E317">
        <v>270</v>
      </c>
      <c r="F317">
        <v>8.8999999999999996E-2</v>
      </c>
      <c r="G317">
        <v>8.8999999999999996E-2</v>
      </c>
      <c r="H317">
        <v>9.3082323670387268E-2</v>
      </c>
      <c r="I317">
        <v>9.3317778395429762E-2</v>
      </c>
      <c r="J317">
        <v>8.9879163463581546E-2</v>
      </c>
      <c r="K317">
        <v>0.1166493450807833</v>
      </c>
    </row>
    <row r="318" spans="1:11" x14ac:dyDescent="0.3">
      <c r="A318" t="s">
        <v>20</v>
      </c>
      <c r="B318">
        <v>450.3</v>
      </c>
      <c r="C318">
        <v>465.15</v>
      </c>
      <c r="D318">
        <v>338</v>
      </c>
      <c r="E318">
        <v>120</v>
      </c>
      <c r="F318">
        <v>6.0000000000000001E-3</v>
      </c>
      <c r="G318">
        <v>6.0000000000000001E-3</v>
      </c>
      <c r="H318">
        <v>2.00020931661129E-2</v>
      </c>
      <c r="I318">
        <v>1.4437093562296549E-2</v>
      </c>
      <c r="J318">
        <v>1.449733433584462E-2</v>
      </c>
      <c r="K318">
        <v>-6.2516114219843058E-2</v>
      </c>
    </row>
    <row r="319" spans="1:11" x14ac:dyDescent="0.3">
      <c r="A319" t="s">
        <v>20</v>
      </c>
      <c r="B319">
        <v>450.3</v>
      </c>
      <c r="C319">
        <v>465.15</v>
      </c>
      <c r="D319">
        <v>338</v>
      </c>
      <c r="E319">
        <v>150</v>
      </c>
      <c r="F319">
        <v>3.7999999999999999E-2</v>
      </c>
      <c r="G319">
        <v>3.7999999999999999E-2</v>
      </c>
      <c r="H319">
        <v>3.4356009215116501E-2</v>
      </c>
      <c r="I319">
        <v>3.7808413998507637E-2</v>
      </c>
      <c r="J319">
        <v>3.5729557002463282E-2</v>
      </c>
      <c r="K319">
        <v>-2.8083931008277042E-2</v>
      </c>
    </row>
    <row r="320" spans="1:11" x14ac:dyDescent="0.3">
      <c r="A320" t="s">
        <v>20</v>
      </c>
      <c r="B320">
        <v>450.3</v>
      </c>
      <c r="C320">
        <v>465.15</v>
      </c>
      <c r="D320">
        <v>338</v>
      </c>
      <c r="E320">
        <v>180</v>
      </c>
      <c r="F320">
        <v>5.8000000000000003E-2</v>
      </c>
      <c r="G320">
        <v>5.8000000000000003E-2</v>
      </c>
      <c r="H320">
        <v>5.4293755441904068E-2</v>
      </c>
      <c r="I320">
        <v>4.9644177146901461E-2</v>
      </c>
      <c r="J320">
        <v>5.5208168527994289E-2</v>
      </c>
      <c r="K320">
        <v>8.3444796329859468E-3</v>
      </c>
    </row>
    <row r="321" spans="1:11" x14ac:dyDescent="0.3">
      <c r="A321" t="s">
        <v>20</v>
      </c>
      <c r="B321">
        <v>450.3</v>
      </c>
      <c r="C321">
        <v>465.15</v>
      </c>
      <c r="D321">
        <v>338</v>
      </c>
      <c r="E321">
        <v>210</v>
      </c>
      <c r="F321">
        <v>7.1999999999999995E-2</v>
      </c>
      <c r="G321">
        <v>7.1999999999999995E-2</v>
      </c>
      <c r="H321">
        <v>7.5169727206230164E-2</v>
      </c>
      <c r="I321">
        <v>6.9299477739594634E-2</v>
      </c>
      <c r="J321">
        <v>7.3174017935727115E-2</v>
      </c>
      <c r="K321">
        <v>4.5930118322746988E-2</v>
      </c>
    </row>
    <row r="322" spans="1:11" x14ac:dyDescent="0.3">
      <c r="A322" t="s">
        <v>20</v>
      </c>
      <c r="B322">
        <v>450.3</v>
      </c>
      <c r="C322">
        <v>465.15</v>
      </c>
      <c r="D322">
        <v>338</v>
      </c>
      <c r="E322">
        <v>240</v>
      </c>
      <c r="F322">
        <v>8.3000000000000004E-2</v>
      </c>
      <c r="G322">
        <v>8.3000000000000004E-2</v>
      </c>
      <c r="H322">
        <v>9.435359388589859E-2</v>
      </c>
      <c r="I322">
        <v>8.5357960742305491E-2</v>
      </c>
      <c r="J322">
        <v>8.3106898990196784E-2</v>
      </c>
      <c r="K322">
        <v>8.369823121871181E-2</v>
      </c>
    </row>
    <row r="323" spans="1:11" x14ac:dyDescent="0.3">
      <c r="A323" t="s">
        <v>20</v>
      </c>
      <c r="B323">
        <v>450.3</v>
      </c>
      <c r="C323">
        <v>465.15</v>
      </c>
      <c r="D323">
        <v>338</v>
      </c>
      <c r="E323">
        <v>270</v>
      </c>
      <c r="F323">
        <v>9.8000000000000004E-2</v>
      </c>
      <c r="G323">
        <v>9.8000000000000004E-2</v>
      </c>
      <c r="H323">
        <v>9.5638588070869446E-2</v>
      </c>
      <c r="I323">
        <v>0.1068724584751367</v>
      </c>
      <c r="J323">
        <v>0.10030898721998011</v>
      </c>
      <c r="K323">
        <v>0.12053230455653249</v>
      </c>
    </row>
    <row r="324" spans="1:11" x14ac:dyDescent="0.3">
      <c r="A324" t="s">
        <v>21</v>
      </c>
      <c r="B324">
        <v>531</v>
      </c>
      <c r="C324">
        <v>423</v>
      </c>
      <c r="D324">
        <v>308</v>
      </c>
      <c r="E324">
        <v>120</v>
      </c>
      <c r="F324">
        <v>1.6E-2</v>
      </c>
      <c r="G324">
        <v>1.6E-2</v>
      </c>
      <c r="H324">
        <v>8.2111796364188194E-3</v>
      </c>
      <c r="I324">
        <v>1.2640380277744331E-2</v>
      </c>
      <c r="J324">
        <v>1.9961547060685529E-2</v>
      </c>
      <c r="K324">
        <v>1.664502237854068E-2</v>
      </c>
    </row>
    <row r="325" spans="1:11" x14ac:dyDescent="0.3">
      <c r="A325" t="s">
        <v>21</v>
      </c>
      <c r="B325">
        <v>531</v>
      </c>
      <c r="C325">
        <v>423</v>
      </c>
      <c r="D325">
        <v>308</v>
      </c>
      <c r="E325">
        <v>150</v>
      </c>
      <c r="F325">
        <v>3.4000000000000002E-2</v>
      </c>
      <c r="G325">
        <v>3.4000000000000002E-2</v>
      </c>
      <c r="H325">
        <v>2.9367858543992039E-2</v>
      </c>
      <c r="I325">
        <v>3.3762918787955773E-2</v>
      </c>
      <c r="J325">
        <v>3.6326533074549701E-2</v>
      </c>
      <c r="K325">
        <v>4.8730707379771643E-2</v>
      </c>
    </row>
    <row r="326" spans="1:11" x14ac:dyDescent="0.3">
      <c r="A326" t="s">
        <v>21</v>
      </c>
      <c r="B326">
        <v>531</v>
      </c>
      <c r="C326">
        <v>423</v>
      </c>
      <c r="D326">
        <v>308</v>
      </c>
      <c r="E326">
        <v>180</v>
      </c>
      <c r="F326">
        <v>4.4999999999999998E-2</v>
      </c>
      <c r="G326">
        <v>4.4999999999999998E-2</v>
      </c>
      <c r="H326">
        <v>3.6085288971662521E-2</v>
      </c>
      <c r="I326">
        <v>3.8011169759513019E-2</v>
      </c>
      <c r="J326">
        <v>7.305249936563471E-2</v>
      </c>
      <c r="K326">
        <v>7.9588269459003338E-2</v>
      </c>
    </row>
    <row r="327" spans="1:11" x14ac:dyDescent="0.3">
      <c r="A327" t="s">
        <v>21</v>
      </c>
      <c r="B327">
        <v>531</v>
      </c>
      <c r="C327">
        <v>423</v>
      </c>
      <c r="D327">
        <v>308</v>
      </c>
      <c r="E327">
        <v>210</v>
      </c>
      <c r="F327">
        <v>6.6000000000000003E-2</v>
      </c>
      <c r="G327">
        <v>6.6000000000000003E-2</v>
      </c>
      <c r="H327">
        <v>5.6176371872425079E-2</v>
      </c>
      <c r="I327">
        <v>5.6081953779894882E-2</v>
      </c>
      <c r="J327">
        <v>8.4035329804408435E-2</v>
      </c>
      <c r="K327">
        <v>0.1080267006282611</v>
      </c>
    </row>
    <row r="328" spans="1:11" x14ac:dyDescent="0.3">
      <c r="A328" t="s">
        <v>21</v>
      </c>
      <c r="B328">
        <v>531</v>
      </c>
      <c r="C328">
        <v>423</v>
      </c>
      <c r="D328">
        <v>308</v>
      </c>
      <c r="E328">
        <v>240</v>
      </c>
      <c r="F328">
        <v>8.6999999999999994E-2</v>
      </c>
      <c r="G328">
        <v>8.6999999999999994E-2</v>
      </c>
      <c r="H328">
        <v>8.0565296113491058E-2</v>
      </c>
      <c r="I328">
        <v>8.1781127591313799E-2</v>
      </c>
      <c r="J328">
        <v>9.7951856815106667E-2</v>
      </c>
      <c r="K328">
        <v>0.1327617125820266</v>
      </c>
    </row>
    <row r="329" spans="1:11" x14ac:dyDescent="0.3">
      <c r="A329" t="s">
        <v>21</v>
      </c>
      <c r="B329">
        <v>531</v>
      </c>
      <c r="C329">
        <v>423</v>
      </c>
      <c r="D329">
        <v>308</v>
      </c>
      <c r="E329">
        <v>270</v>
      </c>
      <c r="F329">
        <v>0.104</v>
      </c>
      <c r="G329">
        <v>0.104</v>
      </c>
      <c r="H329">
        <v>0.12710769474506381</v>
      </c>
      <c r="I329">
        <v>0.1160633365372432</v>
      </c>
      <c r="J329">
        <v>0.12646193838171921</v>
      </c>
      <c r="K329">
        <v>0.15244851734050949</v>
      </c>
    </row>
    <row r="330" spans="1:11" x14ac:dyDescent="0.3">
      <c r="A330" t="s">
        <v>21</v>
      </c>
      <c r="B330">
        <v>531</v>
      </c>
      <c r="C330">
        <v>423</v>
      </c>
      <c r="D330">
        <v>308</v>
      </c>
      <c r="E330">
        <v>300</v>
      </c>
      <c r="F330">
        <v>0.122</v>
      </c>
      <c r="G330">
        <v>0.122</v>
      </c>
      <c r="H330">
        <v>0.12671224772930151</v>
      </c>
      <c r="I330">
        <v>0.1187685122914295</v>
      </c>
      <c r="J330">
        <v>0.15774065505566209</v>
      </c>
      <c r="K330">
        <v>0.16572876281514021</v>
      </c>
    </row>
    <row r="331" spans="1:11" x14ac:dyDescent="0.3">
      <c r="A331" t="s">
        <v>21</v>
      </c>
      <c r="B331">
        <v>531</v>
      </c>
      <c r="C331">
        <v>423</v>
      </c>
      <c r="D331">
        <v>318</v>
      </c>
      <c r="E331">
        <v>120</v>
      </c>
      <c r="F331">
        <v>6.0000000000000001E-3</v>
      </c>
      <c r="G331">
        <v>6.0000000000000001E-3</v>
      </c>
      <c r="H331">
        <v>-2.3990771733224392E-3</v>
      </c>
      <c r="I331">
        <v>-2.4253352662811931E-3</v>
      </c>
      <c r="J331">
        <v>1.252872912588059E-2</v>
      </c>
      <c r="K331">
        <v>4.8191143130648373E-2</v>
      </c>
    </row>
    <row r="332" spans="1:11" x14ac:dyDescent="0.3">
      <c r="A332" t="s">
        <v>21</v>
      </c>
      <c r="B332">
        <v>531</v>
      </c>
      <c r="C332">
        <v>423</v>
      </c>
      <c r="D332">
        <v>318</v>
      </c>
      <c r="E332">
        <v>150</v>
      </c>
      <c r="F332">
        <v>3.5999999999999997E-2</v>
      </c>
      <c r="G332">
        <v>3.5999999999999997E-2</v>
      </c>
      <c r="H332">
        <v>3.2895728945732117E-2</v>
      </c>
      <c r="I332">
        <v>3.573509243117097E-2</v>
      </c>
      <c r="J332">
        <v>3.4689168862276437E-2</v>
      </c>
      <c r="K332">
        <v>8.9365584033880521E-2</v>
      </c>
    </row>
    <row r="333" spans="1:11" x14ac:dyDescent="0.3">
      <c r="A333" t="s">
        <v>21</v>
      </c>
      <c r="B333">
        <v>531</v>
      </c>
      <c r="C333">
        <v>423</v>
      </c>
      <c r="D333">
        <v>318</v>
      </c>
      <c r="E333">
        <v>180</v>
      </c>
      <c r="F333">
        <v>8.1000000000000003E-2</v>
      </c>
      <c r="G333">
        <v>8.1000000000000003E-2</v>
      </c>
      <c r="H333">
        <v>6.6195733845233917E-2</v>
      </c>
      <c r="I333">
        <v>4.1494201780913648E-2</v>
      </c>
      <c r="J333">
        <v>7.6901523973470595E-2</v>
      </c>
      <c r="K333">
        <v>0.13009608186528529</v>
      </c>
    </row>
    <row r="334" spans="1:11" x14ac:dyDescent="0.3">
      <c r="A334" t="s">
        <v>21</v>
      </c>
      <c r="B334">
        <v>531</v>
      </c>
      <c r="C334">
        <v>423</v>
      </c>
      <c r="D334">
        <v>318</v>
      </c>
      <c r="E334">
        <v>210</v>
      </c>
      <c r="F334">
        <v>0.13</v>
      </c>
      <c r="G334">
        <v>0.13</v>
      </c>
      <c r="H334">
        <v>0.1136889532208443</v>
      </c>
      <c r="I334">
        <v>0.133614544178672</v>
      </c>
      <c r="J334">
        <v>0.1565752090808159</v>
      </c>
      <c r="K334">
        <v>0.16913324861090101</v>
      </c>
    </row>
    <row r="335" spans="1:11" x14ac:dyDescent="0.3">
      <c r="A335" t="s">
        <v>21</v>
      </c>
      <c r="B335">
        <v>531</v>
      </c>
      <c r="C335">
        <v>423</v>
      </c>
      <c r="D335">
        <v>318</v>
      </c>
      <c r="E335">
        <v>240</v>
      </c>
      <c r="F335">
        <v>0.17299999999999999</v>
      </c>
      <c r="G335">
        <v>0.17299999999999999</v>
      </c>
      <c r="H335">
        <v>0.17389498651027679</v>
      </c>
      <c r="I335">
        <v>0.17544311118097819</v>
      </c>
      <c r="J335">
        <v>0.18567505540916959</v>
      </c>
      <c r="K335">
        <v>0.20508574014817621</v>
      </c>
    </row>
    <row r="336" spans="1:11" x14ac:dyDescent="0.3">
      <c r="A336" t="s">
        <v>21</v>
      </c>
      <c r="B336">
        <v>531</v>
      </c>
      <c r="C336">
        <v>423</v>
      </c>
      <c r="D336">
        <v>318</v>
      </c>
      <c r="E336">
        <v>270</v>
      </c>
      <c r="F336">
        <v>0.222</v>
      </c>
      <c r="G336">
        <v>0.222</v>
      </c>
      <c r="H336">
        <v>0.23316510021686551</v>
      </c>
      <c r="I336">
        <v>0.24231705977392529</v>
      </c>
      <c r="J336">
        <v>0.23227558933528411</v>
      </c>
      <c r="K336">
        <v>0.23644711972310459</v>
      </c>
    </row>
    <row r="337" spans="1:11" x14ac:dyDescent="0.3">
      <c r="A337" t="s">
        <v>21</v>
      </c>
      <c r="B337">
        <v>531</v>
      </c>
      <c r="C337">
        <v>423</v>
      </c>
      <c r="D337">
        <v>318</v>
      </c>
      <c r="E337">
        <v>300</v>
      </c>
      <c r="F337">
        <v>0.27900000000000003</v>
      </c>
      <c r="G337">
        <v>0.27900000000000003</v>
      </c>
      <c r="H337">
        <v>0.2699054479598999</v>
      </c>
      <c r="I337">
        <v>0.27560941267822409</v>
      </c>
      <c r="J337">
        <v>0.26722522983293839</v>
      </c>
      <c r="K337">
        <v>0.26163921872046142</v>
      </c>
    </row>
    <row r="338" spans="1:11" x14ac:dyDescent="0.3">
      <c r="A338" t="s">
        <v>21</v>
      </c>
      <c r="B338">
        <v>531</v>
      </c>
      <c r="C338">
        <v>423</v>
      </c>
      <c r="D338">
        <v>328</v>
      </c>
      <c r="E338">
        <v>120</v>
      </c>
      <c r="F338">
        <v>3.0000000000000001E-3</v>
      </c>
      <c r="G338">
        <v>3.0000000000000001E-3</v>
      </c>
      <c r="H338">
        <v>1.42027938272804E-3</v>
      </c>
      <c r="I338">
        <v>-1.3401684627204571E-3</v>
      </c>
      <c r="J338">
        <v>8.0335690447690972E-3</v>
      </c>
      <c r="K338">
        <v>6.0273836875168782E-2</v>
      </c>
    </row>
    <row r="339" spans="1:11" x14ac:dyDescent="0.3">
      <c r="A339" t="s">
        <v>21</v>
      </c>
      <c r="B339">
        <v>531</v>
      </c>
      <c r="C339">
        <v>423</v>
      </c>
      <c r="D339">
        <v>328</v>
      </c>
      <c r="E339">
        <v>150</v>
      </c>
      <c r="F339">
        <v>2.5999999999999999E-2</v>
      </c>
      <c r="G339">
        <v>2.5999999999999999E-2</v>
      </c>
      <c r="H339">
        <v>4.0437757968902588E-2</v>
      </c>
      <c r="I339">
        <v>4.926846163966378E-2</v>
      </c>
      <c r="J339">
        <v>2.928626805884E-2</v>
      </c>
      <c r="K339">
        <v>0.1135553459385556</v>
      </c>
    </row>
    <row r="340" spans="1:11" x14ac:dyDescent="0.3">
      <c r="A340" t="s">
        <v>21</v>
      </c>
      <c r="B340">
        <v>531</v>
      </c>
      <c r="C340">
        <v>423</v>
      </c>
      <c r="D340">
        <v>328</v>
      </c>
      <c r="E340">
        <v>180</v>
      </c>
      <c r="F340">
        <v>8.5999999999999993E-2</v>
      </c>
      <c r="G340">
        <v>8.5999999999999993E-2</v>
      </c>
      <c r="H340">
        <v>8.5595659911632538E-2</v>
      </c>
      <c r="I340">
        <v>6.7526446409321789E-2</v>
      </c>
      <c r="J340">
        <v>8.1050014754113414E-2</v>
      </c>
      <c r="K340">
        <v>0.16767814109512821</v>
      </c>
    </row>
    <row r="341" spans="1:11" x14ac:dyDescent="0.3">
      <c r="A341" t="s">
        <v>21</v>
      </c>
      <c r="B341">
        <v>531</v>
      </c>
      <c r="C341">
        <v>423</v>
      </c>
      <c r="D341">
        <v>328</v>
      </c>
      <c r="E341">
        <v>210</v>
      </c>
      <c r="F341">
        <v>0.16900000000000001</v>
      </c>
      <c r="G341">
        <v>0.16900000000000001</v>
      </c>
      <c r="H341">
        <v>0.19444738328456879</v>
      </c>
      <c r="I341">
        <v>0.17712137579368831</v>
      </c>
      <c r="J341">
        <v>0.1878293498088317</v>
      </c>
      <c r="K341">
        <v>0.2213789878050067</v>
      </c>
    </row>
    <row r="342" spans="1:11" x14ac:dyDescent="0.3">
      <c r="A342" t="s">
        <v>21</v>
      </c>
      <c r="B342">
        <v>531</v>
      </c>
      <c r="C342">
        <v>423</v>
      </c>
      <c r="D342">
        <v>328</v>
      </c>
      <c r="E342">
        <v>240</v>
      </c>
      <c r="F342">
        <v>0.26700000000000002</v>
      </c>
      <c r="G342">
        <v>0.26700000000000002</v>
      </c>
      <c r="H342">
        <v>0.29368728399276728</v>
      </c>
      <c r="I342">
        <v>0.27253055005454169</v>
      </c>
      <c r="J342">
        <v>0.26378885838144561</v>
      </c>
      <c r="K342">
        <v>0.27318660006867568</v>
      </c>
    </row>
    <row r="343" spans="1:11" x14ac:dyDescent="0.3">
      <c r="A343" t="s">
        <v>21</v>
      </c>
      <c r="B343">
        <v>531</v>
      </c>
      <c r="C343">
        <v>423</v>
      </c>
      <c r="D343">
        <v>328</v>
      </c>
      <c r="E343">
        <v>270</v>
      </c>
      <c r="F343">
        <v>0.40200000000000002</v>
      </c>
      <c r="G343">
        <v>0.40200000000000002</v>
      </c>
      <c r="H343">
        <v>0.38017845153808588</v>
      </c>
      <c r="I343">
        <v>0.38029734307175761</v>
      </c>
      <c r="J343">
        <v>0.36017167111044113</v>
      </c>
      <c r="K343">
        <v>0.32143670231153898</v>
      </c>
    </row>
    <row r="344" spans="1:11" x14ac:dyDescent="0.3">
      <c r="A344" t="s">
        <v>21</v>
      </c>
      <c r="B344">
        <v>531</v>
      </c>
      <c r="C344">
        <v>423</v>
      </c>
      <c r="D344">
        <v>328</v>
      </c>
      <c r="E344">
        <v>300</v>
      </c>
      <c r="F344">
        <v>0.49399999999999999</v>
      </c>
      <c r="G344">
        <v>0.49399999999999999</v>
      </c>
      <c r="H344">
        <v>0.48616132140159612</v>
      </c>
      <c r="I344">
        <v>0.4910084143325274</v>
      </c>
      <c r="J344">
        <v>0.37211875807768818</v>
      </c>
      <c r="K344">
        <v>0.36430581998334971</v>
      </c>
    </row>
    <row r="345" spans="1:11" x14ac:dyDescent="0.3">
      <c r="A345" t="s">
        <v>21</v>
      </c>
      <c r="B345">
        <v>531</v>
      </c>
      <c r="C345">
        <v>423</v>
      </c>
      <c r="D345">
        <v>338</v>
      </c>
      <c r="E345">
        <v>120</v>
      </c>
      <c r="F345">
        <v>1E-3</v>
      </c>
      <c r="G345">
        <v>1E-3</v>
      </c>
      <c r="H345">
        <v>6.4278095960617074E-3</v>
      </c>
      <c r="I345">
        <v>5.5228453635490504E-3</v>
      </c>
      <c r="J345">
        <v>6.9206796729821777E-3</v>
      </c>
      <c r="K345">
        <v>5.2825442078107528E-2</v>
      </c>
    </row>
    <row r="346" spans="1:11" x14ac:dyDescent="0.3">
      <c r="A346" t="s">
        <v>21</v>
      </c>
      <c r="B346">
        <v>531</v>
      </c>
      <c r="C346">
        <v>423</v>
      </c>
      <c r="D346">
        <v>338</v>
      </c>
      <c r="E346">
        <v>150</v>
      </c>
      <c r="F346">
        <v>1.4999999999999999E-2</v>
      </c>
      <c r="G346">
        <v>1.4999999999999999E-2</v>
      </c>
      <c r="H346">
        <v>4.8140231519937522E-2</v>
      </c>
      <c r="I346">
        <v>5.618542536175259E-2</v>
      </c>
      <c r="J346">
        <v>3.2685430195069587E-2</v>
      </c>
      <c r="K346">
        <v>0.1208120961253636</v>
      </c>
    </row>
    <row r="347" spans="1:11" x14ac:dyDescent="0.3">
      <c r="A347" t="s">
        <v>21</v>
      </c>
      <c r="B347">
        <v>531</v>
      </c>
      <c r="C347">
        <v>423</v>
      </c>
      <c r="D347">
        <v>338</v>
      </c>
      <c r="E347">
        <v>180</v>
      </c>
      <c r="F347">
        <v>7.6999999999999999E-2</v>
      </c>
      <c r="G347">
        <v>7.6999999999999999E-2</v>
      </c>
      <c r="H347">
        <v>8.8499255478382111E-2</v>
      </c>
      <c r="I347">
        <v>8.8323998549067875E-2</v>
      </c>
      <c r="J347">
        <v>7.9945267922288829E-2</v>
      </c>
      <c r="K347">
        <v>0.19161470881455531</v>
      </c>
    </row>
    <row r="348" spans="1:11" x14ac:dyDescent="0.3">
      <c r="A348" t="s">
        <v>21</v>
      </c>
      <c r="B348">
        <v>531</v>
      </c>
      <c r="C348">
        <v>423</v>
      </c>
      <c r="D348">
        <v>338</v>
      </c>
      <c r="E348">
        <v>210</v>
      </c>
      <c r="F348">
        <v>0.19600000000000001</v>
      </c>
      <c r="G348">
        <v>0.19600000000000001</v>
      </c>
      <c r="H348">
        <v>0.21090766787528989</v>
      </c>
      <c r="I348">
        <v>0.21311510294818861</v>
      </c>
      <c r="J348">
        <v>0.20806614246894581</v>
      </c>
      <c r="K348">
        <v>0.26404891263293728</v>
      </c>
    </row>
    <row r="349" spans="1:11" x14ac:dyDescent="0.3">
      <c r="A349" t="s">
        <v>21</v>
      </c>
      <c r="B349">
        <v>531</v>
      </c>
      <c r="C349">
        <v>423</v>
      </c>
      <c r="D349">
        <v>338</v>
      </c>
      <c r="E349">
        <v>240</v>
      </c>
      <c r="F349">
        <v>0.38100000000000001</v>
      </c>
      <c r="G349">
        <v>0.38100000000000001</v>
      </c>
      <c r="H349">
        <v>0.35172918438911438</v>
      </c>
      <c r="I349">
        <v>0.36971036727255419</v>
      </c>
      <c r="J349">
        <v>0.33568272144912642</v>
      </c>
      <c r="K349">
        <v>0.33664245585441688</v>
      </c>
    </row>
    <row r="350" spans="1:11" x14ac:dyDescent="0.3">
      <c r="A350" t="s">
        <v>21</v>
      </c>
      <c r="B350">
        <v>531</v>
      </c>
      <c r="C350">
        <v>423</v>
      </c>
      <c r="D350">
        <v>338</v>
      </c>
      <c r="E350">
        <v>270</v>
      </c>
      <c r="F350">
        <v>0.56899999999999995</v>
      </c>
      <c r="G350">
        <v>0.56899999999999995</v>
      </c>
      <c r="H350">
        <v>0.54696488380432129</v>
      </c>
      <c r="I350">
        <v>0.54624849894259175</v>
      </c>
      <c r="J350">
        <v>0.50849731459492897</v>
      </c>
      <c r="K350">
        <v>0.40762944144530788</v>
      </c>
    </row>
    <row r="351" spans="1:11" x14ac:dyDescent="0.3">
      <c r="A351" t="s">
        <v>21</v>
      </c>
      <c r="B351">
        <v>531</v>
      </c>
      <c r="C351">
        <v>423</v>
      </c>
      <c r="D351">
        <v>338</v>
      </c>
      <c r="E351">
        <v>300</v>
      </c>
      <c r="F351">
        <v>0.78400000000000003</v>
      </c>
      <c r="G351">
        <v>0.78400000000000003</v>
      </c>
      <c r="H351">
        <v>0.77781832218170166</v>
      </c>
      <c r="I351">
        <v>0.78463465573739333</v>
      </c>
      <c r="J351">
        <v>0.60277562154915043</v>
      </c>
      <c r="K351">
        <v>0.47496433885679212</v>
      </c>
    </row>
    <row r="352" spans="1:11" x14ac:dyDescent="0.3">
      <c r="A352" t="s">
        <v>22</v>
      </c>
      <c r="B352">
        <v>425.5</v>
      </c>
      <c r="C352">
        <v>491.15</v>
      </c>
      <c r="D352">
        <v>308.2</v>
      </c>
      <c r="E352">
        <v>120</v>
      </c>
      <c r="F352">
        <v>7.8E-2</v>
      </c>
      <c r="G352">
        <v>7.8E-2</v>
      </c>
      <c r="H352">
        <v>0.36907127499580378</v>
      </c>
      <c r="I352">
        <v>0.40305555287642209</v>
      </c>
      <c r="J352">
        <v>0.40362770173544132</v>
      </c>
      <c r="K352">
        <v>0.54279579510743003</v>
      </c>
    </row>
    <row r="353" spans="1:11" x14ac:dyDescent="0.3">
      <c r="A353" t="s">
        <v>22</v>
      </c>
      <c r="B353">
        <v>425.5</v>
      </c>
      <c r="C353">
        <v>491.15</v>
      </c>
      <c r="D353">
        <v>308.2</v>
      </c>
      <c r="E353">
        <v>150</v>
      </c>
      <c r="F353">
        <v>0.161</v>
      </c>
      <c r="G353">
        <v>0.161</v>
      </c>
      <c r="H353">
        <v>0.56815207004547119</v>
      </c>
      <c r="I353">
        <v>0.42322716499151342</v>
      </c>
      <c r="J353">
        <v>0.47496605955230359</v>
      </c>
      <c r="K353">
        <v>0.87734540568034602</v>
      </c>
    </row>
    <row r="354" spans="1:11" x14ac:dyDescent="0.3">
      <c r="A354" t="s">
        <v>22</v>
      </c>
      <c r="B354">
        <v>425.5</v>
      </c>
      <c r="C354">
        <v>491.15</v>
      </c>
      <c r="D354">
        <v>308.2</v>
      </c>
      <c r="E354">
        <v>180</v>
      </c>
      <c r="F354">
        <v>0.37</v>
      </c>
      <c r="G354">
        <v>0.37</v>
      </c>
      <c r="H354">
        <v>0.53824841976165771</v>
      </c>
      <c r="I354">
        <v>0.53415646146599927</v>
      </c>
      <c r="J354">
        <v>0.63958112971860537</v>
      </c>
      <c r="K354">
        <v>1.2192014688030299</v>
      </c>
    </row>
    <row r="355" spans="1:11" x14ac:dyDescent="0.3">
      <c r="A355" t="s">
        <v>22</v>
      </c>
      <c r="B355">
        <v>425.5</v>
      </c>
      <c r="C355">
        <v>491.15</v>
      </c>
      <c r="D355">
        <v>308.2</v>
      </c>
      <c r="E355">
        <v>210</v>
      </c>
      <c r="F355">
        <v>0.77300000000000002</v>
      </c>
      <c r="G355">
        <v>0.77300000000000002</v>
      </c>
      <c r="H355">
        <v>1.0451657772064209</v>
      </c>
      <c r="I355">
        <v>0.95963285601024961</v>
      </c>
      <c r="J355">
        <v>1.2504119725435661</v>
      </c>
      <c r="K355">
        <v>1.546035515987509</v>
      </c>
    </row>
    <row r="356" spans="1:11" x14ac:dyDescent="0.3">
      <c r="A356" t="s">
        <v>22</v>
      </c>
      <c r="B356">
        <v>425.5</v>
      </c>
      <c r="C356">
        <v>491.15</v>
      </c>
      <c r="D356">
        <v>308.2</v>
      </c>
      <c r="E356">
        <v>240</v>
      </c>
      <c r="F356">
        <v>1.464</v>
      </c>
      <c r="G356">
        <v>1.464</v>
      </c>
      <c r="H356">
        <v>1.4634120464324949</v>
      </c>
      <c r="I356">
        <v>1.487650562402735</v>
      </c>
      <c r="J356">
        <v>1.6349260314394849</v>
      </c>
      <c r="K356">
        <v>1.832342267050493</v>
      </c>
    </row>
    <row r="357" spans="1:11" x14ac:dyDescent="0.3">
      <c r="A357" t="s">
        <v>22</v>
      </c>
      <c r="B357">
        <v>425.5</v>
      </c>
      <c r="C357">
        <v>491.15</v>
      </c>
      <c r="D357">
        <v>308.2</v>
      </c>
      <c r="E357">
        <v>270</v>
      </c>
      <c r="F357">
        <v>2.5230000000000001</v>
      </c>
      <c r="G357">
        <v>2.5230000000000001</v>
      </c>
      <c r="H357">
        <v>2.5933139324188228</v>
      </c>
      <c r="I357">
        <v>2.5218893438877861</v>
      </c>
      <c r="J357">
        <v>2.4681176159122962</v>
      </c>
      <c r="K357">
        <v>2.0523823149961671</v>
      </c>
    </row>
    <row r="358" spans="1:11" x14ac:dyDescent="0.3">
      <c r="A358" t="s">
        <v>22</v>
      </c>
      <c r="B358">
        <v>425.5</v>
      </c>
      <c r="C358">
        <v>491.15</v>
      </c>
      <c r="D358">
        <v>308.2</v>
      </c>
      <c r="E358">
        <v>300</v>
      </c>
      <c r="F358">
        <v>3.7469999999999999</v>
      </c>
      <c r="G358">
        <v>3.7469999999999999</v>
      </c>
      <c r="H358">
        <v>3.6898179054260249</v>
      </c>
      <c r="I358">
        <v>3.7295022200835488</v>
      </c>
      <c r="J358">
        <v>3.4467684676430861</v>
      </c>
      <c r="K358">
        <v>2.183775331628703</v>
      </c>
    </row>
    <row r="359" spans="1:11" x14ac:dyDescent="0.3">
      <c r="A359" t="s">
        <v>22</v>
      </c>
      <c r="B359">
        <v>425.5</v>
      </c>
      <c r="C359">
        <v>491.15</v>
      </c>
      <c r="D359">
        <v>318.2</v>
      </c>
      <c r="E359">
        <v>120</v>
      </c>
      <c r="F359">
        <v>8.5999999999999993E-2</v>
      </c>
      <c r="G359">
        <v>8.5999999999999993E-2</v>
      </c>
      <c r="H359">
        <v>8.5817262530326843E-2</v>
      </c>
      <c r="I359">
        <v>7.9662267690242816E-2</v>
      </c>
      <c r="J359">
        <v>0.17045557426206759</v>
      </c>
      <c r="K359">
        <v>0.42556457442090162</v>
      </c>
    </row>
    <row r="360" spans="1:11" x14ac:dyDescent="0.3">
      <c r="A360" t="s">
        <v>22</v>
      </c>
      <c r="B360">
        <v>425.5</v>
      </c>
      <c r="C360">
        <v>491.15</v>
      </c>
      <c r="D360">
        <v>318.2</v>
      </c>
      <c r="E360">
        <v>150</v>
      </c>
      <c r="F360">
        <v>0.17199999999999999</v>
      </c>
      <c r="G360">
        <v>0.17199999999999999</v>
      </c>
      <c r="H360">
        <v>0.1795300096273422</v>
      </c>
      <c r="I360">
        <v>0.17620624919816891</v>
      </c>
      <c r="J360">
        <v>0.25219828276328138</v>
      </c>
      <c r="K360">
        <v>0.81762957483218024</v>
      </c>
    </row>
    <row r="361" spans="1:11" x14ac:dyDescent="0.3">
      <c r="A361" t="s">
        <v>22</v>
      </c>
      <c r="B361">
        <v>425.5</v>
      </c>
      <c r="C361">
        <v>491.15</v>
      </c>
      <c r="D361">
        <v>318.2</v>
      </c>
      <c r="E361">
        <v>180</v>
      </c>
      <c r="F361">
        <v>0.38200000000000001</v>
      </c>
      <c r="G361">
        <v>0.38200000000000001</v>
      </c>
      <c r="H361">
        <v>0.34991034865379328</v>
      </c>
      <c r="I361">
        <v>0.37597292348413131</v>
      </c>
      <c r="J361">
        <v>0.47759404105883768</v>
      </c>
      <c r="K361">
        <v>1.2519031223684509</v>
      </c>
    </row>
    <row r="362" spans="1:11" x14ac:dyDescent="0.3">
      <c r="A362" t="s">
        <v>22</v>
      </c>
      <c r="B362">
        <v>425.5</v>
      </c>
      <c r="C362">
        <v>491.15</v>
      </c>
      <c r="D362">
        <v>318.2</v>
      </c>
      <c r="E362">
        <v>210</v>
      </c>
      <c r="F362">
        <v>0.83699999999999997</v>
      </c>
      <c r="G362">
        <v>0.83699999999999997</v>
      </c>
      <c r="H362">
        <v>0.89136373996734619</v>
      </c>
      <c r="I362">
        <v>0.86170618440924396</v>
      </c>
      <c r="J362">
        <v>1.1208135257027081</v>
      </c>
      <c r="K362">
        <v>1.708433845200505</v>
      </c>
    </row>
    <row r="363" spans="1:11" x14ac:dyDescent="0.3">
      <c r="A363" t="s">
        <v>22</v>
      </c>
      <c r="B363">
        <v>425.5</v>
      </c>
      <c r="C363">
        <v>491.15</v>
      </c>
      <c r="D363">
        <v>318.2</v>
      </c>
      <c r="E363">
        <v>240</v>
      </c>
      <c r="F363">
        <v>1.6539999999999999</v>
      </c>
      <c r="G363">
        <v>1.6539999999999999</v>
      </c>
      <c r="H363">
        <v>1.3414661884307859</v>
      </c>
      <c r="I363">
        <v>1.482339680081971</v>
      </c>
      <c r="J363">
        <v>1.678012488997835</v>
      </c>
      <c r="K363">
        <v>2.1594343670656442</v>
      </c>
    </row>
    <row r="364" spans="1:11" x14ac:dyDescent="0.3">
      <c r="A364" t="s">
        <v>22</v>
      </c>
      <c r="B364">
        <v>425.5</v>
      </c>
      <c r="C364">
        <v>491.15</v>
      </c>
      <c r="D364">
        <v>318.2</v>
      </c>
      <c r="E364">
        <v>270</v>
      </c>
      <c r="F364">
        <v>2.8420000000000001</v>
      </c>
      <c r="G364">
        <v>2.8420000000000001</v>
      </c>
      <c r="H364">
        <v>2.724750280380249</v>
      </c>
      <c r="I364">
        <v>2.772823733321637</v>
      </c>
      <c r="J364">
        <v>2.765464851280317</v>
      </c>
      <c r="K364">
        <v>2.5712593487427662</v>
      </c>
    </row>
    <row r="365" spans="1:11" x14ac:dyDescent="0.3">
      <c r="A365" t="s">
        <v>22</v>
      </c>
      <c r="B365">
        <v>425.5</v>
      </c>
      <c r="C365">
        <v>491.15</v>
      </c>
      <c r="D365">
        <v>318.2</v>
      </c>
      <c r="E365">
        <v>300</v>
      </c>
      <c r="F365">
        <v>4.3760000000000003</v>
      </c>
      <c r="G365">
        <v>4.3760000000000003</v>
      </c>
      <c r="H365">
        <v>4.4669346809387207</v>
      </c>
      <c r="I365">
        <v>4.4297206496053017</v>
      </c>
      <c r="J365">
        <v>3.9143168540515809</v>
      </c>
      <c r="K365">
        <v>2.907983841089123</v>
      </c>
    </row>
    <row r="366" spans="1:11" x14ac:dyDescent="0.3">
      <c r="A366" t="s">
        <v>22</v>
      </c>
      <c r="B366">
        <v>425.5</v>
      </c>
      <c r="C366">
        <v>491.15</v>
      </c>
      <c r="D366">
        <v>328.2</v>
      </c>
      <c r="E366">
        <v>120</v>
      </c>
      <c r="F366">
        <v>8.3000000000000004E-2</v>
      </c>
      <c r="G366">
        <v>8.3000000000000004E-2</v>
      </c>
      <c r="H366">
        <v>7.2918795049190521E-2</v>
      </c>
      <c r="I366">
        <v>7.534389344082866E-2</v>
      </c>
      <c r="J366">
        <v>0.1173786407201894</v>
      </c>
      <c r="K366">
        <v>0.29720126160483151</v>
      </c>
    </row>
    <row r="367" spans="1:11" x14ac:dyDescent="0.3">
      <c r="A367" t="s">
        <v>22</v>
      </c>
      <c r="B367">
        <v>425.5</v>
      </c>
      <c r="C367">
        <v>491.15</v>
      </c>
      <c r="D367">
        <v>328.2</v>
      </c>
      <c r="E367">
        <v>150</v>
      </c>
      <c r="F367">
        <v>0.17399999999999999</v>
      </c>
      <c r="G367">
        <v>0.17399999999999999</v>
      </c>
      <c r="H367">
        <v>0.1814797967672348</v>
      </c>
      <c r="I367">
        <v>0.1866707593546019</v>
      </c>
      <c r="J367">
        <v>0.18534017086545071</v>
      </c>
      <c r="K367">
        <v>0.73832379546449944</v>
      </c>
    </row>
    <row r="368" spans="1:11" x14ac:dyDescent="0.3">
      <c r="A368" t="s">
        <v>22</v>
      </c>
      <c r="B368">
        <v>425.5</v>
      </c>
      <c r="C368">
        <v>491.15</v>
      </c>
      <c r="D368">
        <v>328.2</v>
      </c>
      <c r="E368">
        <v>180</v>
      </c>
      <c r="F368">
        <v>0.39500000000000002</v>
      </c>
      <c r="G368">
        <v>0.39500000000000002</v>
      </c>
      <c r="H368">
        <v>0.38505047559738159</v>
      </c>
      <c r="I368">
        <v>0.41026136058151419</v>
      </c>
      <c r="J368">
        <v>0.45632396666518532</v>
      </c>
      <c r="K368">
        <v>1.264064794579713</v>
      </c>
    </row>
    <row r="369" spans="1:11" x14ac:dyDescent="0.3">
      <c r="A369" t="s">
        <v>22</v>
      </c>
      <c r="B369">
        <v>425.5</v>
      </c>
      <c r="C369">
        <v>491.15</v>
      </c>
      <c r="D369">
        <v>328.2</v>
      </c>
      <c r="E369">
        <v>210</v>
      </c>
      <c r="F369">
        <v>0.88200000000000001</v>
      </c>
      <c r="G369">
        <v>0.88200000000000001</v>
      </c>
      <c r="H369">
        <v>0.98924374580383301</v>
      </c>
      <c r="I369">
        <v>1.1027343498261819</v>
      </c>
      <c r="J369">
        <v>1.3990424021157011</v>
      </c>
      <c r="K369">
        <v>1.863388404100027</v>
      </c>
    </row>
    <row r="370" spans="1:11" x14ac:dyDescent="0.3">
      <c r="A370" t="s">
        <v>22</v>
      </c>
      <c r="B370">
        <v>425.5</v>
      </c>
      <c r="C370">
        <v>491.15</v>
      </c>
      <c r="D370">
        <v>328.2</v>
      </c>
      <c r="E370">
        <v>240</v>
      </c>
      <c r="F370">
        <v>1.786</v>
      </c>
      <c r="G370">
        <v>1.786</v>
      </c>
      <c r="H370">
        <v>1.767167329788208</v>
      </c>
      <c r="I370">
        <v>1.791774510774591</v>
      </c>
      <c r="J370">
        <v>1.849393207723445</v>
      </c>
      <c r="K370">
        <v>2.51320325018908</v>
      </c>
    </row>
    <row r="371" spans="1:11" x14ac:dyDescent="0.3">
      <c r="A371" t="s">
        <v>22</v>
      </c>
      <c r="B371">
        <v>425.5</v>
      </c>
      <c r="C371">
        <v>491.15</v>
      </c>
      <c r="D371">
        <v>328.2</v>
      </c>
      <c r="E371">
        <v>270</v>
      </c>
      <c r="F371">
        <v>3.0990000000000002</v>
      </c>
      <c r="G371">
        <v>3.0990000000000002</v>
      </c>
      <c r="H371">
        <v>3.0432314872741699</v>
      </c>
      <c r="I371">
        <v>3.0650927331332181</v>
      </c>
      <c r="J371">
        <v>3.0770799812856708</v>
      </c>
      <c r="K371">
        <v>3.1778829049005668</v>
      </c>
    </row>
    <row r="372" spans="1:11" x14ac:dyDescent="0.3">
      <c r="A372" t="s">
        <v>22</v>
      </c>
      <c r="B372">
        <v>425.5</v>
      </c>
      <c r="C372">
        <v>491.15</v>
      </c>
      <c r="D372">
        <v>328.2</v>
      </c>
      <c r="E372">
        <v>300</v>
      </c>
      <c r="F372">
        <v>5.0369999999999999</v>
      </c>
      <c r="G372">
        <v>5.0369999999999999</v>
      </c>
      <c r="H372">
        <v>5.1651802062988281</v>
      </c>
      <c r="I372">
        <v>5.0541862110188784</v>
      </c>
      <c r="J372">
        <v>4.6722080175431984</v>
      </c>
      <c r="K372">
        <v>3.8110247969969619</v>
      </c>
    </row>
    <row r="373" spans="1:11" x14ac:dyDescent="0.3">
      <c r="A373" t="s">
        <v>22</v>
      </c>
      <c r="B373">
        <v>425.5</v>
      </c>
      <c r="C373">
        <v>491.15</v>
      </c>
      <c r="D373">
        <v>338.2</v>
      </c>
      <c r="E373">
        <v>120</v>
      </c>
      <c r="F373">
        <v>8.2000000000000003E-2</v>
      </c>
      <c r="G373">
        <v>8.2000000000000003E-2</v>
      </c>
      <c r="H373">
        <v>4.9880269914865487E-2</v>
      </c>
      <c r="I373">
        <v>6.7030832840024465E-2</v>
      </c>
      <c r="J373">
        <v>0.14871332176847579</v>
      </c>
      <c r="K373">
        <v>0.16311914724376991</v>
      </c>
    </row>
    <row r="374" spans="1:11" x14ac:dyDescent="0.3">
      <c r="A374" t="s">
        <v>22</v>
      </c>
      <c r="B374">
        <v>425.5</v>
      </c>
      <c r="C374">
        <v>491.15</v>
      </c>
      <c r="D374">
        <v>338.2</v>
      </c>
      <c r="E374">
        <v>150</v>
      </c>
      <c r="F374">
        <v>0.17899999999999999</v>
      </c>
      <c r="G374">
        <v>0.17899999999999999</v>
      </c>
      <c r="H374">
        <v>0.16922685503959661</v>
      </c>
      <c r="I374">
        <v>0.17559956899458801</v>
      </c>
      <c r="J374">
        <v>0.21469020603982289</v>
      </c>
      <c r="K374">
        <v>0.6431394512648303</v>
      </c>
    </row>
    <row r="375" spans="1:11" x14ac:dyDescent="0.3">
      <c r="A375" t="s">
        <v>22</v>
      </c>
      <c r="B375">
        <v>425.5</v>
      </c>
      <c r="C375">
        <v>491.15</v>
      </c>
      <c r="D375">
        <v>338.2</v>
      </c>
      <c r="E375">
        <v>180</v>
      </c>
      <c r="F375">
        <v>0.42099999999999999</v>
      </c>
      <c r="G375">
        <v>0.42099999999999999</v>
      </c>
      <c r="H375">
        <v>0.41864311695098883</v>
      </c>
      <c r="I375">
        <v>0.41923604622033872</v>
      </c>
      <c r="J375">
        <v>0.48989981292701962</v>
      </c>
      <c r="K375">
        <v>1.2566724753674681</v>
      </c>
    </row>
    <row r="376" spans="1:11" x14ac:dyDescent="0.3">
      <c r="A376" t="s">
        <v>22</v>
      </c>
      <c r="B376">
        <v>425.5</v>
      </c>
      <c r="C376">
        <v>491.15</v>
      </c>
      <c r="D376">
        <v>338.2</v>
      </c>
      <c r="E376">
        <v>210</v>
      </c>
      <c r="F376">
        <v>0.93500000000000005</v>
      </c>
      <c r="G376">
        <v>0.93500000000000005</v>
      </c>
      <c r="H376">
        <v>1.061094999313354</v>
      </c>
      <c r="I376">
        <v>1.1705214282649561</v>
      </c>
      <c r="J376">
        <v>1.477623339943315</v>
      </c>
      <c r="K376">
        <v>2.0102661951272891</v>
      </c>
    </row>
    <row r="377" spans="1:11" x14ac:dyDescent="0.3">
      <c r="A377" t="s">
        <v>22</v>
      </c>
      <c r="B377">
        <v>425.5</v>
      </c>
      <c r="C377">
        <v>491.15</v>
      </c>
      <c r="D377">
        <v>338.2</v>
      </c>
      <c r="E377">
        <v>240</v>
      </c>
      <c r="F377">
        <v>1.8819999999999999</v>
      </c>
      <c r="G377">
        <v>1.8819999999999999</v>
      </c>
      <c r="H377">
        <v>1.9055988788604741</v>
      </c>
      <c r="I377">
        <v>1.8958187547338921</v>
      </c>
      <c r="J377">
        <v>2.0789235629969558</v>
      </c>
      <c r="K377">
        <v>2.8965647934130851</v>
      </c>
    </row>
    <row r="378" spans="1:11" x14ac:dyDescent="0.3">
      <c r="A378" t="s">
        <v>22</v>
      </c>
      <c r="B378">
        <v>425.5</v>
      </c>
      <c r="C378">
        <v>491.15</v>
      </c>
      <c r="D378">
        <v>338.2</v>
      </c>
      <c r="E378">
        <v>270</v>
      </c>
      <c r="F378">
        <v>3.2719999999999998</v>
      </c>
      <c r="G378">
        <v>3.2719999999999998</v>
      </c>
      <c r="H378">
        <v>3.3427233695983891</v>
      </c>
      <c r="I378">
        <v>3.3302390604521901</v>
      </c>
      <c r="J378">
        <v>3.3687565184698638</v>
      </c>
      <c r="K378">
        <v>3.8898766496146302</v>
      </c>
    </row>
    <row r="379" spans="1:11" x14ac:dyDescent="0.3">
      <c r="A379" t="s">
        <v>22</v>
      </c>
      <c r="B379">
        <v>425.5</v>
      </c>
      <c r="C379">
        <v>491.15</v>
      </c>
      <c r="D379">
        <v>338.2</v>
      </c>
      <c r="E379">
        <v>300</v>
      </c>
      <c r="F379">
        <v>8.4420000000000002</v>
      </c>
      <c r="G379">
        <v>8.4420000000000002</v>
      </c>
      <c r="H379">
        <v>8.2070255279541016</v>
      </c>
      <c r="I379">
        <v>8.3774736388175732</v>
      </c>
      <c r="J379">
        <v>6.450577764936825</v>
      </c>
      <c r="K379">
        <v>4.9436233006228942</v>
      </c>
    </row>
    <row r="380" spans="1:11" x14ac:dyDescent="0.3">
      <c r="A380" t="s">
        <v>23</v>
      </c>
      <c r="B380">
        <v>441.54</v>
      </c>
      <c r="C380">
        <v>446.62</v>
      </c>
      <c r="D380">
        <v>308</v>
      </c>
      <c r="E380">
        <v>120</v>
      </c>
      <c r="F380">
        <v>1.6400000000000001E-2</v>
      </c>
      <c r="G380">
        <v>1.6400000000000001E-2</v>
      </c>
      <c r="H380">
        <v>7.4502970091998577E-3</v>
      </c>
      <c r="I380">
        <v>9.8163678202335108E-3</v>
      </c>
      <c r="J380">
        <v>1.561925959106506E-2</v>
      </c>
      <c r="K380">
        <v>2.7048288458839258E-2</v>
      </c>
    </row>
    <row r="381" spans="1:11" x14ac:dyDescent="0.3">
      <c r="A381" t="s">
        <v>23</v>
      </c>
      <c r="B381">
        <v>441.54</v>
      </c>
      <c r="C381">
        <v>446.62</v>
      </c>
      <c r="D381">
        <v>308</v>
      </c>
      <c r="E381">
        <v>150</v>
      </c>
      <c r="F381">
        <v>2.1000000000000001E-2</v>
      </c>
      <c r="G381">
        <v>2.1000000000000001E-2</v>
      </c>
      <c r="H381">
        <v>2.1066024899482731E-2</v>
      </c>
      <c r="I381">
        <v>1.794396790815907E-2</v>
      </c>
      <c r="J381">
        <v>2.170423731775363E-2</v>
      </c>
      <c r="K381">
        <v>3.4548832667671357E-2</v>
      </c>
    </row>
    <row r="382" spans="1:11" x14ac:dyDescent="0.3">
      <c r="A382" t="s">
        <v>23</v>
      </c>
      <c r="B382">
        <v>441.54</v>
      </c>
      <c r="C382">
        <v>446.62</v>
      </c>
      <c r="D382">
        <v>308</v>
      </c>
      <c r="E382">
        <v>180</v>
      </c>
      <c r="F382">
        <v>2.5399999999999999E-2</v>
      </c>
      <c r="G382">
        <v>2.5399999999999999E-2</v>
      </c>
      <c r="H382">
        <v>2.7524540200829509E-2</v>
      </c>
      <c r="I382">
        <v>2.405744897020045E-2</v>
      </c>
      <c r="J382">
        <v>2.760258900741425E-2</v>
      </c>
      <c r="K382">
        <v>4.3628048971559162E-2</v>
      </c>
    </row>
    <row r="383" spans="1:11" x14ac:dyDescent="0.3">
      <c r="A383" t="s">
        <v>23</v>
      </c>
      <c r="B383">
        <v>441.54</v>
      </c>
      <c r="C383">
        <v>446.62</v>
      </c>
      <c r="D383">
        <v>308</v>
      </c>
      <c r="E383">
        <v>210</v>
      </c>
      <c r="F383">
        <v>2.7E-2</v>
      </c>
      <c r="G383">
        <v>2.7E-2</v>
      </c>
      <c r="H383">
        <v>3.9513404481112957E-3</v>
      </c>
      <c r="I383">
        <v>3.4651544435284072E-2</v>
      </c>
      <c r="J383">
        <v>3.5402789960186219E-2</v>
      </c>
      <c r="K383">
        <v>5.3351885004570852E-2</v>
      </c>
    </row>
    <row r="384" spans="1:11" x14ac:dyDescent="0.3">
      <c r="A384" t="s">
        <v>23</v>
      </c>
      <c r="B384">
        <v>441.54</v>
      </c>
      <c r="C384">
        <v>446.62</v>
      </c>
      <c r="D384">
        <v>308</v>
      </c>
      <c r="E384">
        <v>240</v>
      </c>
      <c r="F384">
        <v>3.4700000000000002E-2</v>
      </c>
      <c r="G384">
        <v>3.4700000000000002E-2</v>
      </c>
      <c r="H384">
        <v>-4.1174031794071198E-3</v>
      </c>
      <c r="I384">
        <v>2.1613980103558628E-2</v>
      </c>
      <c r="J384">
        <v>4.1284606288139687E-2</v>
      </c>
      <c r="K384">
        <v>6.2753555980985726E-2</v>
      </c>
    </row>
    <row r="385" spans="1:11" x14ac:dyDescent="0.3">
      <c r="A385" t="s">
        <v>23</v>
      </c>
      <c r="B385">
        <v>441.54</v>
      </c>
      <c r="C385">
        <v>446.62</v>
      </c>
      <c r="D385">
        <v>308</v>
      </c>
      <c r="E385">
        <v>270</v>
      </c>
      <c r="F385">
        <v>3.6499999999999998E-2</v>
      </c>
      <c r="G385">
        <v>3.6499999999999998E-2</v>
      </c>
      <c r="H385">
        <v>2.3369465488940482E-3</v>
      </c>
      <c r="I385">
        <v>2.9484271964883652E-2</v>
      </c>
      <c r="J385">
        <v>4.9554483484295642E-2</v>
      </c>
      <c r="K385">
        <v>7.0832103772874216E-2</v>
      </c>
    </row>
    <row r="386" spans="1:11" x14ac:dyDescent="0.3">
      <c r="A386" t="s">
        <v>23</v>
      </c>
      <c r="B386">
        <v>441.54</v>
      </c>
      <c r="C386">
        <v>446.62</v>
      </c>
      <c r="D386">
        <v>318</v>
      </c>
      <c r="E386">
        <v>120</v>
      </c>
      <c r="F386">
        <v>1.0800000000000001E-2</v>
      </c>
      <c r="G386">
        <v>1.0800000000000001E-2</v>
      </c>
      <c r="H386">
        <v>1.977792708203197E-3</v>
      </c>
      <c r="I386">
        <v>8.95140809566395E-3</v>
      </c>
      <c r="J386">
        <v>1.202678751193322E-2</v>
      </c>
      <c r="K386">
        <v>2.2348210267934199E-2</v>
      </c>
    </row>
    <row r="387" spans="1:11" x14ac:dyDescent="0.3">
      <c r="A387" t="s">
        <v>23</v>
      </c>
      <c r="B387">
        <v>441.54</v>
      </c>
      <c r="C387">
        <v>446.62</v>
      </c>
      <c r="D387">
        <v>318</v>
      </c>
      <c r="E387">
        <v>150</v>
      </c>
      <c r="F387">
        <v>2.0899999999999998E-2</v>
      </c>
      <c r="G387">
        <v>2.0899999999999998E-2</v>
      </c>
      <c r="H387">
        <v>1.5781912952661511E-2</v>
      </c>
      <c r="I387">
        <v>1.7774799935825959E-2</v>
      </c>
      <c r="J387">
        <v>2.1998793658607029E-2</v>
      </c>
      <c r="K387">
        <v>3.305501591315952E-2</v>
      </c>
    </row>
    <row r="388" spans="1:11" x14ac:dyDescent="0.3">
      <c r="A388" t="s">
        <v>23</v>
      </c>
      <c r="B388">
        <v>441.54</v>
      </c>
      <c r="C388">
        <v>446.62</v>
      </c>
      <c r="D388">
        <v>318</v>
      </c>
      <c r="E388">
        <v>180</v>
      </c>
      <c r="F388">
        <v>2.8299999999999999E-2</v>
      </c>
      <c r="G388">
        <v>2.8299999999999999E-2</v>
      </c>
      <c r="H388">
        <v>2.311149425804615E-2</v>
      </c>
      <c r="I388">
        <v>2.4844354270343112E-2</v>
      </c>
      <c r="J388">
        <v>2.954101308763114E-2</v>
      </c>
      <c r="K388">
        <v>4.5662909727972968E-2</v>
      </c>
    </row>
    <row r="389" spans="1:11" x14ac:dyDescent="0.3">
      <c r="A389" t="s">
        <v>23</v>
      </c>
      <c r="B389">
        <v>441.54</v>
      </c>
      <c r="C389">
        <v>446.62</v>
      </c>
      <c r="D389">
        <v>318</v>
      </c>
      <c r="E389">
        <v>210</v>
      </c>
      <c r="F389">
        <v>3.6400000000000002E-2</v>
      </c>
      <c r="G389">
        <v>3.6400000000000002E-2</v>
      </c>
      <c r="H389">
        <v>6.0799434781074517E-2</v>
      </c>
      <c r="I389">
        <v>4.9027400613773413E-2</v>
      </c>
      <c r="J389">
        <v>3.964891041896898E-2</v>
      </c>
      <c r="K389">
        <v>5.9258529432612228E-2</v>
      </c>
    </row>
    <row r="390" spans="1:11" x14ac:dyDescent="0.3">
      <c r="A390" t="s">
        <v>23</v>
      </c>
      <c r="B390">
        <v>441.54</v>
      </c>
      <c r="C390">
        <v>446.62</v>
      </c>
      <c r="D390">
        <v>318</v>
      </c>
      <c r="E390">
        <v>240</v>
      </c>
      <c r="F390">
        <v>3.9399999999999998E-2</v>
      </c>
      <c r="G390">
        <v>3.9399999999999998E-2</v>
      </c>
      <c r="H390">
        <v>4.6610668301582343E-2</v>
      </c>
      <c r="I390">
        <v>4.4302482993554153E-2</v>
      </c>
      <c r="J390">
        <v>4.3150931581762843E-2</v>
      </c>
      <c r="K390">
        <v>7.2883630613444536E-2</v>
      </c>
    </row>
    <row r="391" spans="1:11" x14ac:dyDescent="0.3">
      <c r="A391" t="s">
        <v>23</v>
      </c>
      <c r="B391">
        <v>441.54</v>
      </c>
      <c r="C391">
        <v>446.62</v>
      </c>
      <c r="D391">
        <v>318</v>
      </c>
      <c r="E391">
        <v>270</v>
      </c>
      <c r="F391">
        <v>4.2500000000000003E-2</v>
      </c>
      <c r="G391">
        <v>4.2500000000000003E-2</v>
      </c>
      <c r="H391">
        <v>5.4249618202447891E-2</v>
      </c>
      <c r="I391">
        <v>5.2637331539808659E-2</v>
      </c>
      <c r="J391">
        <v>4.9432767395597647E-2</v>
      </c>
      <c r="K391">
        <v>8.5530478992923528E-2</v>
      </c>
    </row>
    <row r="392" spans="1:11" x14ac:dyDescent="0.3">
      <c r="A392" t="s">
        <v>23</v>
      </c>
      <c r="B392">
        <v>441.54</v>
      </c>
      <c r="C392">
        <v>446.62</v>
      </c>
      <c r="D392">
        <v>328</v>
      </c>
      <c r="E392">
        <v>120</v>
      </c>
      <c r="F392">
        <v>5.4999999999999997E-3</v>
      </c>
      <c r="G392">
        <v>5.4999999999999997E-3</v>
      </c>
      <c r="H392">
        <v>1.139446068555117E-2</v>
      </c>
      <c r="I392">
        <v>8.4476043003348534E-3</v>
      </c>
      <c r="J392">
        <v>7.7757112664939903E-3</v>
      </c>
      <c r="K392">
        <v>-1.1378061900535301E-3</v>
      </c>
    </row>
    <row r="393" spans="1:11" x14ac:dyDescent="0.3">
      <c r="A393" t="s">
        <v>23</v>
      </c>
      <c r="B393">
        <v>441.54</v>
      </c>
      <c r="C393">
        <v>446.62</v>
      </c>
      <c r="D393">
        <v>328</v>
      </c>
      <c r="E393">
        <v>150</v>
      </c>
      <c r="F393">
        <v>2.3099999999999999E-2</v>
      </c>
      <c r="G393">
        <v>2.3099999999999999E-2</v>
      </c>
      <c r="H393">
        <v>2.5177313014864922E-2</v>
      </c>
      <c r="I393">
        <v>2.493281628187698E-2</v>
      </c>
      <c r="J393">
        <v>2.297654421344604E-2</v>
      </c>
      <c r="K393">
        <v>1.558608468211518E-2</v>
      </c>
    </row>
    <row r="394" spans="1:11" x14ac:dyDescent="0.3">
      <c r="A394" t="s">
        <v>23</v>
      </c>
      <c r="B394">
        <v>441.54</v>
      </c>
      <c r="C394">
        <v>446.62</v>
      </c>
      <c r="D394">
        <v>328</v>
      </c>
      <c r="E394">
        <v>180</v>
      </c>
      <c r="F394">
        <v>3.78E-2</v>
      </c>
      <c r="G394">
        <v>3.78E-2</v>
      </c>
      <c r="H394">
        <v>4.3847918510437012E-2</v>
      </c>
      <c r="I394">
        <v>3.8284236300746587E-2</v>
      </c>
      <c r="J394">
        <v>3.6760435309728383E-2</v>
      </c>
      <c r="K394">
        <v>3.4619305677302772E-2</v>
      </c>
    </row>
    <row r="395" spans="1:11" x14ac:dyDescent="0.3">
      <c r="A395" t="s">
        <v>23</v>
      </c>
      <c r="B395">
        <v>441.54</v>
      </c>
      <c r="C395">
        <v>446.62</v>
      </c>
      <c r="D395">
        <v>328</v>
      </c>
      <c r="E395">
        <v>210</v>
      </c>
      <c r="F395">
        <v>4.58E-2</v>
      </c>
      <c r="G395">
        <v>4.58E-2</v>
      </c>
      <c r="H395">
        <v>3.6714851856231689E-2</v>
      </c>
      <c r="I395">
        <v>4.7778557289270981E-2</v>
      </c>
      <c r="J395">
        <v>4.8616438833741248E-2</v>
      </c>
      <c r="K395">
        <v>5.5104449894174602E-2</v>
      </c>
    </row>
    <row r="396" spans="1:11" x14ac:dyDescent="0.3">
      <c r="A396" t="s">
        <v>23</v>
      </c>
      <c r="B396">
        <v>441.54</v>
      </c>
      <c r="C396">
        <v>446.62</v>
      </c>
      <c r="D396">
        <v>328</v>
      </c>
      <c r="E396">
        <v>240</v>
      </c>
      <c r="F396">
        <v>5.4699999999999999E-2</v>
      </c>
      <c r="G396">
        <v>5.4699999999999999E-2</v>
      </c>
      <c r="H396">
        <v>5.3027372807264328E-2</v>
      </c>
      <c r="I396">
        <v>5.5377772370229769E-2</v>
      </c>
      <c r="J396">
        <v>6.5782351501162933E-2</v>
      </c>
      <c r="K396">
        <v>7.6117618516703456E-2</v>
      </c>
    </row>
    <row r="397" spans="1:11" x14ac:dyDescent="0.3">
      <c r="A397" t="s">
        <v>23</v>
      </c>
      <c r="B397">
        <v>441.54</v>
      </c>
      <c r="C397">
        <v>446.62</v>
      </c>
      <c r="D397">
        <v>328</v>
      </c>
      <c r="E397">
        <v>270</v>
      </c>
      <c r="F397">
        <v>7.4700000000000003E-2</v>
      </c>
      <c r="G397">
        <v>7.4700000000000003E-2</v>
      </c>
      <c r="H397">
        <v>7.9296022653579712E-2</v>
      </c>
      <c r="I397">
        <v>7.8569300792077912E-2</v>
      </c>
      <c r="J397">
        <v>7.8186245679637736E-2</v>
      </c>
      <c r="K397">
        <v>9.665951109619797E-2</v>
      </c>
    </row>
    <row r="398" spans="1:11" x14ac:dyDescent="0.3">
      <c r="A398" t="s">
        <v>23</v>
      </c>
      <c r="B398">
        <v>441.54</v>
      </c>
      <c r="C398">
        <v>446.62</v>
      </c>
      <c r="D398">
        <v>338</v>
      </c>
      <c r="E398">
        <v>120</v>
      </c>
      <c r="F398">
        <v>2.3E-3</v>
      </c>
      <c r="G398">
        <v>2.3E-3</v>
      </c>
      <c r="H398">
        <v>1.496221404522657E-2</v>
      </c>
      <c r="I398">
        <v>1.148220131960336E-2</v>
      </c>
      <c r="J398">
        <v>5.8990220626808356E-3</v>
      </c>
      <c r="K398">
        <v>-4.1558914759632269E-2</v>
      </c>
    </row>
    <row r="399" spans="1:11" x14ac:dyDescent="0.3">
      <c r="A399" t="s">
        <v>23</v>
      </c>
      <c r="B399">
        <v>441.54</v>
      </c>
      <c r="C399">
        <v>446.62</v>
      </c>
      <c r="D399">
        <v>338</v>
      </c>
      <c r="E399">
        <v>150</v>
      </c>
      <c r="F399">
        <v>2.8000000000000001E-2</v>
      </c>
      <c r="G399">
        <v>2.8000000000000001E-2</v>
      </c>
      <c r="H399">
        <v>3.3434998244047158E-2</v>
      </c>
      <c r="I399">
        <v>3.2019294396695007E-2</v>
      </c>
      <c r="J399">
        <v>2.616153589378729E-2</v>
      </c>
      <c r="K399">
        <v>-1.6475409550989219E-2</v>
      </c>
    </row>
    <row r="400" spans="1:11" x14ac:dyDescent="0.3">
      <c r="A400" t="s">
        <v>23</v>
      </c>
      <c r="B400">
        <v>441.54</v>
      </c>
      <c r="C400">
        <v>446.62</v>
      </c>
      <c r="D400">
        <v>338</v>
      </c>
      <c r="E400">
        <v>180</v>
      </c>
      <c r="F400">
        <v>4.6899999999999997E-2</v>
      </c>
      <c r="G400">
        <v>4.6899999999999997E-2</v>
      </c>
      <c r="H400">
        <v>5.3233351558446877E-2</v>
      </c>
      <c r="I400">
        <v>4.7987636051884303E-2</v>
      </c>
      <c r="J400">
        <v>4.3648652094850117E-2</v>
      </c>
      <c r="K400">
        <v>1.150194194549087E-2</v>
      </c>
    </row>
    <row r="401" spans="1:11" x14ac:dyDescent="0.3">
      <c r="A401" t="s">
        <v>23</v>
      </c>
      <c r="B401">
        <v>441.54</v>
      </c>
      <c r="C401">
        <v>446.62</v>
      </c>
      <c r="D401">
        <v>338</v>
      </c>
      <c r="E401">
        <v>210</v>
      </c>
      <c r="F401">
        <v>5.9799999999999999E-2</v>
      </c>
      <c r="G401">
        <v>5.9799999999999999E-2</v>
      </c>
      <c r="H401">
        <v>5.352744460105896E-2</v>
      </c>
      <c r="I401">
        <v>6.0456238217482722E-2</v>
      </c>
      <c r="J401">
        <v>6.2013591126756647E-2</v>
      </c>
      <c r="K401">
        <v>4.1617545137819213E-2</v>
      </c>
    </row>
    <row r="402" spans="1:11" x14ac:dyDescent="0.3">
      <c r="A402" t="s">
        <v>23</v>
      </c>
      <c r="B402">
        <v>441.54</v>
      </c>
      <c r="C402">
        <v>446.62</v>
      </c>
      <c r="D402">
        <v>338</v>
      </c>
      <c r="E402">
        <v>240</v>
      </c>
      <c r="F402">
        <v>8.9399999999999993E-2</v>
      </c>
      <c r="G402">
        <v>8.9399999999999993E-2</v>
      </c>
      <c r="H402">
        <v>8.0527409911155701E-2</v>
      </c>
      <c r="I402">
        <v>8.2441430425602771E-2</v>
      </c>
      <c r="J402">
        <v>8.6161453563045276E-2</v>
      </c>
      <c r="K402">
        <v>7.3021168854280116E-2</v>
      </c>
    </row>
    <row r="403" spans="1:11" x14ac:dyDescent="0.3">
      <c r="A403" t="s">
        <v>23</v>
      </c>
      <c r="B403">
        <v>441.54</v>
      </c>
      <c r="C403">
        <v>446.62</v>
      </c>
      <c r="D403">
        <v>338</v>
      </c>
      <c r="E403">
        <v>270</v>
      </c>
      <c r="F403">
        <v>0.14199999999999999</v>
      </c>
      <c r="G403">
        <v>0.14199999999999999</v>
      </c>
      <c r="H403">
        <v>0.1130747571587563</v>
      </c>
      <c r="I403">
        <v>0.1193153367684435</v>
      </c>
      <c r="J403">
        <v>0.1201448947357386</v>
      </c>
      <c r="K403">
        <v>0.1047527744963809</v>
      </c>
    </row>
    <row r="404" spans="1:11" x14ac:dyDescent="0.3">
      <c r="A404" t="s">
        <v>24</v>
      </c>
      <c r="B404">
        <v>567.05100000000004</v>
      </c>
      <c r="C404">
        <v>473.15</v>
      </c>
      <c r="D404">
        <v>308</v>
      </c>
      <c r="E404">
        <v>120</v>
      </c>
      <c r="F404">
        <v>4.2599999999999999E-2</v>
      </c>
      <c r="G404">
        <v>4.2599999999999999E-2</v>
      </c>
      <c r="H404">
        <v>5.1939744502305978E-2</v>
      </c>
      <c r="I404">
        <v>5.0615423973848779E-2</v>
      </c>
      <c r="J404">
        <v>4.8935326042621512E-2</v>
      </c>
      <c r="K404">
        <v>9.3626282906678522E-3</v>
      </c>
    </row>
    <row r="405" spans="1:11" x14ac:dyDescent="0.3">
      <c r="A405" t="s">
        <v>24</v>
      </c>
      <c r="B405">
        <v>567.05100000000004</v>
      </c>
      <c r="C405">
        <v>473.15</v>
      </c>
      <c r="D405">
        <v>308</v>
      </c>
      <c r="E405">
        <v>150</v>
      </c>
      <c r="F405">
        <v>5.8700000000000002E-2</v>
      </c>
      <c r="G405">
        <v>5.8700000000000002E-2</v>
      </c>
      <c r="H405">
        <v>6.6644079983234406E-2</v>
      </c>
      <c r="I405">
        <v>6.308658378703047E-2</v>
      </c>
      <c r="J405">
        <v>6.7082635659127851E-2</v>
      </c>
      <c r="K405">
        <v>4.2511942939568018E-2</v>
      </c>
    </row>
    <row r="406" spans="1:11" x14ac:dyDescent="0.3">
      <c r="A406" t="s">
        <v>24</v>
      </c>
      <c r="B406">
        <v>567.05100000000004</v>
      </c>
      <c r="C406">
        <v>473.15</v>
      </c>
      <c r="D406">
        <v>308</v>
      </c>
      <c r="E406">
        <v>180</v>
      </c>
      <c r="F406">
        <v>8.5099999999999995E-2</v>
      </c>
      <c r="G406">
        <v>8.5099999999999995E-2</v>
      </c>
      <c r="H406">
        <v>6.7278668284416199E-2</v>
      </c>
      <c r="I406">
        <v>8.2080593896891971E-2</v>
      </c>
      <c r="J406">
        <v>8.3915693948052469E-2</v>
      </c>
      <c r="K406">
        <v>7.3070493932384989E-2</v>
      </c>
    </row>
    <row r="407" spans="1:11" x14ac:dyDescent="0.3">
      <c r="A407" t="s">
        <v>24</v>
      </c>
      <c r="B407">
        <v>567.05100000000004</v>
      </c>
      <c r="C407">
        <v>473.15</v>
      </c>
      <c r="D407">
        <v>308</v>
      </c>
      <c r="E407">
        <v>210</v>
      </c>
      <c r="F407">
        <v>0.10589999999999999</v>
      </c>
      <c r="G407">
        <v>0.10589999999999999</v>
      </c>
      <c r="H407">
        <v>9.435667097568512E-2</v>
      </c>
      <c r="I407">
        <v>8.0946422801653817E-2</v>
      </c>
      <c r="J407">
        <v>0.1125044357438213</v>
      </c>
      <c r="K407">
        <v>9.973294136350927E-2</v>
      </c>
    </row>
    <row r="408" spans="1:11" x14ac:dyDescent="0.3">
      <c r="A408" t="s">
        <v>24</v>
      </c>
      <c r="B408">
        <v>567.05100000000004</v>
      </c>
      <c r="C408">
        <v>473.15</v>
      </c>
      <c r="D408">
        <v>308</v>
      </c>
      <c r="E408">
        <v>240</v>
      </c>
      <c r="F408">
        <v>0.10929999999999999</v>
      </c>
      <c r="G408">
        <v>0.10929999999999999</v>
      </c>
      <c r="H408">
        <v>0.10346198081970211</v>
      </c>
      <c r="I408">
        <v>0.10326230415268429</v>
      </c>
      <c r="J408">
        <v>0.1130025064625651</v>
      </c>
      <c r="K408">
        <v>0.1211309743765337</v>
      </c>
    </row>
    <row r="409" spans="1:11" x14ac:dyDescent="0.3">
      <c r="A409" t="s">
        <v>24</v>
      </c>
      <c r="B409">
        <v>567.05100000000004</v>
      </c>
      <c r="C409">
        <v>473.15</v>
      </c>
      <c r="D409">
        <v>308</v>
      </c>
      <c r="E409">
        <v>270</v>
      </c>
      <c r="F409">
        <v>0.1179</v>
      </c>
      <c r="G409">
        <v>0.1179</v>
      </c>
      <c r="H409">
        <v>0.12115234881639481</v>
      </c>
      <c r="I409">
        <v>0.1141728918808034</v>
      </c>
      <c r="J409">
        <v>0.124874726437086</v>
      </c>
      <c r="K409">
        <v>0.13588398149355141</v>
      </c>
    </row>
    <row r="410" spans="1:11" x14ac:dyDescent="0.3">
      <c r="A410" t="s">
        <v>24</v>
      </c>
      <c r="B410">
        <v>567.05100000000004</v>
      </c>
      <c r="C410">
        <v>473.15</v>
      </c>
      <c r="D410">
        <v>318</v>
      </c>
      <c r="E410">
        <v>120</v>
      </c>
      <c r="F410">
        <v>7.1499999999999994E-2</v>
      </c>
      <c r="G410">
        <v>7.1499999999999994E-2</v>
      </c>
      <c r="H410">
        <v>6.7195236682891846E-2</v>
      </c>
      <c r="I410">
        <v>8.8380910959615686E-2</v>
      </c>
      <c r="J410">
        <v>6.3531554326600681E-2</v>
      </c>
      <c r="K410">
        <v>1.7282533464730208E-2</v>
      </c>
    </row>
    <row r="411" spans="1:11" x14ac:dyDescent="0.3">
      <c r="A411" t="s">
        <v>24</v>
      </c>
      <c r="B411">
        <v>567.05100000000004</v>
      </c>
      <c r="C411">
        <v>473.15</v>
      </c>
      <c r="D411">
        <v>318</v>
      </c>
      <c r="E411">
        <v>150</v>
      </c>
      <c r="F411">
        <v>9.2600000000000002E-2</v>
      </c>
      <c r="G411">
        <v>9.2600000000000002E-2</v>
      </c>
      <c r="H411">
        <v>9.5745384693145752E-2</v>
      </c>
      <c r="I411">
        <v>8.900795139598619E-2</v>
      </c>
      <c r="J411">
        <v>8.9915052042299964E-2</v>
      </c>
      <c r="K411">
        <v>5.7150028032237468E-2</v>
      </c>
    </row>
    <row r="412" spans="1:11" x14ac:dyDescent="0.3">
      <c r="A412" t="s">
        <v>24</v>
      </c>
      <c r="B412">
        <v>567.05100000000004</v>
      </c>
      <c r="C412">
        <v>473.15</v>
      </c>
      <c r="D412">
        <v>318</v>
      </c>
      <c r="E412">
        <v>180</v>
      </c>
      <c r="F412">
        <v>0.1104</v>
      </c>
      <c r="G412">
        <v>0.1104</v>
      </c>
      <c r="H412">
        <v>0.11160920560359951</v>
      </c>
      <c r="I412">
        <v>0.1019817543382249</v>
      </c>
      <c r="J412">
        <v>0.1045201521114804</v>
      </c>
      <c r="K412">
        <v>9.5100776812039031E-2</v>
      </c>
    </row>
    <row r="413" spans="1:11" x14ac:dyDescent="0.3">
      <c r="A413" t="s">
        <v>24</v>
      </c>
      <c r="B413">
        <v>567.05100000000004</v>
      </c>
      <c r="C413">
        <v>473.15</v>
      </c>
      <c r="D413">
        <v>318</v>
      </c>
      <c r="E413">
        <v>210</v>
      </c>
      <c r="F413">
        <v>0.1154</v>
      </c>
      <c r="G413">
        <v>0.1154</v>
      </c>
      <c r="H413">
        <v>0.14851430058479309</v>
      </c>
      <c r="I413">
        <v>0.13098713320601349</v>
      </c>
      <c r="J413">
        <v>0.1663596999767569</v>
      </c>
      <c r="K413">
        <v>0.12977599294395811</v>
      </c>
    </row>
    <row r="414" spans="1:11" x14ac:dyDescent="0.3">
      <c r="A414" t="s">
        <v>24</v>
      </c>
      <c r="B414">
        <v>567.05100000000004</v>
      </c>
      <c r="C414">
        <v>473.15</v>
      </c>
      <c r="D414">
        <v>318</v>
      </c>
      <c r="E414">
        <v>240</v>
      </c>
      <c r="F414">
        <v>0.11990000000000001</v>
      </c>
      <c r="G414">
        <v>0.11990000000000001</v>
      </c>
      <c r="H414">
        <v>0.13951972126960749</v>
      </c>
      <c r="I414">
        <v>0.14632257598256909</v>
      </c>
      <c r="J414">
        <v>0.1451175902618709</v>
      </c>
      <c r="K414">
        <v>0.15971095750384839</v>
      </c>
    </row>
    <row r="415" spans="1:11" x14ac:dyDescent="0.3">
      <c r="A415" t="s">
        <v>24</v>
      </c>
      <c r="B415">
        <v>567.05100000000004</v>
      </c>
      <c r="C415">
        <v>473.15</v>
      </c>
      <c r="D415">
        <v>318</v>
      </c>
      <c r="E415">
        <v>270</v>
      </c>
      <c r="F415">
        <v>0.12809999999999999</v>
      </c>
      <c r="G415">
        <v>0.12809999999999999</v>
      </c>
      <c r="H415">
        <v>0.14793477952480319</v>
      </c>
      <c r="I415">
        <v>0.13983050420285009</v>
      </c>
      <c r="J415">
        <v>0.14859958644135129</v>
      </c>
      <c r="K415">
        <v>0.1833813290719768</v>
      </c>
    </row>
    <row r="416" spans="1:11" x14ac:dyDescent="0.3">
      <c r="A416" t="s">
        <v>24</v>
      </c>
      <c r="B416">
        <v>567.05100000000004</v>
      </c>
      <c r="C416">
        <v>473.15</v>
      </c>
      <c r="D416">
        <v>328</v>
      </c>
      <c r="E416">
        <v>120</v>
      </c>
      <c r="F416">
        <v>9.9599999999999994E-2</v>
      </c>
      <c r="G416">
        <v>9.9599999999999994E-2</v>
      </c>
      <c r="H416">
        <v>8.6476609110832214E-2</v>
      </c>
      <c r="I416">
        <v>9.2762200565730424E-2</v>
      </c>
      <c r="J416">
        <v>7.9836205130638146E-2</v>
      </c>
      <c r="K416">
        <v>2.6260952668081361E-3</v>
      </c>
    </row>
    <row r="417" spans="1:11" x14ac:dyDescent="0.3">
      <c r="A417" t="s">
        <v>24</v>
      </c>
      <c r="B417">
        <v>567.05100000000004</v>
      </c>
      <c r="C417">
        <v>473.15</v>
      </c>
      <c r="D417">
        <v>328</v>
      </c>
      <c r="E417">
        <v>150</v>
      </c>
      <c r="F417">
        <v>0.12570000000000001</v>
      </c>
      <c r="G417">
        <v>0.12570000000000001</v>
      </c>
      <c r="H417">
        <v>0.1087672561407089</v>
      </c>
      <c r="I417">
        <v>9.3146018222290738E-2</v>
      </c>
      <c r="J417">
        <v>9.1044770600535965E-2</v>
      </c>
      <c r="K417">
        <v>5.1519521559355498E-2</v>
      </c>
    </row>
    <row r="418" spans="1:11" x14ac:dyDescent="0.3">
      <c r="A418" t="s">
        <v>24</v>
      </c>
      <c r="B418">
        <v>567.05100000000004</v>
      </c>
      <c r="C418">
        <v>473.15</v>
      </c>
      <c r="D418">
        <v>328</v>
      </c>
      <c r="E418">
        <v>180</v>
      </c>
      <c r="F418">
        <v>0.1351</v>
      </c>
      <c r="G418">
        <v>0.1351</v>
      </c>
      <c r="H418">
        <v>0.113510936498642</v>
      </c>
      <c r="I418">
        <v>0.1057625924959664</v>
      </c>
      <c r="J418">
        <v>9.8110464620701693E-2</v>
      </c>
      <c r="K418">
        <v>9.9580745953836008E-2</v>
      </c>
    </row>
    <row r="419" spans="1:11" x14ac:dyDescent="0.3">
      <c r="A419" t="s">
        <v>24</v>
      </c>
      <c r="B419">
        <v>567.05100000000004</v>
      </c>
      <c r="C419">
        <v>473.15</v>
      </c>
      <c r="D419">
        <v>328</v>
      </c>
      <c r="E419">
        <v>210</v>
      </c>
      <c r="F419">
        <v>0.1452</v>
      </c>
      <c r="G419">
        <v>0.1452</v>
      </c>
      <c r="H419">
        <v>0.14764638245105741</v>
      </c>
      <c r="I419">
        <v>0.14453714792852371</v>
      </c>
      <c r="J419">
        <v>0.14816990856475321</v>
      </c>
      <c r="K419">
        <v>0.14542520137619891</v>
      </c>
    </row>
    <row r="420" spans="1:11" x14ac:dyDescent="0.3">
      <c r="A420" t="s">
        <v>24</v>
      </c>
      <c r="B420">
        <v>567.05100000000004</v>
      </c>
      <c r="C420">
        <v>473.15</v>
      </c>
      <c r="D420">
        <v>328</v>
      </c>
      <c r="E420">
        <v>240</v>
      </c>
      <c r="F420">
        <v>0.16370000000000001</v>
      </c>
      <c r="G420">
        <v>0.16370000000000001</v>
      </c>
      <c r="H420">
        <v>0.16772738099098211</v>
      </c>
      <c r="I420">
        <v>0.16820005510054359</v>
      </c>
      <c r="J420">
        <v>0.15980762170630591</v>
      </c>
      <c r="K420">
        <v>0.1875024996409474</v>
      </c>
    </row>
    <row r="421" spans="1:11" x14ac:dyDescent="0.3">
      <c r="A421" t="s">
        <v>24</v>
      </c>
      <c r="B421">
        <v>567.05100000000004</v>
      </c>
      <c r="C421">
        <v>473.15</v>
      </c>
      <c r="D421">
        <v>328</v>
      </c>
      <c r="E421">
        <v>270</v>
      </c>
      <c r="F421">
        <v>0.18110000000000001</v>
      </c>
      <c r="G421">
        <v>0.18110000000000001</v>
      </c>
      <c r="H421">
        <v>0.1846151798963547</v>
      </c>
      <c r="I421">
        <v>0.17776319037028471</v>
      </c>
      <c r="J421">
        <v>0.17635486082900989</v>
      </c>
      <c r="K421">
        <v>0.2241338058804902</v>
      </c>
    </row>
    <row r="422" spans="1:11" x14ac:dyDescent="0.3">
      <c r="A422" t="s">
        <v>24</v>
      </c>
      <c r="B422">
        <v>567.05100000000004</v>
      </c>
      <c r="C422">
        <v>473.15</v>
      </c>
      <c r="D422">
        <v>338</v>
      </c>
      <c r="E422">
        <v>120</v>
      </c>
      <c r="F422">
        <v>0.1071</v>
      </c>
      <c r="G422">
        <v>0.1071</v>
      </c>
      <c r="H422">
        <v>9.5603033900260925E-2</v>
      </c>
      <c r="I422">
        <v>0.1126646695295003</v>
      </c>
      <c r="J422">
        <v>7.4962938547961558E-2</v>
      </c>
      <c r="K422">
        <v>-3.3072696345127141E-2</v>
      </c>
    </row>
    <row r="423" spans="1:11" x14ac:dyDescent="0.3">
      <c r="A423" t="s">
        <v>24</v>
      </c>
      <c r="B423">
        <v>567.05100000000004</v>
      </c>
      <c r="C423">
        <v>473.15</v>
      </c>
      <c r="D423">
        <v>338</v>
      </c>
      <c r="E423">
        <v>150</v>
      </c>
      <c r="F423">
        <v>0.13469999999999999</v>
      </c>
      <c r="G423">
        <v>0.13469999999999999</v>
      </c>
      <c r="H423">
        <v>0.1221713349223137</v>
      </c>
      <c r="I423">
        <v>0.1172953963519771</v>
      </c>
      <c r="J423">
        <v>0.10915136124061681</v>
      </c>
      <c r="K423">
        <v>2.6543923194556548E-2</v>
      </c>
    </row>
    <row r="424" spans="1:11" x14ac:dyDescent="0.3">
      <c r="A424" t="s">
        <v>24</v>
      </c>
      <c r="B424">
        <v>567.05100000000004</v>
      </c>
      <c r="C424">
        <v>473.15</v>
      </c>
      <c r="D424">
        <v>338</v>
      </c>
      <c r="E424">
        <v>180</v>
      </c>
      <c r="F424">
        <v>0.15290000000000001</v>
      </c>
      <c r="G424">
        <v>0.15290000000000001</v>
      </c>
      <c r="H424">
        <v>0.1196512281894684</v>
      </c>
      <c r="I424">
        <v>0.12544674653062449</v>
      </c>
      <c r="J424">
        <v>0.1000903501022256</v>
      </c>
      <c r="K424">
        <v>8.6930378572522643E-2</v>
      </c>
    </row>
    <row r="425" spans="1:11" x14ac:dyDescent="0.3">
      <c r="A425" t="s">
        <v>24</v>
      </c>
      <c r="B425">
        <v>567.05100000000004</v>
      </c>
      <c r="C425">
        <v>473.15</v>
      </c>
      <c r="D425">
        <v>338</v>
      </c>
      <c r="E425">
        <v>210</v>
      </c>
      <c r="F425">
        <v>0.1643</v>
      </c>
      <c r="G425">
        <v>0.1643</v>
      </c>
      <c r="H425">
        <v>0.16104376316070559</v>
      </c>
      <c r="I425">
        <v>0.16590551868787259</v>
      </c>
      <c r="J425">
        <v>0.1617544487425048</v>
      </c>
      <c r="K425">
        <v>0.14673948214953039</v>
      </c>
    </row>
    <row r="426" spans="1:11" x14ac:dyDescent="0.3">
      <c r="A426" t="s">
        <v>24</v>
      </c>
      <c r="B426">
        <v>567.05100000000004</v>
      </c>
      <c r="C426">
        <v>473.15</v>
      </c>
      <c r="D426">
        <v>338</v>
      </c>
      <c r="E426">
        <v>240</v>
      </c>
      <c r="F426">
        <v>0.1817</v>
      </c>
      <c r="G426">
        <v>0.1817</v>
      </c>
      <c r="H426">
        <v>0.19442760944366461</v>
      </c>
      <c r="I426">
        <v>0.18860718064035259</v>
      </c>
      <c r="J426">
        <v>0.17866224063680711</v>
      </c>
      <c r="K426">
        <v>0.2043841236623441</v>
      </c>
    </row>
    <row r="427" spans="1:11" x14ac:dyDescent="0.3">
      <c r="A427" t="s">
        <v>24</v>
      </c>
      <c r="B427">
        <v>567.05100000000004</v>
      </c>
      <c r="C427">
        <v>473.15</v>
      </c>
      <c r="D427">
        <v>338</v>
      </c>
      <c r="E427">
        <v>270</v>
      </c>
      <c r="F427">
        <v>0.223</v>
      </c>
      <c r="G427">
        <v>0.223</v>
      </c>
      <c r="H427">
        <v>0.2093512415885925</v>
      </c>
      <c r="I427">
        <v>0.22159798818176829</v>
      </c>
      <c r="J427">
        <v>0.21050998274019261</v>
      </c>
      <c r="K427">
        <v>0.25805858710092983</v>
      </c>
    </row>
    <row r="428" spans="1:11" x14ac:dyDescent="0.3">
      <c r="A428" t="s">
        <v>25</v>
      </c>
      <c r="B428">
        <v>461</v>
      </c>
      <c r="C428">
        <v>538.5</v>
      </c>
      <c r="D428">
        <v>308</v>
      </c>
      <c r="E428">
        <v>120</v>
      </c>
      <c r="F428">
        <v>4.3700000000000003E-2</v>
      </c>
      <c r="G428">
        <v>4.3700000000000003E-2</v>
      </c>
      <c r="H428">
        <v>4.5983798801898963E-2</v>
      </c>
      <c r="I428">
        <v>4.6265201449243509E-2</v>
      </c>
      <c r="J428">
        <v>4.1317917876231701E-2</v>
      </c>
      <c r="K428">
        <v>4.8014387459205207E-2</v>
      </c>
    </row>
    <row r="429" spans="1:11" x14ac:dyDescent="0.3">
      <c r="A429" t="s">
        <v>25</v>
      </c>
      <c r="B429">
        <v>461</v>
      </c>
      <c r="C429">
        <v>538.5</v>
      </c>
      <c r="D429">
        <v>308</v>
      </c>
      <c r="E429">
        <v>150</v>
      </c>
      <c r="F429">
        <v>6.7400000000000002E-2</v>
      </c>
      <c r="G429">
        <v>6.7400000000000002E-2</v>
      </c>
      <c r="H429">
        <v>7.1273058652877808E-2</v>
      </c>
      <c r="I429">
        <v>6.4905425807114767E-2</v>
      </c>
      <c r="J429">
        <v>5.7781439601163838E-2</v>
      </c>
      <c r="K429">
        <v>6.9753005910063837E-2</v>
      </c>
    </row>
    <row r="430" spans="1:11" x14ac:dyDescent="0.3">
      <c r="A430" t="s">
        <v>25</v>
      </c>
      <c r="B430">
        <v>461</v>
      </c>
      <c r="C430">
        <v>538.5</v>
      </c>
      <c r="D430">
        <v>308</v>
      </c>
      <c r="E430">
        <v>180</v>
      </c>
      <c r="F430">
        <v>7.3499999999999996E-2</v>
      </c>
      <c r="G430">
        <v>7.3499999999999996E-2</v>
      </c>
      <c r="H430">
        <v>6.1833083629608147E-2</v>
      </c>
      <c r="I430">
        <v>7.1157110315474406E-2</v>
      </c>
      <c r="J430">
        <v>6.7352701811534618E-2</v>
      </c>
      <c r="K430">
        <v>8.7788086591545897E-2</v>
      </c>
    </row>
    <row r="431" spans="1:11" x14ac:dyDescent="0.3">
      <c r="A431" t="s">
        <v>25</v>
      </c>
      <c r="B431">
        <v>461</v>
      </c>
      <c r="C431">
        <v>538.5</v>
      </c>
      <c r="D431">
        <v>308</v>
      </c>
      <c r="E431">
        <v>210</v>
      </c>
      <c r="F431">
        <v>8.5900000000000004E-2</v>
      </c>
      <c r="G431">
        <v>8.5900000000000004E-2</v>
      </c>
      <c r="H431">
        <v>9.9427804350852966E-2</v>
      </c>
      <c r="I431">
        <v>9.9878215770961815E-2</v>
      </c>
      <c r="J431">
        <v>9.7704054123010933E-2</v>
      </c>
      <c r="K431">
        <v>0.1009002308335097</v>
      </c>
    </row>
    <row r="432" spans="1:11" x14ac:dyDescent="0.3">
      <c r="A432" t="s">
        <v>25</v>
      </c>
      <c r="B432">
        <v>461</v>
      </c>
      <c r="C432">
        <v>538.5</v>
      </c>
      <c r="D432">
        <v>308</v>
      </c>
      <c r="E432">
        <v>240</v>
      </c>
      <c r="F432">
        <v>0.11650000000000001</v>
      </c>
      <c r="G432">
        <v>0.11650000000000001</v>
      </c>
      <c r="H432">
        <v>0.11566603183746341</v>
      </c>
      <c r="I432">
        <v>0.1129635983916466</v>
      </c>
      <c r="J432">
        <v>0.1141869338289512</v>
      </c>
      <c r="K432">
        <v>0.1078804008720364</v>
      </c>
    </row>
    <row r="433" spans="1:11" x14ac:dyDescent="0.3">
      <c r="A433" t="s">
        <v>25</v>
      </c>
      <c r="B433">
        <v>461</v>
      </c>
      <c r="C433">
        <v>538.5</v>
      </c>
      <c r="D433">
        <v>308</v>
      </c>
      <c r="E433">
        <v>270</v>
      </c>
      <c r="F433">
        <v>0.1212</v>
      </c>
      <c r="G433">
        <v>0.1212</v>
      </c>
      <c r="H433">
        <v>0.11116984486579901</v>
      </c>
      <c r="I433">
        <v>0.1196128407217817</v>
      </c>
      <c r="J433">
        <v>0.1188133901516592</v>
      </c>
      <c r="K433">
        <v>0.1075858997413642</v>
      </c>
    </row>
    <row r="434" spans="1:11" x14ac:dyDescent="0.3">
      <c r="A434" t="s">
        <v>25</v>
      </c>
      <c r="B434">
        <v>461</v>
      </c>
      <c r="C434">
        <v>538.5</v>
      </c>
      <c r="D434">
        <v>318</v>
      </c>
      <c r="E434">
        <v>120</v>
      </c>
      <c r="F434">
        <v>2.86E-2</v>
      </c>
      <c r="G434">
        <v>2.86E-2</v>
      </c>
      <c r="H434">
        <v>2.457442507147789E-2</v>
      </c>
      <c r="I434">
        <v>3.1711437642755663E-2</v>
      </c>
      <c r="J434">
        <v>3.4144169354277817E-2</v>
      </c>
      <c r="K434">
        <v>2.2251033227779871E-2</v>
      </c>
    </row>
    <row r="435" spans="1:11" x14ac:dyDescent="0.3">
      <c r="A435" t="s">
        <v>25</v>
      </c>
      <c r="B435">
        <v>461</v>
      </c>
      <c r="C435">
        <v>538.5</v>
      </c>
      <c r="D435">
        <v>318</v>
      </c>
      <c r="E435">
        <v>150</v>
      </c>
      <c r="F435">
        <v>5.0799999999999998E-2</v>
      </c>
      <c r="G435">
        <v>5.0799999999999998E-2</v>
      </c>
      <c r="H435">
        <v>5.4812114685773849E-2</v>
      </c>
      <c r="I435">
        <v>5.5537021424667557E-2</v>
      </c>
      <c r="J435">
        <v>5.2502948632792937E-2</v>
      </c>
      <c r="K435">
        <v>4.9713711471921232E-2</v>
      </c>
    </row>
    <row r="436" spans="1:11" x14ac:dyDescent="0.3">
      <c r="A436" t="s">
        <v>25</v>
      </c>
      <c r="B436">
        <v>461</v>
      </c>
      <c r="C436">
        <v>538.5</v>
      </c>
      <c r="D436">
        <v>318</v>
      </c>
      <c r="E436">
        <v>180</v>
      </c>
      <c r="F436">
        <v>6.1600000000000002E-2</v>
      </c>
      <c r="G436">
        <v>6.1600000000000002E-2</v>
      </c>
      <c r="H436">
        <v>5.3368117660284042E-2</v>
      </c>
      <c r="I436">
        <v>6.2316118651481837E-2</v>
      </c>
      <c r="J436">
        <v>6.1215277936754957E-2</v>
      </c>
      <c r="K436">
        <v>7.4082698727099813E-2</v>
      </c>
    </row>
    <row r="437" spans="1:11" x14ac:dyDescent="0.3">
      <c r="A437" t="s">
        <v>25</v>
      </c>
      <c r="B437">
        <v>461</v>
      </c>
      <c r="C437">
        <v>538.5</v>
      </c>
      <c r="D437">
        <v>318</v>
      </c>
      <c r="E437">
        <v>210</v>
      </c>
      <c r="F437">
        <v>9.4299999999999995E-2</v>
      </c>
      <c r="G437">
        <v>9.4299999999999995E-2</v>
      </c>
      <c r="H437">
        <v>0.1128580644726753</v>
      </c>
      <c r="I437">
        <v>0.1167995870598119</v>
      </c>
      <c r="J437">
        <v>0.1076875413445323</v>
      </c>
      <c r="K437">
        <v>9.409864766975394E-2</v>
      </c>
    </row>
    <row r="438" spans="1:11" x14ac:dyDescent="0.3">
      <c r="A438" t="s">
        <v>25</v>
      </c>
      <c r="B438">
        <v>461</v>
      </c>
      <c r="C438">
        <v>538.5</v>
      </c>
      <c r="D438">
        <v>318</v>
      </c>
      <c r="E438">
        <v>240</v>
      </c>
      <c r="F438">
        <v>0.1202</v>
      </c>
      <c r="G438">
        <v>0.1202</v>
      </c>
      <c r="H438">
        <v>0.14653527736663821</v>
      </c>
      <c r="I438">
        <v>0.1209239182982644</v>
      </c>
      <c r="J438">
        <v>0.11813446527346939</v>
      </c>
      <c r="K438">
        <v>0.1084740248793053</v>
      </c>
    </row>
    <row r="439" spans="1:11" x14ac:dyDescent="0.3">
      <c r="A439" t="s">
        <v>25</v>
      </c>
      <c r="B439">
        <v>461</v>
      </c>
      <c r="C439">
        <v>538.5</v>
      </c>
      <c r="D439">
        <v>318</v>
      </c>
      <c r="E439">
        <v>270</v>
      </c>
      <c r="F439">
        <v>0.12659999999999999</v>
      </c>
      <c r="G439">
        <v>0.12659999999999999</v>
      </c>
      <c r="H439">
        <v>0.12570998072624209</v>
      </c>
      <c r="I439">
        <v>0.12012487962715999</v>
      </c>
      <c r="J439">
        <v>0.1247644402347468</v>
      </c>
      <c r="K439">
        <v>0.1159460757465965</v>
      </c>
    </row>
    <row r="440" spans="1:11" x14ac:dyDescent="0.3">
      <c r="A440" t="s">
        <v>25</v>
      </c>
      <c r="B440">
        <v>461</v>
      </c>
      <c r="C440">
        <v>538.5</v>
      </c>
      <c r="D440">
        <v>328</v>
      </c>
      <c r="E440">
        <v>120</v>
      </c>
      <c r="F440">
        <v>1.8100000000000002E-2</v>
      </c>
      <c r="G440">
        <v>1.8100000000000002E-2</v>
      </c>
      <c r="H440">
        <v>3.8315907586365938E-3</v>
      </c>
      <c r="I440">
        <v>6.269352372647149E-3</v>
      </c>
      <c r="J440">
        <v>1.9320463506854849E-2</v>
      </c>
      <c r="K440">
        <v>-2.548008241571972E-2</v>
      </c>
    </row>
    <row r="441" spans="1:11" x14ac:dyDescent="0.3">
      <c r="A441" t="s">
        <v>25</v>
      </c>
      <c r="B441">
        <v>461</v>
      </c>
      <c r="C441">
        <v>538.5</v>
      </c>
      <c r="D441">
        <v>328</v>
      </c>
      <c r="E441">
        <v>150</v>
      </c>
      <c r="F441">
        <v>2.8899999999999999E-2</v>
      </c>
      <c r="G441">
        <v>2.8899999999999999E-2</v>
      </c>
      <c r="H441">
        <v>2.5988824665546421E-2</v>
      </c>
      <c r="I441">
        <v>2.7363684011123539E-2</v>
      </c>
      <c r="J441">
        <v>3.115781152233113E-2</v>
      </c>
      <c r="K441">
        <v>9.7715983931021821E-3</v>
      </c>
    </row>
    <row r="442" spans="1:11" x14ac:dyDescent="0.3">
      <c r="A442" t="s">
        <v>25</v>
      </c>
      <c r="B442">
        <v>461</v>
      </c>
      <c r="C442">
        <v>538.5</v>
      </c>
      <c r="D442">
        <v>328</v>
      </c>
      <c r="E442">
        <v>180</v>
      </c>
      <c r="F442">
        <v>4.9500000000000002E-2</v>
      </c>
      <c r="G442">
        <v>4.9500000000000002E-2</v>
      </c>
      <c r="H442">
        <v>4.9878835678100593E-2</v>
      </c>
      <c r="I442">
        <v>4.3958585609027781E-2</v>
      </c>
      <c r="J442">
        <v>4.910679603061411E-2</v>
      </c>
      <c r="K442">
        <v>4.2841123828314967E-2</v>
      </c>
    </row>
    <row r="443" spans="1:11" x14ac:dyDescent="0.3">
      <c r="A443" t="s">
        <v>25</v>
      </c>
      <c r="B443">
        <v>461</v>
      </c>
      <c r="C443">
        <v>538.5</v>
      </c>
      <c r="D443">
        <v>328</v>
      </c>
      <c r="E443">
        <v>210</v>
      </c>
      <c r="F443">
        <v>9.7600000000000006E-2</v>
      </c>
      <c r="G443">
        <v>9.7600000000000006E-2</v>
      </c>
      <c r="H443">
        <v>9.7172707319259644E-2</v>
      </c>
      <c r="I443">
        <v>9.2951341411931107E-2</v>
      </c>
      <c r="J443">
        <v>9.9052665046087368E-2</v>
      </c>
      <c r="K443">
        <v>7.2442664743414403E-2</v>
      </c>
    </row>
    <row r="444" spans="1:11" x14ac:dyDescent="0.3">
      <c r="A444" t="s">
        <v>25</v>
      </c>
      <c r="B444">
        <v>461</v>
      </c>
      <c r="C444">
        <v>538.5</v>
      </c>
      <c r="D444">
        <v>328</v>
      </c>
      <c r="E444">
        <v>240</v>
      </c>
      <c r="F444">
        <v>0.123</v>
      </c>
      <c r="G444">
        <v>0.123</v>
      </c>
      <c r="H444">
        <v>0.1052340269088745</v>
      </c>
      <c r="I444">
        <v>0.1203432761936976</v>
      </c>
      <c r="J444">
        <v>0.11920486711835469</v>
      </c>
      <c r="K444">
        <v>9.7208904751785341E-2</v>
      </c>
    </row>
    <row r="445" spans="1:11" x14ac:dyDescent="0.3">
      <c r="A445" t="s">
        <v>25</v>
      </c>
      <c r="B445">
        <v>461</v>
      </c>
      <c r="C445">
        <v>538.5</v>
      </c>
      <c r="D445">
        <v>328</v>
      </c>
      <c r="E445">
        <v>270</v>
      </c>
      <c r="F445">
        <v>0.1298</v>
      </c>
      <c r="G445">
        <v>0.1298</v>
      </c>
      <c r="H445">
        <v>0.13100606203079221</v>
      </c>
      <c r="I445">
        <v>0.1329472187007362</v>
      </c>
      <c r="J445">
        <v>0.12665828332300369</v>
      </c>
      <c r="K445">
        <v>0.1157380409529781</v>
      </c>
    </row>
    <row r="446" spans="1:11" x14ac:dyDescent="0.3">
      <c r="A446" t="s">
        <v>25</v>
      </c>
      <c r="B446">
        <v>461</v>
      </c>
      <c r="C446">
        <v>538.5</v>
      </c>
      <c r="D446">
        <v>338</v>
      </c>
      <c r="E446">
        <v>120</v>
      </c>
      <c r="F446">
        <v>7.4999999999999997E-3</v>
      </c>
      <c r="G446">
        <v>7.4999999999999997E-3</v>
      </c>
      <c r="H446">
        <v>4.5767375268042088E-3</v>
      </c>
      <c r="I446">
        <v>4.0972112424699798E-3</v>
      </c>
      <c r="J446">
        <v>1.263217961431201E-2</v>
      </c>
      <c r="K446">
        <v>-9.1508047348401622E-2</v>
      </c>
    </row>
    <row r="447" spans="1:11" x14ac:dyDescent="0.3">
      <c r="A447" t="s">
        <v>25</v>
      </c>
      <c r="B447">
        <v>461</v>
      </c>
      <c r="C447">
        <v>538.5</v>
      </c>
      <c r="D447">
        <v>338</v>
      </c>
      <c r="E447">
        <v>150</v>
      </c>
      <c r="F447">
        <v>1.7999999999999999E-2</v>
      </c>
      <c r="G447">
        <v>1.7999999999999999E-2</v>
      </c>
      <c r="H447">
        <v>1.6285944730043411E-2</v>
      </c>
      <c r="I447">
        <v>2.0800123374117852E-2</v>
      </c>
      <c r="J447">
        <v>2.3971717641986658E-2</v>
      </c>
      <c r="K447">
        <v>-4.7215432630947282E-2</v>
      </c>
    </row>
    <row r="448" spans="1:11" x14ac:dyDescent="0.3">
      <c r="A448" t="s">
        <v>25</v>
      </c>
      <c r="B448">
        <v>461</v>
      </c>
      <c r="C448">
        <v>538.5</v>
      </c>
      <c r="D448">
        <v>338</v>
      </c>
      <c r="E448">
        <v>180</v>
      </c>
      <c r="F448">
        <v>3.32E-2</v>
      </c>
      <c r="G448">
        <v>3.32E-2</v>
      </c>
      <c r="H448">
        <v>4.8445887863636017E-2</v>
      </c>
      <c r="I448">
        <v>3.7900352438121711E-2</v>
      </c>
      <c r="J448">
        <v>3.8184752525277602E-2</v>
      </c>
      <c r="K448">
        <v>-3.815140180369582E-3</v>
      </c>
    </row>
    <row r="449" spans="1:11" x14ac:dyDescent="0.3">
      <c r="A449" t="s">
        <v>25</v>
      </c>
      <c r="B449">
        <v>461</v>
      </c>
      <c r="C449">
        <v>538.5</v>
      </c>
      <c r="D449">
        <v>338</v>
      </c>
      <c r="E449">
        <v>210</v>
      </c>
      <c r="F449">
        <v>9.9000000000000005E-2</v>
      </c>
      <c r="G449">
        <v>9.9000000000000005E-2</v>
      </c>
      <c r="H449">
        <v>9.3729391694068909E-2</v>
      </c>
      <c r="I449">
        <v>9.6140544864462385E-2</v>
      </c>
      <c r="J449">
        <v>0.1008779282718465</v>
      </c>
      <c r="K449">
        <v>3.7421211232846377E-2</v>
      </c>
    </row>
    <row r="450" spans="1:11" x14ac:dyDescent="0.3">
      <c r="A450" t="s">
        <v>25</v>
      </c>
      <c r="B450">
        <v>461</v>
      </c>
      <c r="C450">
        <v>538.5</v>
      </c>
      <c r="D450">
        <v>338</v>
      </c>
      <c r="E450">
        <v>240</v>
      </c>
      <c r="F450">
        <v>0.12870000000000001</v>
      </c>
      <c r="G450">
        <v>0.12870000000000001</v>
      </c>
      <c r="H450">
        <v>0.1209848299622536</v>
      </c>
      <c r="I450">
        <v>0.13209806810345329</v>
      </c>
      <c r="J450">
        <v>0.1237988290508225</v>
      </c>
      <c r="K450">
        <v>7.507470434003595E-2</v>
      </c>
    </row>
    <row r="451" spans="1:11" x14ac:dyDescent="0.3">
      <c r="A451" t="s">
        <v>25</v>
      </c>
      <c r="B451">
        <v>461</v>
      </c>
      <c r="C451">
        <v>538.5</v>
      </c>
      <c r="D451">
        <v>338</v>
      </c>
      <c r="E451">
        <v>270</v>
      </c>
      <c r="F451">
        <v>0.14119999999999999</v>
      </c>
      <c r="G451">
        <v>0.14119999999999999</v>
      </c>
      <c r="H451">
        <v>0.14351855218410489</v>
      </c>
      <c r="I451">
        <v>0.14549404507488639</v>
      </c>
      <c r="J451">
        <v>0.1407736415657414</v>
      </c>
      <c r="K451">
        <v>0.10761509788200541</v>
      </c>
    </row>
    <row r="452" spans="1:11" x14ac:dyDescent="0.3">
      <c r="A452" t="s">
        <v>26</v>
      </c>
      <c r="B452">
        <v>500.83</v>
      </c>
      <c r="C452">
        <v>451.15</v>
      </c>
      <c r="D452">
        <v>308</v>
      </c>
      <c r="E452">
        <v>120</v>
      </c>
      <c r="F452">
        <v>1.06E-2</v>
      </c>
      <c r="G452">
        <v>1.06E-2</v>
      </c>
      <c r="H452">
        <v>6.3584567978978157E-3</v>
      </c>
      <c r="I452">
        <v>2.4822828796396048E-3</v>
      </c>
      <c r="J452">
        <v>8.627890704627262E-3</v>
      </c>
      <c r="K452">
        <v>4.3314622263034997E-3</v>
      </c>
    </row>
    <row r="453" spans="1:11" x14ac:dyDescent="0.3">
      <c r="A453" t="s">
        <v>26</v>
      </c>
      <c r="B453">
        <v>500.83</v>
      </c>
      <c r="C453">
        <v>451.15</v>
      </c>
      <c r="D453">
        <v>308</v>
      </c>
      <c r="E453">
        <v>150</v>
      </c>
      <c r="F453">
        <v>1.55E-2</v>
      </c>
      <c r="G453">
        <v>1.55E-2</v>
      </c>
      <c r="H453">
        <v>1.299022790044546E-2</v>
      </c>
      <c r="I453">
        <v>7.037564987808667E-3</v>
      </c>
      <c r="J453">
        <v>1.1596066419742481E-2</v>
      </c>
      <c r="K453">
        <v>1.0800635661214499E-2</v>
      </c>
    </row>
    <row r="454" spans="1:11" x14ac:dyDescent="0.3">
      <c r="A454" t="s">
        <v>26</v>
      </c>
      <c r="B454">
        <v>500.83</v>
      </c>
      <c r="C454">
        <v>451.15</v>
      </c>
      <c r="D454">
        <v>308</v>
      </c>
      <c r="E454">
        <v>180</v>
      </c>
      <c r="F454">
        <v>1.7999999999999999E-2</v>
      </c>
      <c r="G454">
        <v>1.7999999999999999E-2</v>
      </c>
      <c r="H454">
        <v>1.5948532149195671E-2</v>
      </c>
      <c r="I454">
        <v>1.422823343125415E-2</v>
      </c>
      <c r="J454">
        <v>1.6217616676491301E-2</v>
      </c>
      <c r="K454">
        <v>1.852476529705847E-2</v>
      </c>
    </row>
    <row r="455" spans="1:11" x14ac:dyDescent="0.3">
      <c r="A455" t="s">
        <v>26</v>
      </c>
      <c r="B455">
        <v>500.83</v>
      </c>
      <c r="C455">
        <v>451.15</v>
      </c>
      <c r="D455">
        <v>308</v>
      </c>
      <c r="E455">
        <v>210</v>
      </c>
      <c r="F455">
        <v>2.2599999999999999E-2</v>
      </c>
      <c r="G455">
        <v>2.2599999999999999E-2</v>
      </c>
      <c r="H455">
        <v>2.0948300138115879E-2</v>
      </c>
      <c r="I455">
        <v>2.671743864105975E-2</v>
      </c>
      <c r="J455">
        <v>2.6700945784596659E-2</v>
      </c>
      <c r="K455">
        <v>2.6582126516768369E-2</v>
      </c>
    </row>
    <row r="456" spans="1:11" x14ac:dyDescent="0.3">
      <c r="A456" t="s">
        <v>26</v>
      </c>
      <c r="B456">
        <v>500.83</v>
      </c>
      <c r="C456">
        <v>451.15</v>
      </c>
      <c r="D456">
        <v>308</v>
      </c>
      <c r="E456">
        <v>240</v>
      </c>
      <c r="F456">
        <v>2.92E-2</v>
      </c>
      <c r="G456">
        <v>2.92E-2</v>
      </c>
      <c r="H456">
        <v>2.6802157983183861E-2</v>
      </c>
      <c r="I456">
        <v>2.5385553310950871E-2</v>
      </c>
      <c r="J456">
        <v>3.0249368248908611E-2</v>
      </c>
      <c r="K456">
        <v>3.4022984496749543E-2</v>
      </c>
    </row>
    <row r="457" spans="1:11" x14ac:dyDescent="0.3">
      <c r="A457" t="s">
        <v>26</v>
      </c>
      <c r="B457">
        <v>500.83</v>
      </c>
      <c r="C457">
        <v>451.15</v>
      </c>
      <c r="D457">
        <v>308</v>
      </c>
      <c r="E457">
        <v>270</v>
      </c>
      <c r="F457">
        <v>3.15E-2</v>
      </c>
      <c r="G457">
        <v>3.15E-2</v>
      </c>
      <c r="H457">
        <v>3.054494597017765E-2</v>
      </c>
      <c r="I457">
        <v>3.1089824712464999E-2</v>
      </c>
      <c r="J457">
        <v>3.2828652500040731E-2</v>
      </c>
      <c r="K457">
        <v>3.9870947474639491E-2</v>
      </c>
    </row>
    <row r="458" spans="1:11" x14ac:dyDescent="0.3">
      <c r="A458" t="s">
        <v>26</v>
      </c>
      <c r="B458">
        <v>500.83</v>
      </c>
      <c r="C458">
        <v>451.15</v>
      </c>
      <c r="D458">
        <v>318</v>
      </c>
      <c r="E458">
        <v>120</v>
      </c>
      <c r="F458">
        <v>7.1999999999999998E-3</v>
      </c>
      <c r="G458">
        <v>7.1999999999999998E-3</v>
      </c>
      <c r="H458">
        <v>7.6090898364782333E-3</v>
      </c>
      <c r="I458">
        <v>6.5546290797496168E-3</v>
      </c>
      <c r="J458">
        <v>8.3429016464589157E-3</v>
      </c>
      <c r="K458">
        <v>9.0299099299471237E-3</v>
      </c>
    </row>
    <row r="459" spans="1:11" x14ac:dyDescent="0.3">
      <c r="A459" t="s">
        <v>26</v>
      </c>
      <c r="B459">
        <v>500.83</v>
      </c>
      <c r="C459">
        <v>451.15</v>
      </c>
      <c r="D459">
        <v>318</v>
      </c>
      <c r="E459">
        <v>150</v>
      </c>
      <c r="F459">
        <v>9.7999999999999997E-3</v>
      </c>
      <c r="G459">
        <v>9.7999999999999997E-3</v>
      </c>
      <c r="H459">
        <v>1.169424690306187E-2</v>
      </c>
      <c r="I459">
        <v>8.1722941167928689E-3</v>
      </c>
      <c r="J459">
        <v>1.0053355517014469E-2</v>
      </c>
      <c r="K459">
        <v>1.747519255540015E-2</v>
      </c>
    </row>
    <row r="460" spans="1:11" x14ac:dyDescent="0.3">
      <c r="A460" t="s">
        <v>26</v>
      </c>
      <c r="B460">
        <v>500.83</v>
      </c>
      <c r="C460">
        <v>451.15</v>
      </c>
      <c r="D460">
        <v>318</v>
      </c>
      <c r="E460">
        <v>180</v>
      </c>
      <c r="F460">
        <v>1.24E-2</v>
      </c>
      <c r="G460">
        <v>1.24E-2</v>
      </c>
      <c r="H460">
        <v>1.651587150990963E-2</v>
      </c>
      <c r="I460">
        <v>1.5578695910173039E-2</v>
      </c>
      <c r="J460">
        <v>1.4003971541686529E-2</v>
      </c>
      <c r="K460">
        <v>2.7472706770736412E-2</v>
      </c>
    </row>
    <row r="461" spans="1:11" x14ac:dyDescent="0.3">
      <c r="A461" t="s">
        <v>26</v>
      </c>
      <c r="B461">
        <v>500.83</v>
      </c>
      <c r="C461">
        <v>451.15</v>
      </c>
      <c r="D461">
        <v>318</v>
      </c>
      <c r="E461">
        <v>210</v>
      </c>
      <c r="F461">
        <v>2.87E-2</v>
      </c>
      <c r="G461">
        <v>2.87E-2</v>
      </c>
      <c r="H461">
        <v>2.6881758123636249E-2</v>
      </c>
      <c r="I461">
        <v>2.9109158021396572E-2</v>
      </c>
      <c r="J461">
        <v>2.854904320891636E-2</v>
      </c>
      <c r="K461">
        <v>3.8106248100487752E-2</v>
      </c>
    </row>
    <row r="462" spans="1:11" x14ac:dyDescent="0.3">
      <c r="A462" t="s">
        <v>26</v>
      </c>
      <c r="B462">
        <v>500.83</v>
      </c>
      <c r="C462">
        <v>451.15</v>
      </c>
      <c r="D462">
        <v>318</v>
      </c>
      <c r="E462">
        <v>240</v>
      </c>
      <c r="F462">
        <v>3.1899999999999998E-2</v>
      </c>
      <c r="G462">
        <v>3.1899999999999998E-2</v>
      </c>
      <c r="H462">
        <v>2.814486995339394E-2</v>
      </c>
      <c r="I462">
        <v>2.99413206593881E-2</v>
      </c>
      <c r="J462">
        <v>3.2456502494918722E-2</v>
      </c>
      <c r="K462">
        <v>4.8423462121381163E-2</v>
      </c>
    </row>
    <row r="463" spans="1:11" x14ac:dyDescent="0.3">
      <c r="A463" t="s">
        <v>26</v>
      </c>
      <c r="B463">
        <v>500.83</v>
      </c>
      <c r="C463">
        <v>451.15</v>
      </c>
      <c r="D463">
        <v>318</v>
      </c>
      <c r="E463">
        <v>270</v>
      </c>
      <c r="F463">
        <v>3.7199999999999997E-2</v>
      </c>
      <c r="G463">
        <v>3.7199999999999997E-2</v>
      </c>
      <c r="H463">
        <v>3.2730914652347558E-2</v>
      </c>
      <c r="I463">
        <v>3.3566485853956281E-2</v>
      </c>
      <c r="J463">
        <v>3.6608309678053078E-2</v>
      </c>
      <c r="K463">
        <v>5.7434420972730917E-2</v>
      </c>
    </row>
    <row r="464" spans="1:11" x14ac:dyDescent="0.3">
      <c r="A464" t="s">
        <v>26</v>
      </c>
      <c r="B464">
        <v>500.83</v>
      </c>
      <c r="C464">
        <v>451.15</v>
      </c>
      <c r="D464">
        <v>328</v>
      </c>
      <c r="E464">
        <v>120</v>
      </c>
      <c r="F464">
        <v>3.5999999999999999E-3</v>
      </c>
      <c r="G464">
        <v>3.5999999999999999E-3</v>
      </c>
      <c r="H464">
        <v>3.631705185398459E-3</v>
      </c>
      <c r="I464">
        <v>3.7222405858265868E-3</v>
      </c>
      <c r="J464">
        <v>6.9729684287026892E-3</v>
      </c>
      <c r="K464">
        <v>-6.6495025534530072E-3</v>
      </c>
    </row>
    <row r="465" spans="1:11" x14ac:dyDescent="0.3">
      <c r="A465" t="s">
        <v>26</v>
      </c>
      <c r="B465">
        <v>500.83</v>
      </c>
      <c r="C465">
        <v>451.15</v>
      </c>
      <c r="D465">
        <v>328</v>
      </c>
      <c r="E465">
        <v>150</v>
      </c>
      <c r="F465">
        <v>7.0000000000000001E-3</v>
      </c>
      <c r="G465">
        <v>7.0000000000000001E-3</v>
      </c>
      <c r="H465">
        <v>9.309522807598114E-3</v>
      </c>
      <c r="I465">
        <v>8.3078598486050238E-3</v>
      </c>
      <c r="J465">
        <v>8.5941620212491091E-3</v>
      </c>
      <c r="K465">
        <v>6.6435897786492051E-3</v>
      </c>
    </row>
    <row r="466" spans="1:11" x14ac:dyDescent="0.3">
      <c r="A466" t="s">
        <v>26</v>
      </c>
      <c r="B466">
        <v>500.83</v>
      </c>
      <c r="C466">
        <v>451.15</v>
      </c>
      <c r="D466">
        <v>328</v>
      </c>
      <c r="E466">
        <v>180</v>
      </c>
      <c r="F466">
        <v>0.01</v>
      </c>
      <c r="G466">
        <v>0.01</v>
      </c>
      <c r="H466">
        <v>2.2642215713858601E-2</v>
      </c>
      <c r="I466">
        <v>2.068922343845388E-2</v>
      </c>
      <c r="J466">
        <v>1.493715606949866E-2</v>
      </c>
      <c r="K466">
        <v>2.184412846906723E-2</v>
      </c>
    </row>
    <row r="467" spans="1:11" x14ac:dyDescent="0.3">
      <c r="A467" t="s">
        <v>26</v>
      </c>
      <c r="B467">
        <v>500.83</v>
      </c>
      <c r="C467">
        <v>451.15</v>
      </c>
      <c r="D467">
        <v>328</v>
      </c>
      <c r="E467">
        <v>210</v>
      </c>
      <c r="F467">
        <v>3.3099999999999997E-2</v>
      </c>
      <c r="G467">
        <v>3.3099999999999997E-2</v>
      </c>
      <c r="H467">
        <v>2.7198506519198421E-2</v>
      </c>
      <c r="I467">
        <v>3.3217330282877031E-2</v>
      </c>
      <c r="J467">
        <v>3.3317344434089263E-2</v>
      </c>
      <c r="K467">
        <v>3.8072409084765578E-2</v>
      </c>
    </row>
    <row r="468" spans="1:11" x14ac:dyDescent="0.3">
      <c r="A468" t="s">
        <v>26</v>
      </c>
      <c r="B468">
        <v>500.83</v>
      </c>
      <c r="C468">
        <v>451.15</v>
      </c>
      <c r="D468">
        <v>328</v>
      </c>
      <c r="E468">
        <v>240</v>
      </c>
      <c r="F468">
        <v>3.7100000000000001E-2</v>
      </c>
      <c r="G468">
        <v>3.7100000000000001E-2</v>
      </c>
      <c r="H468">
        <v>3.7009730935096741E-2</v>
      </c>
      <c r="I468">
        <v>3.6534046011405683E-2</v>
      </c>
      <c r="J468">
        <v>3.7370537713205317E-2</v>
      </c>
      <c r="K468">
        <v>5.4394386686724791E-2</v>
      </c>
    </row>
    <row r="469" spans="1:11" x14ac:dyDescent="0.3">
      <c r="A469" t="s">
        <v>26</v>
      </c>
      <c r="B469">
        <v>500.83</v>
      </c>
      <c r="C469">
        <v>451.15</v>
      </c>
      <c r="D469">
        <v>328</v>
      </c>
      <c r="E469">
        <v>270</v>
      </c>
      <c r="F469">
        <v>3.9199999999999999E-2</v>
      </c>
      <c r="G469">
        <v>3.9199999999999999E-2</v>
      </c>
      <c r="H469">
        <v>4.7344803810119629E-2</v>
      </c>
      <c r="I469">
        <v>4.4115160460093103E-2</v>
      </c>
      <c r="J469">
        <v>4.0601023628939407E-2</v>
      </c>
      <c r="K469">
        <v>6.9816606734963052E-2</v>
      </c>
    </row>
    <row r="470" spans="1:11" x14ac:dyDescent="0.3">
      <c r="A470" t="s">
        <v>26</v>
      </c>
      <c r="B470">
        <v>500.83</v>
      </c>
      <c r="C470">
        <v>451.15</v>
      </c>
      <c r="D470">
        <v>338</v>
      </c>
      <c r="E470">
        <v>120</v>
      </c>
      <c r="F470">
        <v>1.2999999999999999E-3</v>
      </c>
      <c r="G470">
        <v>1.2999999999999999E-3</v>
      </c>
      <c r="H470">
        <v>-2.2234916687011719E-3</v>
      </c>
      <c r="I470">
        <v>1.2114116285211959E-3</v>
      </c>
      <c r="J470">
        <v>3.262179663779969E-3</v>
      </c>
      <c r="K470">
        <v>-4.1202608160308928E-2</v>
      </c>
    </row>
    <row r="471" spans="1:11" x14ac:dyDescent="0.3">
      <c r="A471" t="s">
        <v>26</v>
      </c>
      <c r="B471">
        <v>500.83</v>
      </c>
      <c r="C471">
        <v>451.15</v>
      </c>
      <c r="D471">
        <v>338</v>
      </c>
      <c r="E471">
        <v>150</v>
      </c>
      <c r="F471">
        <v>3.7000000000000002E-3</v>
      </c>
      <c r="G471">
        <v>3.7000000000000002E-3</v>
      </c>
      <c r="H471">
        <v>6.1106281355023384E-3</v>
      </c>
      <c r="I471">
        <v>4.9512735604818727E-3</v>
      </c>
      <c r="J471">
        <v>5.7539375111913538E-3</v>
      </c>
      <c r="K471">
        <v>-2.0565110582221512E-2</v>
      </c>
    </row>
    <row r="472" spans="1:11" x14ac:dyDescent="0.3">
      <c r="A472" t="s">
        <v>26</v>
      </c>
      <c r="B472">
        <v>500.83</v>
      </c>
      <c r="C472">
        <v>451.15</v>
      </c>
      <c r="D472">
        <v>338</v>
      </c>
      <c r="E472">
        <v>180</v>
      </c>
      <c r="F472">
        <v>7.1999999999999998E-3</v>
      </c>
      <c r="G472">
        <v>7.1999999999999998E-3</v>
      </c>
      <c r="H472">
        <v>1.9381772726774219E-2</v>
      </c>
      <c r="I472">
        <v>1.938191194105212E-2</v>
      </c>
      <c r="J472">
        <v>1.1517505303958619E-2</v>
      </c>
      <c r="K472">
        <v>2.464557060205153E-3</v>
      </c>
    </row>
    <row r="473" spans="1:11" x14ac:dyDescent="0.3">
      <c r="A473" t="s">
        <v>26</v>
      </c>
      <c r="B473">
        <v>500.83</v>
      </c>
      <c r="C473">
        <v>451.15</v>
      </c>
      <c r="D473">
        <v>338</v>
      </c>
      <c r="E473">
        <v>210</v>
      </c>
      <c r="F473">
        <v>3.4599999999999999E-2</v>
      </c>
      <c r="G473">
        <v>3.4599999999999999E-2</v>
      </c>
      <c r="H473">
        <v>3.1368054449558258E-2</v>
      </c>
      <c r="I473">
        <v>3.169763819699311E-2</v>
      </c>
      <c r="J473">
        <v>3.8372196794484482E-2</v>
      </c>
      <c r="K473">
        <v>2.7083099536813871E-2</v>
      </c>
    </row>
    <row r="474" spans="1:11" x14ac:dyDescent="0.3">
      <c r="A474" t="s">
        <v>26</v>
      </c>
      <c r="B474">
        <v>500.83</v>
      </c>
      <c r="C474">
        <v>451.15</v>
      </c>
      <c r="D474">
        <v>338</v>
      </c>
      <c r="E474">
        <v>240</v>
      </c>
      <c r="F474">
        <v>4.1000000000000002E-2</v>
      </c>
      <c r="G474">
        <v>4.1000000000000002E-2</v>
      </c>
      <c r="H474">
        <v>4.690328985452652E-2</v>
      </c>
      <c r="I474">
        <v>4.1949798289432398E-2</v>
      </c>
      <c r="J474">
        <v>4.2202519560151461E-2</v>
      </c>
      <c r="K474">
        <v>5.240671225508365E-2</v>
      </c>
    </row>
    <row r="475" spans="1:11" x14ac:dyDescent="0.3">
      <c r="A475" t="s">
        <v>26</v>
      </c>
      <c r="B475">
        <v>500.83</v>
      </c>
      <c r="C475">
        <v>451.15</v>
      </c>
      <c r="D475">
        <v>338</v>
      </c>
      <c r="E475">
        <v>270</v>
      </c>
      <c r="F475">
        <v>5.5300000000000002E-2</v>
      </c>
      <c r="G475">
        <v>5.5300000000000002E-2</v>
      </c>
      <c r="H475">
        <v>4.8719864338636398E-2</v>
      </c>
      <c r="I475">
        <v>5.5390944192300853E-2</v>
      </c>
      <c r="J475">
        <v>5.19594498056326E-2</v>
      </c>
      <c r="K475">
        <v>7.7460792597881592E-2</v>
      </c>
    </row>
    <row r="476" spans="1:11" x14ac:dyDescent="0.3">
      <c r="A476" t="s">
        <v>27</v>
      </c>
      <c r="B476">
        <v>504.1</v>
      </c>
      <c r="C476">
        <v>534.15</v>
      </c>
      <c r="D476">
        <v>308.10000000000002</v>
      </c>
      <c r="E476">
        <v>120</v>
      </c>
      <c r="F476">
        <v>1</v>
      </c>
      <c r="G476">
        <v>1</v>
      </c>
      <c r="H476">
        <v>1.021720409393311</v>
      </c>
      <c r="I476">
        <v>1.007446233682709</v>
      </c>
      <c r="J476">
        <v>0.88578771506386911</v>
      </c>
      <c r="K476">
        <v>0.5336273780916243</v>
      </c>
    </row>
    <row r="477" spans="1:11" x14ac:dyDescent="0.3">
      <c r="A477" t="s">
        <v>27</v>
      </c>
      <c r="B477">
        <v>504.1</v>
      </c>
      <c r="C477">
        <v>534.15</v>
      </c>
      <c r="D477">
        <v>308.10000000000002</v>
      </c>
      <c r="E477">
        <v>150</v>
      </c>
      <c r="F477">
        <v>1.2</v>
      </c>
      <c r="G477">
        <v>1.2</v>
      </c>
      <c r="H477">
        <v>1.1619617938995359</v>
      </c>
      <c r="I477">
        <v>1.1801071278127551</v>
      </c>
      <c r="J477">
        <v>1.0653842652180769</v>
      </c>
      <c r="K477">
        <v>0.89717507469870039</v>
      </c>
    </row>
    <row r="478" spans="1:11" x14ac:dyDescent="0.3">
      <c r="A478" t="s">
        <v>27</v>
      </c>
      <c r="B478">
        <v>504.1</v>
      </c>
      <c r="C478">
        <v>534.15</v>
      </c>
      <c r="D478">
        <v>308.10000000000002</v>
      </c>
      <c r="E478">
        <v>180</v>
      </c>
      <c r="F478">
        <v>1.3</v>
      </c>
      <c r="G478">
        <v>1.3</v>
      </c>
      <c r="H478">
        <v>1.3538055419921879</v>
      </c>
      <c r="I478">
        <v>1.3406733566251641</v>
      </c>
      <c r="J478">
        <v>1.3678430988595831</v>
      </c>
      <c r="K478">
        <v>1.2699337271089319</v>
      </c>
    </row>
    <row r="479" spans="1:11" x14ac:dyDescent="0.3">
      <c r="A479" t="s">
        <v>27</v>
      </c>
      <c r="B479">
        <v>504.1</v>
      </c>
      <c r="C479">
        <v>534.15</v>
      </c>
      <c r="D479">
        <v>308.10000000000002</v>
      </c>
      <c r="E479">
        <v>210</v>
      </c>
      <c r="F479">
        <v>1.7</v>
      </c>
      <c r="G479">
        <v>1.7</v>
      </c>
      <c r="H479">
        <v>1.659717798233032</v>
      </c>
      <c r="I479">
        <v>1.672970253200015</v>
      </c>
      <c r="J479">
        <v>1.68230321240374</v>
      </c>
      <c r="K479">
        <v>1.6244332146365801</v>
      </c>
    </row>
    <row r="480" spans="1:11" x14ac:dyDescent="0.3">
      <c r="A480" t="s">
        <v>27</v>
      </c>
      <c r="B480">
        <v>504.1</v>
      </c>
      <c r="C480">
        <v>534.15</v>
      </c>
      <c r="D480">
        <v>308.10000000000002</v>
      </c>
      <c r="E480">
        <v>240</v>
      </c>
      <c r="F480">
        <v>2</v>
      </c>
      <c r="G480">
        <v>2</v>
      </c>
      <c r="H480">
        <v>2.5530247688293461</v>
      </c>
      <c r="I480">
        <v>2.7577636765108542</v>
      </c>
      <c r="J480">
        <v>2.0316696578900131</v>
      </c>
      <c r="K480">
        <v>1.929360516440547</v>
      </c>
    </row>
    <row r="481" spans="1:11" x14ac:dyDescent="0.3">
      <c r="A481" t="s">
        <v>27</v>
      </c>
      <c r="B481">
        <v>504.1</v>
      </c>
      <c r="C481">
        <v>534.15</v>
      </c>
      <c r="D481">
        <v>308.10000000000002</v>
      </c>
      <c r="E481">
        <v>270</v>
      </c>
      <c r="F481">
        <v>3.8</v>
      </c>
      <c r="G481">
        <v>3.8</v>
      </c>
      <c r="H481">
        <v>3.4436383247375488</v>
      </c>
      <c r="I481">
        <v>3.7388992684036499</v>
      </c>
      <c r="J481">
        <v>2.7463012989812401</v>
      </c>
      <c r="K481">
        <v>2.1537222491201828</v>
      </c>
    </row>
    <row r="482" spans="1:11" x14ac:dyDescent="0.3">
      <c r="A482" t="s">
        <v>27</v>
      </c>
      <c r="B482">
        <v>504.1</v>
      </c>
      <c r="C482">
        <v>534.15</v>
      </c>
      <c r="D482">
        <v>318.10000000000002</v>
      </c>
      <c r="E482">
        <v>120</v>
      </c>
      <c r="F482">
        <v>0.6</v>
      </c>
      <c r="G482">
        <v>0.6</v>
      </c>
      <c r="H482">
        <v>0.59616351127624512</v>
      </c>
      <c r="I482">
        <v>0.59662431917707881</v>
      </c>
      <c r="J482">
        <v>0.66684864420209422</v>
      </c>
      <c r="K482">
        <v>0.44255837979664242</v>
      </c>
    </row>
    <row r="483" spans="1:11" x14ac:dyDescent="0.3">
      <c r="A483" t="s">
        <v>27</v>
      </c>
      <c r="B483">
        <v>504.1</v>
      </c>
      <c r="C483">
        <v>534.15</v>
      </c>
      <c r="D483">
        <v>318.10000000000002</v>
      </c>
      <c r="E483">
        <v>150</v>
      </c>
      <c r="F483">
        <v>0.9</v>
      </c>
      <c r="G483">
        <v>0.9</v>
      </c>
      <c r="H483">
        <v>0.82869899272918701</v>
      </c>
      <c r="I483">
        <v>0.69884702515942454</v>
      </c>
      <c r="J483">
        <v>0.8535890341421537</v>
      </c>
      <c r="K483">
        <v>0.87448574634748311</v>
      </c>
    </row>
    <row r="484" spans="1:11" x14ac:dyDescent="0.3">
      <c r="A484" t="s">
        <v>27</v>
      </c>
      <c r="B484">
        <v>504.1</v>
      </c>
      <c r="C484">
        <v>534.15</v>
      </c>
      <c r="D484">
        <v>318.10000000000002</v>
      </c>
      <c r="E484">
        <v>180</v>
      </c>
      <c r="F484">
        <v>1.5</v>
      </c>
      <c r="G484">
        <v>1.5</v>
      </c>
      <c r="H484">
        <v>1.457039356231689</v>
      </c>
      <c r="I484">
        <v>1.4269781930867931</v>
      </c>
      <c r="J484">
        <v>1.43612924028063</v>
      </c>
      <c r="K484">
        <v>1.3564494306137189</v>
      </c>
    </row>
    <row r="485" spans="1:11" x14ac:dyDescent="0.3">
      <c r="A485" t="s">
        <v>27</v>
      </c>
      <c r="B485">
        <v>504.1</v>
      </c>
      <c r="C485">
        <v>534.15</v>
      </c>
      <c r="D485">
        <v>318.10000000000002</v>
      </c>
      <c r="E485">
        <v>210</v>
      </c>
      <c r="F485">
        <v>2</v>
      </c>
      <c r="G485">
        <v>2</v>
      </c>
      <c r="H485">
        <v>1.6945405006408689</v>
      </c>
      <c r="I485">
        <v>1.64277703374591</v>
      </c>
      <c r="J485">
        <v>1.963540427999122</v>
      </c>
      <c r="K485">
        <v>1.863252928171818</v>
      </c>
    </row>
    <row r="486" spans="1:11" x14ac:dyDescent="0.3">
      <c r="A486" t="s">
        <v>27</v>
      </c>
      <c r="B486">
        <v>504.1</v>
      </c>
      <c r="C486">
        <v>534.15</v>
      </c>
      <c r="D486">
        <v>318.10000000000002</v>
      </c>
      <c r="E486">
        <v>240</v>
      </c>
      <c r="F486">
        <v>2.4</v>
      </c>
      <c r="G486">
        <v>2.4</v>
      </c>
      <c r="H486">
        <v>2.4295613765716548</v>
      </c>
      <c r="I486">
        <v>2.4367363194923009</v>
      </c>
      <c r="J486">
        <v>2.521163457171157</v>
      </c>
      <c r="K486">
        <v>2.3595822674133271</v>
      </c>
    </row>
    <row r="487" spans="1:11" x14ac:dyDescent="0.3">
      <c r="A487" t="s">
        <v>27</v>
      </c>
      <c r="B487">
        <v>504.1</v>
      </c>
      <c r="C487">
        <v>534.15</v>
      </c>
      <c r="D487">
        <v>318.10000000000002</v>
      </c>
      <c r="E487">
        <v>270</v>
      </c>
      <c r="F487">
        <v>4.2</v>
      </c>
      <c r="G487">
        <v>4.2</v>
      </c>
      <c r="H487">
        <v>4.1338801383972168</v>
      </c>
      <c r="I487">
        <v>4.1826504006803082</v>
      </c>
      <c r="J487">
        <v>3.7817329549470911</v>
      </c>
      <c r="K487">
        <v>2.8030601518181908</v>
      </c>
    </row>
    <row r="488" spans="1:11" x14ac:dyDescent="0.3">
      <c r="A488" t="s">
        <v>27</v>
      </c>
      <c r="B488">
        <v>504.1</v>
      </c>
      <c r="C488">
        <v>534.15</v>
      </c>
      <c r="D488">
        <v>328.1</v>
      </c>
      <c r="E488">
        <v>120</v>
      </c>
      <c r="F488">
        <v>0.3</v>
      </c>
      <c r="G488">
        <v>0.3</v>
      </c>
      <c r="H488">
        <v>0.24057599902153021</v>
      </c>
      <c r="I488">
        <v>0.34207717653170178</v>
      </c>
      <c r="J488">
        <v>0.465065848573814</v>
      </c>
      <c r="K488">
        <v>0.33168056998691292</v>
      </c>
    </row>
    <row r="489" spans="1:11" x14ac:dyDescent="0.3">
      <c r="A489" t="s">
        <v>27</v>
      </c>
      <c r="B489">
        <v>504.1</v>
      </c>
      <c r="C489">
        <v>534.15</v>
      </c>
      <c r="D489">
        <v>328.1</v>
      </c>
      <c r="E489">
        <v>150</v>
      </c>
      <c r="F489">
        <v>0.5</v>
      </c>
      <c r="G489">
        <v>0.5</v>
      </c>
      <c r="H489">
        <v>0.50333595275878906</v>
      </c>
      <c r="I489">
        <v>0.5098309452221188</v>
      </c>
      <c r="J489">
        <v>0.58445531762075298</v>
      </c>
      <c r="K489">
        <v>0.82319060055943027</v>
      </c>
    </row>
    <row r="490" spans="1:11" x14ac:dyDescent="0.3">
      <c r="A490" t="s">
        <v>27</v>
      </c>
      <c r="B490">
        <v>504.1</v>
      </c>
      <c r="C490">
        <v>534.15</v>
      </c>
      <c r="D490">
        <v>328.1</v>
      </c>
      <c r="E490">
        <v>180</v>
      </c>
      <c r="F490">
        <v>1.7</v>
      </c>
      <c r="G490">
        <v>1.7</v>
      </c>
      <c r="H490">
        <v>1.692479610443115</v>
      </c>
      <c r="I490">
        <v>1.664490554317511</v>
      </c>
      <c r="J490">
        <v>1.557337307546041</v>
      </c>
      <c r="K490">
        <v>1.4154627685735559</v>
      </c>
    </row>
    <row r="491" spans="1:11" x14ac:dyDescent="0.3">
      <c r="A491" t="s">
        <v>27</v>
      </c>
      <c r="B491">
        <v>504.1</v>
      </c>
      <c r="C491">
        <v>534.15</v>
      </c>
      <c r="D491">
        <v>328.1</v>
      </c>
      <c r="E491">
        <v>210</v>
      </c>
      <c r="F491">
        <v>2.1</v>
      </c>
      <c r="G491">
        <v>2.1</v>
      </c>
      <c r="H491">
        <v>2.1067006587982182</v>
      </c>
      <c r="I491">
        <v>2.1471386236783032</v>
      </c>
      <c r="J491">
        <v>2.165111344676331</v>
      </c>
      <c r="K491">
        <v>2.0938785175139989</v>
      </c>
    </row>
    <row r="492" spans="1:11" x14ac:dyDescent="0.3">
      <c r="A492" t="s">
        <v>27</v>
      </c>
      <c r="B492">
        <v>504.1</v>
      </c>
      <c r="C492">
        <v>534.15</v>
      </c>
      <c r="D492">
        <v>328.1</v>
      </c>
      <c r="E492">
        <v>240</v>
      </c>
      <c r="F492">
        <v>3.9</v>
      </c>
      <c r="G492">
        <v>3.9</v>
      </c>
      <c r="H492">
        <v>3.882738590240479</v>
      </c>
      <c r="I492">
        <v>3.8182397403844419</v>
      </c>
      <c r="J492">
        <v>3.4690932578346212</v>
      </c>
      <c r="K492">
        <v>2.8277112692160422</v>
      </c>
    </row>
    <row r="493" spans="1:11" x14ac:dyDescent="0.3">
      <c r="A493" t="s">
        <v>27</v>
      </c>
      <c r="B493">
        <v>504.1</v>
      </c>
      <c r="C493">
        <v>534.15</v>
      </c>
      <c r="D493">
        <v>328.1</v>
      </c>
      <c r="E493">
        <v>270</v>
      </c>
      <c r="F493">
        <v>6.4</v>
      </c>
      <c r="G493">
        <v>6.4</v>
      </c>
      <c r="H493">
        <v>6.4296102523803711</v>
      </c>
      <c r="I493">
        <v>6.4379070656334676</v>
      </c>
      <c r="J493">
        <v>5.2537114796590272</v>
      </c>
      <c r="K493">
        <v>3.5698975006498692</v>
      </c>
    </row>
    <row r="494" spans="1:11" x14ac:dyDescent="0.3">
      <c r="A494" t="s">
        <v>27</v>
      </c>
      <c r="B494">
        <v>504.1</v>
      </c>
      <c r="C494">
        <v>534.15</v>
      </c>
      <c r="D494">
        <v>338.1</v>
      </c>
      <c r="E494">
        <v>120</v>
      </c>
      <c r="F494">
        <v>0.1</v>
      </c>
      <c r="G494">
        <v>0.1</v>
      </c>
      <c r="H494">
        <v>8.8893435895442963E-2</v>
      </c>
      <c r="I494">
        <v>9.9871410850423309E-2</v>
      </c>
      <c r="J494">
        <v>0.17879933501904141</v>
      </c>
      <c r="K494">
        <v>0.20718603755739051</v>
      </c>
    </row>
    <row r="495" spans="1:11" x14ac:dyDescent="0.3">
      <c r="A495" t="s">
        <v>27</v>
      </c>
      <c r="B495">
        <v>504.1</v>
      </c>
      <c r="C495">
        <v>534.15</v>
      </c>
      <c r="D495">
        <v>338.1</v>
      </c>
      <c r="E495">
        <v>150</v>
      </c>
      <c r="F495">
        <v>0.2</v>
      </c>
      <c r="G495">
        <v>0.2</v>
      </c>
      <c r="H495">
        <v>0.23725549876689911</v>
      </c>
      <c r="I495">
        <v>0.20388090399680511</v>
      </c>
      <c r="J495">
        <v>0.27369749930888598</v>
      </c>
      <c r="K495">
        <v>0.74667280144595805</v>
      </c>
    </row>
    <row r="496" spans="1:11" x14ac:dyDescent="0.3">
      <c r="A496" t="s">
        <v>27</v>
      </c>
      <c r="B496">
        <v>504.1</v>
      </c>
      <c r="C496">
        <v>534.15</v>
      </c>
      <c r="D496">
        <v>338.1</v>
      </c>
      <c r="E496">
        <v>180</v>
      </c>
      <c r="F496">
        <v>1.9</v>
      </c>
      <c r="G496">
        <v>1.9</v>
      </c>
      <c r="H496">
        <v>1.843968868255615</v>
      </c>
      <c r="I496">
        <v>1.887222343132998</v>
      </c>
      <c r="J496">
        <v>1.400305631262607</v>
      </c>
      <c r="K496">
        <v>1.446212625255799</v>
      </c>
    </row>
    <row r="497" spans="1:11" x14ac:dyDescent="0.3">
      <c r="A497" t="s">
        <v>27</v>
      </c>
      <c r="B497">
        <v>504.1</v>
      </c>
      <c r="C497">
        <v>534.15</v>
      </c>
      <c r="D497">
        <v>338.1</v>
      </c>
      <c r="E497">
        <v>210</v>
      </c>
      <c r="F497">
        <v>2.4</v>
      </c>
      <c r="G497">
        <v>2.4</v>
      </c>
      <c r="H497">
        <v>2.4294383525848389</v>
      </c>
      <c r="I497">
        <v>2.8847210639818401</v>
      </c>
      <c r="J497">
        <v>2.3350174404893731</v>
      </c>
      <c r="K497">
        <v>2.3129929427288678</v>
      </c>
    </row>
    <row r="498" spans="1:11" x14ac:dyDescent="0.3">
      <c r="A498" t="s">
        <v>27</v>
      </c>
      <c r="B498">
        <v>504.1</v>
      </c>
      <c r="C498">
        <v>534.15</v>
      </c>
      <c r="D498">
        <v>338.1</v>
      </c>
      <c r="E498">
        <v>240</v>
      </c>
      <c r="F498">
        <v>4.3</v>
      </c>
      <c r="G498">
        <v>4.3</v>
      </c>
      <c r="H498">
        <v>4.308720588684082</v>
      </c>
      <c r="I498">
        <v>4.3166791935467828</v>
      </c>
      <c r="J498">
        <v>3.5019373545871062</v>
      </c>
      <c r="K498">
        <v>3.3349974868826879</v>
      </c>
    </row>
    <row r="499" spans="1:11" x14ac:dyDescent="0.3">
      <c r="A499" t="s">
        <v>27</v>
      </c>
      <c r="B499">
        <v>504.1</v>
      </c>
      <c r="C499">
        <v>534.15</v>
      </c>
      <c r="D499">
        <v>338.1</v>
      </c>
      <c r="E499">
        <v>270</v>
      </c>
      <c r="F499">
        <v>7.4</v>
      </c>
      <c r="G499">
        <v>7.4</v>
      </c>
      <c r="H499">
        <v>6.8372421264648438</v>
      </c>
      <c r="I499">
        <v>7.4021780799358741</v>
      </c>
      <c r="J499">
        <v>4.4385166163913814</v>
      </c>
      <c r="K499">
        <v>4.4751697848724694</v>
      </c>
    </row>
    <row r="500" spans="1:11" x14ac:dyDescent="0.3">
      <c r="A500" t="s">
        <v>28</v>
      </c>
      <c r="B500">
        <v>351.8</v>
      </c>
      <c r="C500">
        <v>475.803</v>
      </c>
      <c r="D500">
        <v>308</v>
      </c>
      <c r="E500">
        <v>120</v>
      </c>
      <c r="F500">
        <v>3.0000000000000001E-3</v>
      </c>
      <c r="G500">
        <v>3.0000000000000001E-3</v>
      </c>
      <c r="H500">
        <v>5.2907019853591919E-3</v>
      </c>
      <c r="I500">
        <v>3.0494580967553881E-3</v>
      </c>
      <c r="J500">
        <v>4.9499046722992889E-3</v>
      </c>
      <c r="K500">
        <v>5.972328078020922E-2</v>
      </c>
    </row>
    <row r="501" spans="1:11" x14ac:dyDescent="0.3">
      <c r="A501" t="s">
        <v>28</v>
      </c>
      <c r="B501">
        <v>351.8</v>
      </c>
      <c r="C501">
        <v>475.803</v>
      </c>
      <c r="D501">
        <v>308</v>
      </c>
      <c r="E501">
        <v>150</v>
      </c>
      <c r="F501">
        <v>4.0000000000000001E-3</v>
      </c>
      <c r="G501">
        <v>4.0000000000000001E-3</v>
      </c>
      <c r="H501">
        <v>7.9847155138850212E-3</v>
      </c>
      <c r="I501">
        <v>8.150660437269374E-3</v>
      </c>
      <c r="J501">
        <v>6.66039604100756E-3</v>
      </c>
      <c r="K501">
        <v>5.6159405426020777E-2</v>
      </c>
    </row>
    <row r="502" spans="1:11" x14ac:dyDescent="0.3">
      <c r="A502" t="s">
        <v>28</v>
      </c>
      <c r="B502">
        <v>351.8</v>
      </c>
      <c r="C502">
        <v>475.803</v>
      </c>
      <c r="D502">
        <v>308</v>
      </c>
      <c r="E502">
        <v>180</v>
      </c>
      <c r="F502">
        <v>6.0000000000000001E-3</v>
      </c>
      <c r="G502">
        <v>6.0000000000000001E-3</v>
      </c>
      <c r="H502">
        <v>1.545539405196905E-2</v>
      </c>
      <c r="I502">
        <v>1.9138715928044739E-2</v>
      </c>
      <c r="J502">
        <v>2.274728178066927E-2</v>
      </c>
      <c r="K502">
        <v>5.4376374212128292E-2</v>
      </c>
    </row>
    <row r="503" spans="1:11" x14ac:dyDescent="0.3">
      <c r="A503" t="s">
        <v>28</v>
      </c>
      <c r="B503">
        <v>351.8</v>
      </c>
      <c r="C503">
        <v>475.803</v>
      </c>
      <c r="D503">
        <v>308</v>
      </c>
      <c r="E503">
        <v>210</v>
      </c>
      <c r="F503">
        <v>1.7000000000000001E-2</v>
      </c>
      <c r="G503">
        <v>1.7000000000000001E-2</v>
      </c>
      <c r="H503">
        <v>1.2344870716333389E-2</v>
      </c>
      <c r="I503">
        <v>1.3846720791039661E-2</v>
      </c>
      <c r="J503">
        <v>1.9783080841184929E-2</v>
      </c>
      <c r="K503">
        <v>5.3390580457387878E-2</v>
      </c>
    </row>
    <row r="504" spans="1:11" x14ac:dyDescent="0.3">
      <c r="A504" t="s">
        <v>28</v>
      </c>
      <c r="B504">
        <v>351.8</v>
      </c>
      <c r="C504">
        <v>475.803</v>
      </c>
      <c r="D504">
        <v>308</v>
      </c>
      <c r="E504">
        <v>240</v>
      </c>
      <c r="F504">
        <v>2.1000000000000001E-2</v>
      </c>
      <c r="G504">
        <v>2.1000000000000001E-2</v>
      </c>
      <c r="H504">
        <v>1.884425617754459E-2</v>
      </c>
      <c r="I504">
        <v>1.8112096203745431E-2</v>
      </c>
      <c r="J504">
        <v>2.3467617263578239E-2</v>
      </c>
      <c r="K504">
        <v>5.2226256407396761E-2</v>
      </c>
    </row>
    <row r="505" spans="1:11" x14ac:dyDescent="0.3">
      <c r="A505" t="s">
        <v>28</v>
      </c>
      <c r="B505">
        <v>351.8</v>
      </c>
      <c r="C505">
        <v>475.803</v>
      </c>
      <c r="D505">
        <v>308</v>
      </c>
      <c r="E505">
        <v>270</v>
      </c>
      <c r="F505">
        <v>2.1999999999999999E-2</v>
      </c>
      <c r="G505">
        <v>2.1999999999999999E-2</v>
      </c>
      <c r="H505">
        <v>2.529305778443813E-2</v>
      </c>
      <c r="I505">
        <v>2.287657828785054E-2</v>
      </c>
      <c r="J505">
        <v>2.5469444727377499E-2</v>
      </c>
      <c r="K505">
        <v>4.9912601448680857E-2</v>
      </c>
    </row>
    <row r="506" spans="1:11" x14ac:dyDescent="0.3">
      <c r="A506" t="s">
        <v>28</v>
      </c>
      <c r="B506">
        <v>351.8</v>
      </c>
      <c r="C506">
        <v>475.803</v>
      </c>
      <c r="D506">
        <v>318</v>
      </c>
      <c r="E506">
        <v>120</v>
      </c>
      <c r="F506">
        <v>8.0000000000000002E-3</v>
      </c>
      <c r="G506">
        <v>8.0000000000000002E-3</v>
      </c>
      <c r="H506">
        <v>1.075931638479233E-2</v>
      </c>
      <c r="I506">
        <v>8.6244245536110341E-3</v>
      </c>
      <c r="J506">
        <v>7.579564226247496E-3</v>
      </c>
      <c r="K506">
        <v>3.6442353785559503E-2</v>
      </c>
    </row>
    <row r="507" spans="1:11" x14ac:dyDescent="0.3">
      <c r="A507" t="s">
        <v>28</v>
      </c>
      <c r="B507">
        <v>351.8</v>
      </c>
      <c r="C507">
        <v>475.803</v>
      </c>
      <c r="D507">
        <v>318</v>
      </c>
      <c r="E507">
        <v>150</v>
      </c>
      <c r="F507">
        <v>8.9999999999999993E-3</v>
      </c>
      <c r="G507">
        <v>8.9999999999999993E-3</v>
      </c>
      <c r="H507">
        <v>1.281457766890526E-2</v>
      </c>
      <c r="I507">
        <v>1.30667650869384E-2</v>
      </c>
      <c r="J507">
        <v>1.013525228748775E-2</v>
      </c>
      <c r="K507">
        <v>3.657498551364384E-2</v>
      </c>
    </row>
    <row r="508" spans="1:11" x14ac:dyDescent="0.3">
      <c r="A508" t="s">
        <v>28</v>
      </c>
      <c r="B508">
        <v>351.8</v>
      </c>
      <c r="C508">
        <v>475.803</v>
      </c>
      <c r="D508">
        <v>318</v>
      </c>
      <c r="E508">
        <v>180</v>
      </c>
      <c r="F508">
        <v>1.9E-2</v>
      </c>
      <c r="G508">
        <v>1.9E-2</v>
      </c>
      <c r="H508">
        <v>1.9865125417709351E-2</v>
      </c>
      <c r="I508">
        <v>2.2909757887876261E-2</v>
      </c>
      <c r="J508">
        <v>2.2929820114670391E-2</v>
      </c>
      <c r="K508">
        <v>3.8710503606991541E-2</v>
      </c>
    </row>
    <row r="509" spans="1:11" x14ac:dyDescent="0.3">
      <c r="A509" t="s">
        <v>28</v>
      </c>
      <c r="B509">
        <v>351.8</v>
      </c>
      <c r="C509">
        <v>475.803</v>
      </c>
      <c r="D509">
        <v>318</v>
      </c>
      <c r="E509">
        <v>210</v>
      </c>
      <c r="F509">
        <v>2.3E-2</v>
      </c>
      <c r="G509">
        <v>2.3E-2</v>
      </c>
      <c r="H509">
        <v>2.1516675129532811E-2</v>
      </c>
      <c r="I509">
        <v>2.4169084174602611E-2</v>
      </c>
      <c r="J509">
        <v>2.470868306303424E-2</v>
      </c>
      <c r="K509">
        <v>4.1897315348661368E-2</v>
      </c>
    </row>
    <row r="510" spans="1:11" x14ac:dyDescent="0.3">
      <c r="A510" t="s">
        <v>28</v>
      </c>
      <c r="B510">
        <v>351.8</v>
      </c>
      <c r="C510">
        <v>475.803</v>
      </c>
      <c r="D510">
        <v>318</v>
      </c>
      <c r="E510">
        <v>240</v>
      </c>
      <c r="F510">
        <v>3.1E-2</v>
      </c>
      <c r="G510">
        <v>3.1E-2</v>
      </c>
      <c r="H510">
        <v>2.4251110851764679E-2</v>
      </c>
      <c r="I510">
        <v>2.880327919205351E-2</v>
      </c>
      <c r="J510">
        <v>3.0338477662707489E-2</v>
      </c>
      <c r="K510">
        <v>4.517805230039125E-2</v>
      </c>
    </row>
    <row r="511" spans="1:11" x14ac:dyDescent="0.3">
      <c r="A511" t="s">
        <v>28</v>
      </c>
      <c r="B511">
        <v>351.8</v>
      </c>
      <c r="C511">
        <v>475.803</v>
      </c>
      <c r="D511">
        <v>318</v>
      </c>
      <c r="E511">
        <v>270</v>
      </c>
      <c r="F511">
        <v>3.7999999999999999E-2</v>
      </c>
      <c r="G511">
        <v>3.7999999999999999E-2</v>
      </c>
      <c r="H511">
        <v>3.1837891787290573E-2</v>
      </c>
      <c r="I511">
        <v>3.2314150722201868E-2</v>
      </c>
      <c r="J511">
        <v>3.6991711317923302E-2</v>
      </c>
      <c r="K511">
        <v>4.758429874065899E-2</v>
      </c>
    </row>
    <row r="512" spans="1:11" x14ac:dyDescent="0.3">
      <c r="A512" t="s">
        <v>28</v>
      </c>
      <c r="B512">
        <v>351.8</v>
      </c>
      <c r="C512">
        <v>475.803</v>
      </c>
      <c r="D512">
        <v>328</v>
      </c>
      <c r="E512">
        <v>120</v>
      </c>
      <c r="F512">
        <v>7.0000000000000001E-3</v>
      </c>
      <c r="G512">
        <v>7.0000000000000001E-3</v>
      </c>
      <c r="H512">
        <v>6.4464053139090538E-3</v>
      </c>
      <c r="I512">
        <v>2.8644025262130951E-3</v>
      </c>
      <c r="J512">
        <v>7.1216776644412666E-3</v>
      </c>
      <c r="K512">
        <v>-4.3334981043549343E-3</v>
      </c>
    </row>
    <row r="513" spans="1:11" x14ac:dyDescent="0.3">
      <c r="A513" t="s">
        <v>28</v>
      </c>
      <c r="B513">
        <v>351.8</v>
      </c>
      <c r="C513">
        <v>475.803</v>
      </c>
      <c r="D513">
        <v>328</v>
      </c>
      <c r="E513">
        <v>150</v>
      </c>
      <c r="F513">
        <v>1.2E-2</v>
      </c>
      <c r="G513">
        <v>1.2E-2</v>
      </c>
      <c r="H513">
        <v>8.493390865623951E-3</v>
      </c>
      <c r="I513">
        <v>1.141234985573863E-2</v>
      </c>
      <c r="J513">
        <v>1.212103311048974E-2</v>
      </c>
      <c r="K513">
        <v>2.3286023760460562E-3</v>
      </c>
    </row>
    <row r="514" spans="1:11" x14ac:dyDescent="0.3">
      <c r="A514" t="s">
        <v>28</v>
      </c>
      <c r="B514">
        <v>351.8</v>
      </c>
      <c r="C514">
        <v>475.803</v>
      </c>
      <c r="D514">
        <v>328</v>
      </c>
      <c r="E514">
        <v>180</v>
      </c>
      <c r="F514">
        <v>0.02</v>
      </c>
      <c r="G514">
        <v>0.02</v>
      </c>
      <c r="H514">
        <v>2.1487480029463771E-2</v>
      </c>
      <c r="I514">
        <v>2.1313926640742439E-2</v>
      </c>
      <c r="J514">
        <v>2.3236773387404E-2</v>
      </c>
      <c r="K514">
        <v>1.1238521198811311E-2</v>
      </c>
    </row>
    <row r="515" spans="1:11" x14ac:dyDescent="0.3">
      <c r="A515" t="s">
        <v>28</v>
      </c>
      <c r="B515">
        <v>351.8</v>
      </c>
      <c r="C515">
        <v>475.803</v>
      </c>
      <c r="D515">
        <v>328</v>
      </c>
      <c r="E515">
        <v>210</v>
      </c>
      <c r="F515">
        <v>2.9000000000000001E-2</v>
      </c>
      <c r="G515">
        <v>2.9000000000000001E-2</v>
      </c>
      <c r="H515">
        <v>2.0892377942800518E-2</v>
      </c>
      <c r="I515">
        <v>2.103095146088102E-2</v>
      </c>
      <c r="J515">
        <v>3.0792441716696341E-2</v>
      </c>
      <c r="K515">
        <v>2.1510206022054341E-2</v>
      </c>
    </row>
    <row r="516" spans="1:11" x14ac:dyDescent="0.3">
      <c r="A516" t="s">
        <v>28</v>
      </c>
      <c r="B516">
        <v>351.8</v>
      </c>
      <c r="C516">
        <v>475.803</v>
      </c>
      <c r="D516">
        <v>328</v>
      </c>
      <c r="E516">
        <v>240</v>
      </c>
      <c r="F516">
        <v>3.3000000000000002E-2</v>
      </c>
      <c r="G516">
        <v>3.3000000000000002E-2</v>
      </c>
      <c r="H516">
        <v>3.077293373644352E-2</v>
      </c>
      <c r="I516">
        <v>3.0380980214229369E-2</v>
      </c>
      <c r="J516">
        <v>3.3977102986141303E-2</v>
      </c>
      <c r="K516">
        <v>3.2228412851664903E-2</v>
      </c>
    </row>
    <row r="517" spans="1:11" x14ac:dyDescent="0.3">
      <c r="A517" t="s">
        <v>28</v>
      </c>
      <c r="B517">
        <v>351.8</v>
      </c>
      <c r="C517">
        <v>475.803</v>
      </c>
      <c r="D517">
        <v>328</v>
      </c>
      <c r="E517">
        <v>270</v>
      </c>
      <c r="F517">
        <v>3.9E-2</v>
      </c>
      <c r="G517">
        <v>3.9E-2</v>
      </c>
      <c r="H517">
        <v>3.9921831339597702E-2</v>
      </c>
      <c r="I517">
        <v>3.5136359616843298E-2</v>
      </c>
      <c r="J517">
        <v>3.9400909126934808E-2</v>
      </c>
      <c r="K517">
        <v>4.2440491225963342E-2</v>
      </c>
    </row>
    <row r="518" spans="1:11" x14ac:dyDescent="0.3">
      <c r="A518" t="s">
        <v>28</v>
      </c>
      <c r="B518">
        <v>351.8</v>
      </c>
      <c r="C518">
        <v>475.803</v>
      </c>
      <c r="D518">
        <v>338</v>
      </c>
      <c r="E518">
        <v>120</v>
      </c>
      <c r="F518">
        <v>6.0000000000000001E-3</v>
      </c>
      <c r="G518">
        <v>6.0000000000000001E-3</v>
      </c>
      <c r="H518">
        <v>3.6432277411222458E-3</v>
      </c>
      <c r="I518">
        <v>4.9498348464118071E-3</v>
      </c>
      <c r="J518">
        <v>6.7648264066806707E-3</v>
      </c>
      <c r="K518">
        <v>-5.994543532294553E-2</v>
      </c>
    </row>
    <row r="519" spans="1:11" x14ac:dyDescent="0.3">
      <c r="A519" t="s">
        <v>28</v>
      </c>
      <c r="B519">
        <v>351.8</v>
      </c>
      <c r="C519">
        <v>475.803</v>
      </c>
      <c r="D519">
        <v>338</v>
      </c>
      <c r="E519">
        <v>150</v>
      </c>
      <c r="F519">
        <v>1.2999999999999999E-2</v>
      </c>
      <c r="G519">
        <v>1.2999999999999999E-2</v>
      </c>
      <c r="H519">
        <v>1.053419522941113E-2</v>
      </c>
      <c r="I519">
        <v>8.4069315785921823E-3</v>
      </c>
      <c r="J519">
        <v>1.245289109376152E-2</v>
      </c>
      <c r="K519">
        <v>-4.4541070386462919E-2</v>
      </c>
    </row>
    <row r="520" spans="1:11" x14ac:dyDescent="0.3">
      <c r="A520" t="s">
        <v>28</v>
      </c>
      <c r="B520">
        <v>351.8</v>
      </c>
      <c r="C520">
        <v>475.803</v>
      </c>
      <c r="D520">
        <v>338</v>
      </c>
      <c r="E520">
        <v>180</v>
      </c>
      <c r="F520">
        <v>2.3E-2</v>
      </c>
      <c r="G520">
        <v>2.3E-2</v>
      </c>
      <c r="H520">
        <v>2.6146836578845981E-2</v>
      </c>
      <c r="I520">
        <v>2.627247054582699E-2</v>
      </c>
      <c r="J520">
        <v>2.544510870095177E-2</v>
      </c>
      <c r="K520">
        <v>-2.6519479338077669E-2</v>
      </c>
    </row>
    <row r="521" spans="1:11" x14ac:dyDescent="0.3">
      <c r="A521" t="s">
        <v>28</v>
      </c>
      <c r="B521">
        <v>351.8</v>
      </c>
      <c r="C521">
        <v>475.803</v>
      </c>
      <c r="D521">
        <v>338</v>
      </c>
      <c r="E521">
        <v>210</v>
      </c>
      <c r="F521">
        <v>3.2000000000000001E-2</v>
      </c>
      <c r="G521">
        <v>3.2000000000000001E-2</v>
      </c>
      <c r="H521">
        <v>3.685528039932251E-2</v>
      </c>
      <c r="I521">
        <v>2.986657033178601E-2</v>
      </c>
      <c r="J521">
        <v>3.3225780729926942E-2</v>
      </c>
      <c r="K521">
        <v>-6.6617503416750712E-3</v>
      </c>
    </row>
    <row r="522" spans="1:11" x14ac:dyDescent="0.3">
      <c r="A522" t="s">
        <v>28</v>
      </c>
      <c r="B522">
        <v>351.8</v>
      </c>
      <c r="C522">
        <v>475.803</v>
      </c>
      <c r="D522">
        <v>338</v>
      </c>
      <c r="E522">
        <v>240</v>
      </c>
      <c r="F522">
        <v>3.5999999999999997E-2</v>
      </c>
      <c r="G522">
        <v>3.5999999999999997E-2</v>
      </c>
      <c r="H522">
        <v>4.7563731670379639E-2</v>
      </c>
      <c r="I522">
        <v>4.3865469202238119E-2</v>
      </c>
      <c r="J522">
        <v>3.6867408149770332E-2</v>
      </c>
      <c r="K522">
        <v>1.419174896126826E-2</v>
      </c>
    </row>
    <row r="523" spans="1:11" x14ac:dyDescent="0.3">
      <c r="A523" t="s">
        <v>28</v>
      </c>
      <c r="B523">
        <v>351.8</v>
      </c>
      <c r="C523">
        <v>475.803</v>
      </c>
      <c r="D523">
        <v>338</v>
      </c>
      <c r="E523">
        <v>270</v>
      </c>
      <c r="F523">
        <v>4.2999999999999997E-2</v>
      </c>
      <c r="G523">
        <v>4.2999999999999997E-2</v>
      </c>
      <c r="H523">
        <v>4.4278882443904877E-2</v>
      </c>
      <c r="I523">
        <v>4.932324136833767E-2</v>
      </c>
      <c r="J523">
        <v>4.9027088628987761E-2</v>
      </c>
      <c r="K523">
        <v>3.5128767366074801E-2</v>
      </c>
    </row>
    <row r="524" spans="1:11" x14ac:dyDescent="0.3">
      <c r="A524" t="s">
        <v>29</v>
      </c>
      <c r="B524">
        <v>434</v>
      </c>
      <c r="C524">
        <v>513.15</v>
      </c>
      <c r="D524">
        <v>308</v>
      </c>
      <c r="E524">
        <v>120</v>
      </c>
      <c r="F524">
        <v>2.3099999999999999E-2</v>
      </c>
      <c r="G524">
        <v>2.3099999999999999E-2</v>
      </c>
      <c r="H524">
        <v>2.0397420972585682E-2</v>
      </c>
      <c r="I524">
        <v>1.996559709862674E-2</v>
      </c>
      <c r="J524">
        <v>5.0665811141855803E-2</v>
      </c>
      <c r="K524">
        <v>4.42324165683173E-2</v>
      </c>
    </row>
    <row r="525" spans="1:11" x14ac:dyDescent="0.3">
      <c r="A525" t="s">
        <v>29</v>
      </c>
      <c r="B525">
        <v>434</v>
      </c>
      <c r="C525">
        <v>513.15</v>
      </c>
      <c r="D525">
        <v>308</v>
      </c>
      <c r="E525">
        <v>150</v>
      </c>
      <c r="F525">
        <v>3.5000000000000003E-2</v>
      </c>
      <c r="G525">
        <v>3.5000000000000003E-2</v>
      </c>
      <c r="H525">
        <v>4.6465616673231118E-2</v>
      </c>
      <c r="I525">
        <v>4.5557895075517753E-2</v>
      </c>
      <c r="J525">
        <v>5.3299072027433468E-2</v>
      </c>
      <c r="K525">
        <v>8.3415247792296934E-2</v>
      </c>
    </row>
    <row r="526" spans="1:11" x14ac:dyDescent="0.3">
      <c r="A526" t="s">
        <v>29</v>
      </c>
      <c r="B526">
        <v>434</v>
      </c>
      <c r="C526">
        <v>513.15</v>
      </c>
      <c r="D526">
        <v>308</v>
      </c>
      <c r="E526">
        <v>180</v>
      </c>
      <c r="F526">
        <v>4.9700000000000001E-2</v>
      </c>
      <c r="G526">
        <v>4.9700000000000001E-2</v>
      </c>
      <c r="H526">
        <v>6.2615916132926941E-2</v>
      </c>
      <c r="I526">
        <v>5.5654400600771287E-2</v>
      </c>
      <c r="J526">
        <v>7.8208869436265219E-2</v>
      </c>
      <c r="K526">
        <v>0.11854623545935759</v>
      </c>
    </row>
    <row r="527" spans="1:11" x14ac:dyDescent="0.3">
      <c r="A527" t="s">
        <v>29</v>
      </c>
      <c r="B527">
        <v>434</v>
      </c>
      <c r="C527">
        <v>513.15</v>
      </c>
      <c r="D527">
        <v>308</v>
      </c>
      <c r="E527">
        <v>210</v>
      </c>
      <c r="F527">
        <v>9.3899999999999997E-2</v>
      </c>
      <c r="G527">
        <v>9.3899999999999997E-2</v>
      </c>
      <c r="H527">
        <v>9.9885419011116028E-2</v>
      </c>
      <c r="I527">
        <v>8.6283780948663846E-2</v>
      </c>
      <c r="J527">
        <v>0.1184367640590441</v>
      </c>
      <c r="K527">
        <v>0.1480810065608264</v>
      </c>
    </row>
    <row r="528" spans="1:11" x14ac:dyDescent="0.3">
      <c r="A528" t="s">
        <v>29</v>
      </c>
      <c r="B528">
        <v>434</v>
      </c>
      <c r="C528">
        <v>513.15</v>
      </c>
      <c r="D528">
        <v>308</v>
      </c>
      <c r="E528">
        <v>240</v>
      </c>
      <c r="F528">
        <v>0.10879999999999999</v>
      </c>
      <c r="G528">
        <v>0.10879999999999999</v>
      </c>
      <c r="H528">
        <v>0.15553431212902069</v>
      </c>
      <c r="I528">
        <v>0.13094603668895491</v>
      </c>
      <c r="J528">
        <v>0.1718698796888711</v>
      </c>
      <c r="K528">
        <v>0.17043981975274369</v>
      </c>
    </row>
    <row r="529" spans="1:11" x14ac:dyDescent="0.3">
      <c r="A529" t="s">
        <v>29</v>
      </c>
      <c r="B529">
        <v>434</v>
      </c>
      <c r="C529">
        <v>513.15</v>
      </c>
      <c r="D529">
        <v>308</v>
      </c>
      <c r="E529">
        <v>270</v>
      </c>
      <c r="F529">
        <v>0.13159999999999999</v>
      </c>
      <c r="G529">
        <v>0.13159999999999999</v>
      </c>
      <c r="H529">
        <v>0.19271618127822879</v>
      </c>
      <c r="I529">
        <v>0.17829439953888321</v>
      </c>
      <c r="J529">
        <v>0.2417771837361998</v>
      </c>
      <c r="K529">
        <v>0.18408254675822491</v>
      </c>
    </row>
    <row r="530" spans="1:11" x14ac:dyDescent="0.3">
      <c r="A530" t="s">
        <v>29</v>
      </c>
      <c r="B530">
        <v>434</v>
      </c>
      <c r="C530">
        <v>513.15</v>
      </c>
      <c r="D530">
        <v>318</v>
      </c>
      <c r="E530">
        <v>120</v>
      </c>
      <c r="F530">
        <v>4.0899999999999999E-2</v>
      </c>
      <c r="G530">
        <v>4.0899999999999999E-2</v>
      </c>
      <c r="H530">
        <v>2.845291048288345E-2</v>
      </c>
      <c r="I530">
        <v>1.7490750059452789E-2</v>
      </c>
      <c r="J530">
        <v>5.8982443381194911E-2</v>
      </c>
      <c r="K530">
        <v>2.1675055692642931E-2</v>
      </c>
    </row>
    <row r="531" spans="1:11" x14ac:dyDescent="0.3">
      <c r="A531" t="s">
        <v>29</v>
      </c>
      <c r="B531">
        <v>434</v>
      </c>
      <c r="C531">
        <v>513.15</v>
      </c>
      <c r="D531">
        <v>318</v>
      </c>
      <c r="E531">
        <v>150</v>
      </c>
      <c r="F531">
        <v>8.0600000000000005E-2</v>
      </c>
      <c r="G531">
        <v>8.0600000000000005E-2</v>
      </c>
      <c r="H531">
        <v>7.1330241858959198E-2</v>
      </c>
      <c r="I531">
        <v>6.243456914228928E-2</v>
      </c>
      <c r="J531">
        <v>7.720936120819015E-2</v>
      </c>
      <c r="K531">
        <v>7.0164404370566466E-2</v>
      </c>
    </row>
    <row r="532" spans="1:11" x14ac:dyDescent="0.3">
      <c r="A532" t="s">
        <v>29</v>
      </c>
      <c r="B532">
        <v>434</v>
      </c>
      <c r="C532">
        <v>513.15</v>
      </c>
      <c r="D532">
        <v>318</v>
      </c>
      <c r="E532">
        <v>180</v>
      </c>
      <c r="F532">
        <v>0.10970000000000001</v>
      </c>
      <c r="G532">
        <v>0.10970000000000001</v>
      </c>
      <c r="H532">
        <v>0.1019546985626221</v>
      </c>
      <c r="I532">
        <v>7.1937127561514672E-2</v>
      </c>
      <c r="J532">
        <v>0.10460864265800331</v>
      </c>
      <c r="K532">
        <v>0.115728340110778</v>
      </c>
    </row>
    <row r="533" spans="1:11" x14ac:dyDescent="0.3">
      <c r="A533" t="s">
        <v>29</v>
      </c>
      <c r="B533">
        <v>434</v>
      </c>
      <c r="C533">
        <v>513.15</v>
      </c>
      <c r="D533">
        <v>318</v>
      </c>
      <c r="E533">
        <v>210</v>
      </c>
      <c r="F533">
        <v>0.16500000000000001</v>
      </c>
      <c r="G533">
        <v>0.16500000000000001</v>
      </c>
      <c r="H533">
        <v>0.15379948914051059</v>
      </c>
      <c r="I533">
        <v>0.16513448544746989</v>
      </c>
      <c r="J533">
        <v>0.16790211047805451</v>
      </c>
      <c r="K533">
        <v>0.1567381242274446</v>
      </c>
    </row>
    <row r="534" spans="1:11" x14ac:dyDescent="0.3">
      <c r="A534" t="s">
        <v>29</v>
      </c>
      <c r="B534">
        <v>434</v>
      </c>
      <c r="C534">
        <v>513.15</v>
      </c>
      <c r="D534">
        <v>318</v>
      </c>
      <c r="E534">
        <v>240</v>
      </c>
      <c r="F534">
        <v>0.2097</v>
      </c>
      <c r="G534">
        <v>0.2097</v>
      </c>
      <c r="H534">
        <v>0.23104572296142581</v>
      </c>
      <c r="I534">
        <v>0.23080110226027589</v>
      </c>
      <c r="J534">
        <v>0.23956085022178689</v>
      </c>
      <c r="K534">
        <v>0.19145769438831969</v>
      </c>
    </row>
    <row r="535" spans="1:11" x14ac:dyDescent="0.3">
      <c r="A535" t="s">
        <v>29</v>
      </c>
      <c r="B535">
        <v>434</v>
      </c>
      <c r="C535">
        <v>513.15</v>
      </c>
      <c r="D535">
        <v>318</v>
      </c>
      <c r="E535">
        <v>270</v>
      </c>
      <c r="F535">
        <v>0.27179999999999999</v>
      </c>
      <c r="G535">
        <v>0.27179999999999999</v>
      </c>
      <c r="H535">
        <v>0.26353010535240168</v>
      </c>
      <c r="I535">
        <v>0.27700562852195831</v>
      </c>
      <c r="J535">
        <v>0.28037564993276348</v>
      </c>
      <c r="K535">
        <v>0.2181129631868069</v>
      </c>
    </row>
    <row r="536" spans="1:11" x14ac:dyDescent="0.3">
      <c r="A536" t="s">
        <v>29</v>
      </c>
      <c r="B536">
        <v>434</v>
      </c>
      <c r="C536">
        <v>513.15</v>
      </c>
      <c r="D536">
        <v>328</v>
      </c>
      <c r="E536">
        <v>120</v>
      </c>
      <c r="F536">
        <v>4.9399999999999999E-2</v>
      </c>
      <c r="G536">
        <v>4.9399999999999999E-2</v>
      </c>
      <c r="H536">
        <v>5.2910257130861282E-2</v>
      </c>
      <c r="I536">
        <v>5.0647313814896858E-2</v>
      </c>
      <c r="J536">
        <v>5.2227541558792487E-2</v>
      </c>
      <c r="K536">
        <v>-2.0940716428075871E-2</v>
      </c>
    </row>
    <row r="537" spans="1:11" x14ac:dyDescent="0.3">
      <c r="A537" t="s">
        <v>29</v>
      </c>
      <c r="B537">
        <v>434</v>
      </c>
      <c r="C537">
        <v>513.15</v>
      </c>
      <c r="D537">
        <v>328</v>
      </c>
      <c r="E537">
        <v>150</v>
      </c>
      <c r="F537">
        <v>0.10290000000000001</v>
      </c>
      <c r="G537">
        <v>0.10290000000000001</v>
      </c>
      <c r="H537">
        <v>9.7640581429004669E-2</v>
      </c>
      <c r="I537">
        <v>0.11102632768239119</v>
      </c>
      <c r="J537">
        <v>8.7818955240993424E-2</v>
      </c>
      <c r="K537">
        <v>3.8505302561594533E-2</v>
      </c>
    </row>
    <row r="538" spans="1:11" x14ac:dyDescent="0.3">
      <c r="A538" t="s">
        <v>29</v>
      </c>
      <c r="B538">
        <v>434</v>
      </c>
      <c r="C538">
        <v>513.15</v>
      </c>
      <c r="D538">
        <v>328</v>
      </c>
      <c r="E538">
        <v>180</v>
      </c>
      <c r="F538">
        <v>0.1409</v>
      </c>
      <c r="G538">
        <v>0.1409</v>
      </c>
      <c r="H538">
        <v>0.14041958749294281</v>
      </c>
      <c r="I538">
        <v>0.13391392065364449</v>
      </c>
      <c r="J538">
        <v>0.13526939202081181</v>
      </c>
      <c r="K538">
        <v>9.669970310718505E-2</v>
      </c>
    </row>
    <row r="539" spans="1:11" x14ac:dyDescent="0.3">
      <c r="A539" t="s">
        <v>29</v>
      </c>
      <c r="B539">
        <v>434</v>
      </c>
      <c r="C539">
        <v>513.15</v>
      </c>
      <c r="D539">
        <v>328</v>
      </c>
      <c r="E539">
        <v>210</v>
      </c>
      <c r="F539">
        <v>0.2072</v>
      </c>
      <c r="G539">
        <v>0.2072</v>
      </c>
      <c r="H539">
        <v>0.20737819373607641</v>
      </c>
      <c r="I539">
        <v>0.20487142239286429</v>
      </c>
      <c r="J539">
        <v>0.20099105909971449</v>
      </c>
      <c r="K539">
        <v>0.15197852324254421</v>
      </c>
    </row>
    <row r="540" spans="1:11" x14ac:dyDescent="0.3">
      <c r="A540" t="s">
        <v>29</v>
      </c>
      <c r="B540">
        <v>434</v>
      </c>
      <c r="C540">
        <v>513.15</v>
      </c>
      <c r="D540">
        <v>328</v>
      </c>
      <c r="E540">
        <v>240</v>
      </c>
      <c r="F540">
        <v>0.24959999999999999</v>
      </c>
      <c r="G540">
        <v>0.24959999999999999</v>
      </c>
      <c r="H540">
        <v>0.29951447248458862</v>
      </c>
      <c r="I540">
        <v>0.29681054560493281</v>
      </c>
      <c r="J540">
        <v>0.26419062087198403</v>
      </c>
      <c r="K540">
        <v>0.20247777460728719</v>
      </c>
    </row>
    <row r="541" spans="1:11" x14ac:dyDescent="0.3">
      <c r="A541" t="s">
        <v>29</v>
      </c>
      <c r="B541">
        <v>434</v>
      </c>
      <c r="C541">
        <v>513.15</v>
      </c>
      <c r="D541">
        <v>328</v>
      </c>
      <c r="E541">
        <v>270</v>
      </c>
      <c r="F541">
        <v>0.35570000000000002</v>
      </c>
      <c r="G541">
        <v>0.35570000000000002</v>
      </c>
      <c r="H541">
        <v>0.37529823184013372</v>
      </c>
      <c r="I541">
        <v>0.3582761159670354</v>
      </c>
      <c r="J541">
        <v>0.34497217518079021</v>
      </c>
      <c r="K541">
        <v>0.24618960056264469</v>
      </c>
    </row>
    <row r="542" spans="1:11" x14ac:dyDescent="0.3">
      <c r="A542" t="s">
        <v>29</v>
      </c>
      <c r="B542">
        <v>434</v>
      </c>
      <c r="C542">
        <v>513.15</v>
      </c>
      <c r="D542">
        <v>338</v>
      </c>
      <c r="E542">
        <v>120</v>
      </c>
      <c r="F542">
        <v>5.3400000000000003E-2</v>
      </c>
      <c r="G542">
        <v>5.3400000000000003E-2</v>
      </c>
      <c r="H542">
        <v>6.4653642475605011E-2</v>
      </c>
      <c r="I542">
        <v>5.7382210144567652E-2</v>
      </c>
      <c r="J542">
        <v>5.4070223875844627E-2</v>
      </c>
      <c r="K542">
        <v>-8.0524577562958069E-2</v>
      </c>
    </row>
    <row r="543" spans="1:11" x14ac:dyDescent="0.3">
      <c r="A543" t="s">
        <v>29</v>
      </c>
      <c r="B543">
        <v>434</v>
      </c>
      <c r="C543">
        <v>513.15</v>
      </c>
      <c r="D543">
        <v>338</v>
      </c>
      <c r="E543">
        <v>150</v>
      </c>
      <c r="F543">
        <v>0.1263</v>
      </c>
      <c r="G543">
        <v>0.1263</v>
      </c>
      <c r="H543">
        <v>0.11471462249755859</v>
      </c>
      <c r="I543">
        <v>0.12035502123286219</v>
      </c>
      <c r="J543">
        <v>0.1016812748161984</v>
      </c>
      <c r="K543">
        <v>-9.341547781821358E-3</v>
      </c>
    </row>
    <row r="544" spans="1:11" x14ac:dyDescent="0.3">
      <c r="A544" t="s">
        <v>29</v>
      </c>
      <c r="B544">
        <v>434</v>
      </c>
      <c r="C544">
        <v>513.15</v>
      </c>
      <c r="D544">
        <v>338</v>
      </c>
      <c r="E544">
        <v>180</v>
      </c>
      <c r="F544">
        <v>0.18160000000000001</v>
      </c>
      <c r="G544">
        <v>0.18160000000000001</v>
      </c>
      <c r="H544">
        <v>0.1531991511583328</v>
      </c>
      <c r="I544">
        <v>0.16994938005507729</v>
      </c>
      <c r="J544">
        <v>0.15536137795009719</v>
      </c>
      <c r="K544">
        <v>6.2908988342065181E-2</v>
      </c>
    </row>
    <row r="545" spans="1:11" x14ac:dyDescent="0.3">
      <c r="A545" t="s">
        <v>29</v>
      </c>
      <c r="B545">
        <v>434</v>
      </c>
      <c r="C545">
        <v>513.15</v>
      </c>
      <c r="D545">
        <v>338</v>
      </c>
      <c r="E545">
        <v>210</v>
      </c>
      <c r="F545">
        <v>0.23119999999999999</v>
      </c>
      <c r="G545">
        <v>0.23119999999999999</v>
      </c>
      <c r="H545">
        <v>0.2229594141244888</v>
      </c>
      <c r="I545">
        <v>0.23294712232081891</v>
      </c>
      <c r="J545">
        <v>0.2219605953498007</v>
      </c>
      <c r="K545">
        <v>0.13463163000201531</v>
      </c>
    </row>
    <row r="546" spans="1:11" x14ac:dyDescent="0.3">
      <c r="A546" t="s">
        <v>29</v>
      </c>
      <c r="B546">
        <v>434</v>
      </c>
      <c r="C546">
        <v>513.15</v>
      </c>
      <c r="D546">
        <v>338</v>
      </c>
      <c r="E546">
        <v>240</v>
      </c>
      <c r="F546">
        <v>0.29060000000000002</v>
      </c>
      <c r="G546">
        <v>0.29060000000000002</v>
      </c>
      <c r="H546">
        <v>0.34112438559532171</v>
      </c>
      <c r="I546">
        <v>0.34385689332944841</v>
      </c>
      <c r="J546">
        <v>0.29157430055803357</v>
      </c>
      <c r="K546">
        <v>0.20392307645051819</v>
      </c>
    </row>
    <row r="547" spans="1:11" x14ac:dyDescent="0.3">
      <c r="A547" t="s">
        <v>29</v>
      </c>
      <c r="B547">
        <v>434</v>
      </c>
      <c r="C547">
        <v>513.15</v>
      </c>
      <c r="D547">
        <v>338</v>
      </c>
      <c r="E547">
        <v>270</v>
      </c>
      <c r="F547">
        <v>0.42620000000000002</v>
      </c>
      <c r="G547">
        <v>0.42620000000000002</v>
      </c>
      <c r="H547">
        <v>0.43547368049621582</v>
      </c>
      <c r="I547">
        <v>0.43796254048359817</v>
      </c>
      <c r="J547">
        <v>0.39548429745945668</v>
      </c>
      <c r="K547">
        <v>0.26860380017813917</v>
      </c>
    </row>
    <row r="548" spans="1:11" x14ac:dyDescent="0.3">
      <c r="A548" t="s">
        <v>30</v>
      </c>
      <c r="B548">
        <v>450.9</v>
      </c>
      <c r="C548">
        <v>426.1</v>
      </c>
      <c r="D548">
        <v>308</v>
      </c>
      <c r="E548">
        <v>120</v>
      </c>
      <c r="F548">
        <v>6.4299999999999996E-2</v>
      </c>
      <c r="G548">
        <v>6.4299999999999996E-2</v>
      </c>
      <c r="H548">
        <v>6.8114191293716431E-2</v>
      </c>
      <c r="I548">
        <v>7.1646857478575243E-2</v>
      </c>
      <c r="J548">
        <v>5.8897484379165511E-2</v>
      </c>
      <c r="K548">
        <v>3.8919703326294297E-2</v>
      </c>
    </row>
    <row r="549" spans="1:11" x14ac:dyDescent="0.3">
      <c r="A549" t="s">
        <v>30</v>
      </c>
      <c r="B549">
        <v>450.9</v>
      </c>
      <c r="C549">
        <v>426.1</v>
      </c>
      <c r="D549">
        <v>308</v>
      </c>
      <c r="E549">
        <v>150</v>
      </c>
      <c r="F549">
        <v>0.106</v>
      </c>
      <c r="G549">
        <v>0.106</v>
      </c>
      <c r="H549">
        <v>0.1010310351848602</v>
      </c>
      <c r="I549">
        <v>0.1061638779991748</v>
      </c>
      <c r="J549">
        <v>9.4259205045321912E-2</v>
      </c>
      <c r="K549">
        <v>6.2654460444489579E-2</v>
      </c>
    </row>
    <row r="550" spans="1:11" x14ac:dyDescent="0.3">
      <c r="A550" t="s">
        <v>30</v>
      </c>
      <c r="B550">
        <v>450.9</v>
      </c>
      <c r="C550">
        <v>426.1</v>
      </c>
      <c r="D550">
        <v>308</v>
      </c>
      <c r="E550">
        <v>180</v>
      </c>
      <c r="F550">
        <v>0.11559999999999999</v>
      </c>
      <c r="G550">
        <v>0.11559999999999999</v>
      </c>
      <c r="H550">
        <v>0.11197735369205471</v>
      </c>
      <c r="I550">
        <v>0.1237182511185534</v>
      </c>
      <c r="J550">
        <v>0.11001279705122689</v>
      </c>
      <c r="K550">
        <v>8.6690402685640253E-2</v>
      </c>
    </row>
    <row r="551" spans="1:11" x14ac:dyDescent="0.3">
      <c r="A551" t="s">
        <v>30</v>
      </c>
      <c r="B551">
        <v>450.9</v>
      </c>
      <c r="C551">
        <v>426.1</v>
      </c>
      <c r="D551">
        <v>308</v>
      </c>
      <c r="E551">
        <v>210</v>
      </c>
      <c r="F551">
        <v>0.1265</v>
      </c>
      <c r="G551">
        <v>0.1265</v>
      </c>
      <c r="H551">
        <v>0.12784044444560999</v>
      </c>
      <c r="I551">
        <v>0.11713568015101609</v>
      </c>
      <c r="J551">
        <v>0.12971786530967649</v>
      </c>
      <c r="K551">
        <v>0.1099965755803743</v>
      </c>
    </row>
    <row r="552" spans="1:11" x14ac:dyDescent="0.3">
      <c r="A552" t="s">
        <v>30</v>
      </c>
      <c r="B552">
        <v>450.9</v>
      </c>
      <c r="C552">
        <v>426.1</v>
      </c>
      <c r="D552">
        <v>308</v>
      </c>
      <c r="E552">
        <v>240</v>
      </c>
      <c r="F552">
        <v>0.13780000000000001</v>
      </c>
      <c r="G552">
        <v>0.13780000000000001</v>
      </c>
      <c r="H552">
        <v>0.14044685661792761</v>
      </c>
      <c r="I552">
        <v>0.1415704874078226</v>
      </c>
      <c r="J552">
        <v>0.13493964466533481</v>
      </c>
      <c r="K552">
        <v>0.1314565003145845</v>
      </c>
    </row>
    <row r="553" spans="1:11" x14ac:dyDescent="0.3">
      <c r="A553" t="s">
        <v>30</v>
      </c>
      <c r="B553">
        <v>450.9</v>
      </c>
      <c r="C553">
        <v>426.1</v>
      </c>
      <c r="D553">
        <v>308</v>
      </c>
      <c r="E553">
        <v>270</v>
      </c>
      <c r="F553">
        <v>0.16919999999999999</v>
      </c>
      <c r="G553">
        <v>0.16919999999999999</v>
      </c>
      <c r="H553">
        <v>0.12734717130661011</v>
      </c>
      <c r="I553">
        <v>0.1378726388238119</v>
      </c>
      <c r="J553">
        <v>0.14990582892268831</v>
      </c>
      <c r="K553">
        <v>0.14988092640874251</v>
      </c>
    </row>
    <row r="554" spans="1:11" x14ac:dyDescent="0.3">
      <c r="A554" t="s">
        <v>30</v>
      </c>
      <c r="B554">
        <v>450.9</v>
      </c>
      <c r="C554">
        <v>426.1</v>
      </c>
      <c r="D554">
        <v>318</v>
      </c>
      <c r="E554">
        <v>120</v>
      </c>
      <c r="F554">
        <v>4.7899999999999998E-2</v>
      </c>
      <c r="G554">
        <v>4.7899999999999998E-2</v>
      </c>
      <c r="H554">
        <v>4.5457009226083762E-2</v>
      </c>
      <c r="I554">
        <v>5.756576865144393E-2</v>
      </c>
      <c r="J554">
        <v>5.6980281682263233E-2</v>
      </c>
      <c r="K554">
        <v>4.7064566391003357E-2</v>
      </c>
    </row>
    <row r="555" spans="1:11" x14ac:dyDescent="0.3">
      <c r="A555" t="s">
        <v>30</v>
      </c>
      <c r="B555">
        <v>450.9</v>
      </c>
      <c r="C555">
        <v>426.1</v>
      </c>
      <c r="D555">
        <v>318</v>
      </c>
      <c r="E555">
        <v>150</v>
      </c>
      <c r="F555">
        <v>9.01E-2</v>
      </c>
      <c r="G555">
        <v>9.01E-2</v>
      </c>
      <c r="H555">
        <v>9.415009617805481E-2</v>
      </c>
      <c r="I555">
        <v>9.435298911602126E-2</v>
      </c>
      <c r="J555">
        <v>8.9641820112732418E-2</v>
      </c>
      <c r="K555">
        <v>7.7908204534953715E-2</v>
      </c>
    </row>
    <row r="556" spans="1:11" x14ac:dyDescent="0.3">
      <c r="A556" t="s">
        <v>30</v>
      </c>
      <c r="B556">
        <v>450.9</v>
      </c>
      <c r="C556">
        <v>426.1</v>
      </c>
      <c r="D556">
        <v>318</v>
      </c>
      <c r="E556">
        <v>180</v>
      </c>
      <c r="F556">
        <v>0.12280000000000001</v>
      </c>
      <c r="G556">
        <v>0.12280000000000001</v>
      </c>
      <c r="H556">
        <v>0.1198903918266296</v>
      </c>
      <c r="I556">
        <v>0.11171362767378611</v>
      </c>
      <c r="J556">
        <v>0.1083320430033573</v>
      </c>
      <c r="K556">
        <v>0.1096928678945039</v>
      </c>
    </row>
    <row r="557" spans="1:11" x14ac:dyDescent="0.3">
      <c r="A557" t="s">
        <v>30</v>
      </c>
      <c r="B557">
        <v>450.9</v>
      </c>
      <c r="C557">
        <v>426.1</v>
      </c>
      <c r="D557">
        <v>318</v>
      </c>
      <c r="E557">
        <v>210</v>
      </c>
      <c r="F557">
        <v>0.1353</v>
      </c>
      <c r="G557">
        <v>0.1353</v>
      </c>
      <c r="H557">
        <v>0.15927638113498691</v>
      </c>
      <c r="I557">
        <v>0.1455919271149779</v>
      </c>
      <c r="J557">
        <v>0.20524579803284729</v>
      </c>
      <c r="K557">
        <v>0.14139215852829301</v>
      </c>
    </row>
    <row r="558" spans="1:11" x14ac:dyDescent="0.3">
      <c r="A558" t="s">
        <v>30</v>
      </c>
      <c r="B558">
        <v>450.9</v>
      </c>
      <c r="C558">
        <v>426.1</v>
      </c>
      <c r="D558">
        <v>318</v>
      </c>
      <c r="E558">
        <v>240</v>
      </c>
      <c r="F558">
        <v>0.1812</v>
      </c>
      <c r="G558">
        <v>0.1812</v>
      </c>
      <c r="H558">
        <v>0.18450573086738589</v>
      </c>
      <c r="I558">
        <v>0.1774795959852235</v>
      </c>
      <c r="J558">
        <v>0.18382054230003181</v>
      </c>
      <c r="K558">
        <v>0.1718618526154321</v>
      </c>
    </row>
    <row r="559" spans="1:11" x14ac:dyDescent="0.3">
      <c r="A559" t="s">
        <v>30</v>
      </c>
      <c r="B559">
        <v>450.9</v>
      </c>
      <c r="C559">
        <v>426.1</v>
      </c>
      <c r="D559">
        <v>318</v>
      </c>
      <c r="E559">
        <v>270</v>
      </c>
      <c r="F559">
        <v>0.18579999999999999</v>
      </c>
      <c r="G559">
        <v>0.18579999999999999</v>
      </c>
      <c r="H559">
        <v>0.1758701503276825</v>
      </c>
      <c r="I559">
        <v>0.16449249935928939</v>
      </c>
      <c r="J559">
        <v>0.18358023377387961</v>
      </c>
      <c r="K559">
        <v>0.19984670184049261</v>
      </c>
    </row>
    <row r="560" spans="1:11" x14ac:dyDescent="0.3">
      <c r="A560" t="s">
        <v>30</v>
      </c>
      <c r="B560">
        <v>450.9</v>
      </c>
      <c r="C560">
        <v>426.1</v>
      </c>
      <c r="D560">
        <v>328</v>
      </c>
      <c r="E560">
        <v>120</v>
      </c>
      <c r="F560">
        <v>3.1899999999999998E-2</v>
      </c>
      <c r="G560">
        <v>3.1899999999999998E-2</v>
      </c>
      <c r="H560">
        <v>2.942152135074139E-2</v>
      </c>
      <c r="I560">
        <v>3.5017027113591018E-2</v>
      </c>
      <c r="J560">
        <v>3.2076047573244788E-2</v>
      </c>
      <c r="K560">
        <v>3.6907354084031563E-2</v>
      </c>
    </row>
    <row r="561" spans="1:11" x14ac:dyDescent="0.3">
      <c r="A561" t="s">
        <v>30</v>
      </c>
      <c r="B561">
        <v>450.9</v>
      </c>
      <c r="C561">
        <v>426.1</v>
      </c>
      <c r="D561">
        <v>328</v>
      </c>
      <c r="E561">
        <v>150</v>
      </c>
      <c r="F561">
        <v>7.0199999999999999E-2</v>
      </c>
      <c r="G561">
        <v>7.0199999999999999E-2</v>
      </c>
      <c r="H561">
        <v>7.0449464023113251E-2</v>
      </c>
      <c r="I561">
        <v>7.2835835340734248E-2</v>
      </c>
      <c r="J561">
        <v>6.6792388057283977E-2</v>
      </c>
      <c r="K561">
        <v>7.7627276838956566E-2</v>
      </c>
    </row>
    <row r="562" spans="1:11" x14ac:dyDescent="0.3">
      <c r="A562" t="s">
        <v>30</v>
      </c>
      <c r="B562">
        <v>450.9</v>
      </c>
      <c r="C562">
        <v>426.1</v>
      </c>
      <c r="D562">
        <v>328</v>
      </c>
      <c r="E562">
        <v>180</v>
      </c>
      <c r="F562">
        <v>0.1203</v>
      </c>
      <c r="G562">
        <v>0.1203</v>
      </c>
      <c r="H562">
        <v>0.1057601943612099</v>
      </c>
      <c r="I562">
        <v>9.7763509214101527E-2</v>
      </c>
      <c r="J562">
        <v>0.1070646865306783</v>
      </c>
      <c r="K562">
        <v>0.1202602505340956</v>
      </c>
    </row>
    <row r="563" spans="1:11" x14ac:dyDescent="0.3">
      <c r="A563" t="s">
        <v>30</v>
      </c>
      <c r="B563">
        <v>450.9</v>
      </c>
      <c r="C563">
        <v>426.1</v>
      </c>
      <c r="D563">
        <v>328</v>
      </c>
      <c r="E563">
        <v>210</v>
      </c>
      <c r="F563">
        <v>0.1467</v>
      </c>
      <c r="G563">
        <v>0.1467</v>
      </c>
      <c r="H563">
        <v>0.14893300831317899</v>
      </c>
      <c r="I563">
        <v>0.13416029538523219</v>
      </c>
      <c r="J563">
        <v>0.14629156314235081</v>
      </c>
      <c r="K563">
        <v>0.16382954225550811</v>
      </c>
    </row>
    <row r="564" spans="1:11" x14ac:dyDescent="0.3">
      <c r="A564" t="s">
        <v>30</v>
      </c>
      <c r="B564">
        <v>450.9</v>
      </c>
      <c r="C564">
        <v>426.1</v>
      </c>
      <c r="D564">
        <v>328</v>
      </c>
      <c r="E564">
        <v>240</v>
      </c>
      <c r="F564">
        <v>0.18490000000000001</v>
      </c>
      <c r="G564">
        <v>0.18490000000000001</v>
      </c>
      <c r="H564">
        <v>0.18317621946334839</v>
      </c>
      <c r="I564">
        <v>0.18766037478745071</v>
      </c>
      <c r="J564">
        <v>0.18235952041548531</v>
      </c>
      <c r="K564">
        <v>0.20719741638278941</v>
      </c>
    </row>
    <row r="565" spans="1:11" x14ac:dyDescent="0.3">
      <c r="A565" t="s">
        <v>30</v>
      </c>
      <c r="B565">
        <v>450.9</v>
      </c>
      <c r="C565">
        <v>426.1</v>
      </c>
      <c r="D565">
        <v>328</v>
      </c>
      <c r="E565">
        <v>270</v>
      </c>
      <c r="F565">
        <v>0.192</v>
      </c>
      <c r="G565">
        <v>0.192</v>
      </c>
      <c r="H565">
        <v>0.19627112150192261</v>
      </c>
      <c r="I565">
        <v>0.1992618546537466</v>
      </c>
      <c r="J565">
        <v>0.193339490694107</v>
      </c>
      <c r="K565">
        <v>0.2490621764765425</v>
      </c>
    </row>
    <row r="566" spans="1:11" x14ac:dyDescent="0.3">
      <c r="A566" t="s">
        <v>30</v>
      </c>
      <c r="B566">
        <v>450.9</v>
      </c>
      <c r="C566">
        <v>426.1</v>
      </c>
      <c r="D566">
        <v>338</v>
      </c>
      <c r="E566">
        <v>120</v>
      </c>
      <c r="F566">
        <v>2.0400000000000001E-2</v>
      </c>
      <c r="G566">
        <v>2.0400000000000001E-2</v>
      </c>
      <c r="H566">
        <v>1.8761040642857552E-2</v>
      </c>
      <c r="I566">
        <v>1.9500357379375069E-2</v>
      </c>
      <c r="J566">
        <v>2.287140919780864E-2</v>
      </c>
      <c r="K566">
        <v>9.5685500541604247E-3</v>
      </c>
    </row>
    <row r="567" spans="1:11" x14ac:dyDescent="0.3">
      <c r="A567" t="s">
        <v>30</v>
      </c>
      <c r="B567">
        <v>450.9</v>
      </c>
      <c r="C567">
        <v>426.1</v>
      </c>
      <c r="D567">
        <v>338</v>
      </c>
      <c r="E567">
        <v>150</v>
      </c>
      <c r="F567">
        <v>5.2999999999999999E-2</v>
      </c>
      <c r="G567">
        <v>5.2999999999999999E-2</v>
      </c>
      <c r="H567">
        <v>6.0441490262746811E-2</v>
      </c>
      <c r="I567">
        <v>5.7754281724006103E-2</v>
      </c>
      <c r="J567">
        <v>5.3706955153564148E-2</v>
      </c>
      <c r="K567">
        <v>6.2445885156292957E-2</v>
      </c>
    </row>
    <row r="568" spans="1:11" x14ac:dyDescent="0.3">
      <c r="A568" t="s">
        <v>30</v>
      </c>
      <c r="B568">
        <v>450.9</v>
      </c>
      <c r="C568">
        <v>426.1</v>
      </c>
      <c r="D568">
        <v>338</v>
      </c>
      <c r="E568">
        <v>180</v>
      </c>
      <c r="F568">
        <v>0.1338</v>
      </c>
      <c r="G568">
        <v>0.1338</v>
      </c>
      <c r="H568">
        <v>9.3841962516307831E-2</v>
      </c>
      <c r="I568">
        <v>7.756845404239511E-2</v>
      </c>
      <c r="J568">
        <v>8.5958938664661477E-2</v>
      </c>
      <c r="K568">
        <v>0.11868697494338711</v>
      </c>
    </row>
    <row r="569" spans="1:11" x14ac:dyDescent="0.3">
      <c r="A569" t="s">
        <v>30</v>
      </c>
      <c r="B569">
        <v>450.9</v>
      </c>
      <c r="C569">
        <v>426.1</v>
      </c>
      <c r="D569">
        <v>338</v>
      </c>
      <c r="E569">
        <v>210</v>
      </c>
      <c r="F569">
        <v>0.16500000000000001</v>
      </c>
      <c r="G569">
        <v>0.16500000000000001</v>
      </c>
      <c r="H569">
        <v>0.14629270136356351</v>
      </c>
      <c r="I569">
        <v>0.1198591202220216</v>
      </c>
      <c r="J569">
        <v>0.15194702700297319</v>
      </c>
      <c r="K569">
        <v>0.1774418587980017</v>
      </c>
    </row>
    <row r="570" spans="1:11" x14ac:dyDescent="0.3">
      <c r="A570" t="s">
        <v>30</v>
      </c>
      <c r="B570">
        <v>450.9</v>
      </c>
      <c r="C570">
        <v>426.1</v>
      </c>
      <c r="D570">
        <v>338</v>
      </c>
      <c r="E570">
        <v>240</v>
      </c>
      <c r="F570">
        <v>0.20300000000000001</v>
      </c>
      <c r="G570">
        <v>0.20300000000000001</v>
      </c>
      <c r="H570">
        <v>0.1936239302158356</v>
      </c>
      <c r="I570">
        <v>0.1992040662129462</v>
      </c>
      <c r="J570">
        <v>0.20059266316213731</v>
      </c>
      <c r="K570">
        <v>0.23765003316215089</v>
      </c>
    </row>
    <row r="571" spans="1:11" x14ac:dyDescent="0.3">
      <c r="A571" t="s">
        <v>30</v>
      </c>
      <c r="B571">
        <v>450.9</v>
      </c>
      <c r="C571">
        <v>426.1</v>
      </c>
      <c r="D571">
        <v>338</v>
      </c>
      <c r="E571">
        <v>270</v>
      </c>
      <c r="F571">
        <v>0.2079</v>
      </c>
      <c r="G571">
        <v>0.2079</v>
      </c>
      <c r="H571">
        <v>0.2250432223081589</v>
      </c>
      <c r="I571">
        <v>0.2217451627468838</v>
      </c>
      <c r="J571">
        <v>0.2260897595907374</v>
      </c>
      <c r="K571">
        <v>0.29802217366481232</v>
      </c>
    </row>
    <row r="572" spans="1:11" x14ac:dyDescent="0.3">
      <c r="A572" t="s">
        <v>31</v>
      </c>
      <c r="B572">
        <v>459.96</v>
      </c>
      <c r="C572">
        <v>451.15</v>
      </c>
      <c r="D572">
        <v>308</v>
      </c>
      <c r="E572">
        <v>120</v>
      </c>
      <c r="F572">
        <v>1.2999999999999999E-2</v>
      </c>
      <c r="G572">
        <v>1.2999999999999999E-2</v>
      </c>
      <c r="H572">
        <v>1.6083423048257831E-2</v>
      </c>
      <c r="I572">
        <v>1.125398945994018E-2</v>
      </c>
      <c r="J572">
        <v>1.436786909355563E-2</v>
      </c>
      <c r="K572">
        <v>2.1693060902023019E-2</v>
      </c>
    </row>
    <row r="573" spans="1:11" x14ac:dyDescent="0.3">
      <c r="A573" t="s">
        <v>31</v>
      </c>
      <c r="B573">
        <v>459.96</v>
      </c>
      <c r="C573">
        <v>451.15</v>
      </c>
      <c r="D573">
        <v>308</v>
      </c>
      <c r="E573">
        <v>150</v>
      </c>
      <c r="F573">
        <v>1.7299999999999999E-2</v>
      </c>
      <c r="G573">
        <v>1.7299999999999999E-2</v>
      </c>
      <c r="H573">
        <v>2.390436269342899E-2</v>
      </c>
      <c r="I573">
        <v>2.061579493255777E-2</v>
      </c>
      <c r="J573">
        <v>2.1284883773255131E-2</v>
      </c>
      <c r="K573">
        <v>3.0696359973722501E-2</v>
      </c>
    </row>
    <row r="574" spans="1:11" x14ac:dyDescent="0.3">
      <c r="A574" t="s">
        <v>31</v>
      </c>
      <c r="B574">
        <v>459.96</v>
      </c>
      <c r="C574">
        <v>451.15</v>
      </c>
      <c r="D574">
        <v>308</v>
      </c>
      <c r="E574">
        <v>180</v>
      </c>
      <c r="F574">
        <v>2.1899999999999999E-2</v>
      </c>
      <c r="G574">
        <v>2.1899999999999999E-2</v>
      </c>
      <c r="H574">
        <v>2.3996913805603981E-2</v>
      </c>
      <c r="I574">
        <v>2.4658813860626759E-2</v>
      </c>
      <c r="J574">
        <v>2.5632276152750731E-2</v>
      </c>
      <c r="K574">
        <v>4.0906740873374453E-2</v>
      </c>
    </row>
    <row r="575" spans="1:11" x14ac:dyDescent="0.3">
      <c r="A575" t="s">
        <v>31</v>
      </c>
      <c r="B575">
        <v>459.96</v>
      </c>
      <c r="C575">
        <v>451.15</v>
      </c>
      <c r="D575">
        <v>308</v>
      </c>
      <c r="E575">
        <v>210</v>
      </c>
      <c r="F575">
        <v>2.5999999999999999E-2</v>
      </c>
      <c r="G575">
        <v>2.5999999999999999E-2</v>
      </c>
      <c r="H575">
        <v>2.8299514204263691E-2</v>
      </c>
      <c r="I575">
        <v>3.3555393762586733E-2</v>
      </c>
      <c r="J575">
        <v>3.037240343446335E-2</v>
      </c>
      <c r="K575">
        <v>5.1385661660694179E-2</v>
      </c>
    </row>
    <row r="576" spans="1:11" x14ac:dyDescent="0.3">
      <c r="A576" t="s">
        <v>31</v>
      </c>
      <c r="B576">
        <v>459.96</v>
      </c>
      <c r="C576">
        <v>451.15</v>
      </c>
      <c r="D576">
        <v>308</v>
      </c>
      <c r="E576">
        <v>240</v>
      </c>
      <c r="F576">
        <v>3.5999999999999997E-2</v>
      </c>
      <c r="G576">
        <v>3.5999999999999997E-2</v>
      </c>
      <c r="H576">
        <v>4.0830459445714951E-2</v>
      </c>
      <c r="I576">
        <v>3.8769041310903953E-2</v>
      </c>
      <c r="J576">
        <v>3.8924887304394022E-2</v>
      </c>
      <c r="K576">
        <v>6.1157381183060321E-2</v>
      </c>
    </row>
    <row r="577" spans="1:11" x14ac:dyDescent="0.3">
      <c r="A577" t="s">
        <v>31</v>
      </c>
      <c r="B577">
        <v>459.96</v>
      </c>
      <c r="C577">
        <v>451.15</v>
      </c>
      <c r="D577">
        <v>308</v>
      </c>
      <c r="E577">
        <v>270</v>
      </c>
      <c r="F577">
        <v>4.8800000000000003E-2</v>
      </c>
      <c r="G577">
        <v>4.8800000000000003E-2</v>
      </c>
      <c r="H577">
        <v>4.8602800816297531E-2</v>
      </c>
      <c r="I577">
        <v>5.1462175158663741E-2</v>
      </c>
      <c r="J577">
        <v>5.0417530716109611E-2</v>
      </c>
      <c r="K577">
        <v>6.921105109986192E-2</v>
      </c>
    </row>
    <row r="578" spans="1:11" x14ac:dyDescent="0.3">
      <c r="A578" t="s">
        <v>31</v>
      </c>
      <c r="B578">
        <v>459.96</v>
      </c>
      <c r="C578">
        <v>451.15</v>
      </c>
      <c r="D578">
        <v>318</v>
      </c>
      <c r="E578">
        <v>120</v>
      </c>
      <c r="F578">
        <v>1.7100000000000001E-2</v>
      </c>
      <c r="G578">
        <v>1.7100000000000001E-2</v>
      </c>
      <c r="H578">
        <v>1.8349561840295792E-2</v>
      </c>
      <c r="I578">
        <v>1.5922394825976259E-2</v>
      </c>
      <c r="J578">
        <v>1.6299274547148131E-2</v>
      </c>
      <c r="K578">
        <v>1.778608145683087E-2</v>
      </c>
    </row>
    <row r="579" spans="1:11" x14ac:dyDescent="0.3">
      <c r="A579" t="s">
        <v>31</v>
      </c>
      <c r="B579">
        <v>459.96</v>
      </c>
      <c r="C579">
        <v>451.15</v>
      </c>
      <c r="D579">
        <v>318</v>
      </c>
      <c r="E579">
        <v>150</v>
      </c>
      <c r="F579">
        <v>3.0700000000000002E-2</v>
      </c>
      <c r="G579">
        <v>3.0700000000000002E-2</v>
      </c>
      <c r="H579">
        <v>2.554984949529171E-2</v>
      </c>
      <c r="I579">
        <v>2.456088292632445E-2</v>
      </c>
      <c r="J579">
        <v>2.7206857472449109E-2</v>
      </c>
      <c r="K579">
        <v>2.98839735806763E-2</v>
      </c>
    </row>
    <row r="580" spans="1:11" x14ac:dyDescent="0.3">
      <c r="A580" t="s">
        <v>31</v>
      </c>
      <c r="B580">
        <v>459.96</v>
      </c>
      <c r="C580">
        <v>451.15</v>
      </c>
      <c r="D580">
        <v>318</v>
      </c>
      <c r="E580">
        <v>180</v>
      </c>
      <c r="F580">
        <v>3.5700000000000003E-2</v>
      </c>
      <c r="G580">
        <v>3.5700000000000003E-2</v>
      </c>
      <c r="H580">
        <v>3.1123660504817959E-2</v>
      </c>
      <c r="I580">
        <v>2.9581042519180249E-2</v>
      </c>
      <c r="J580">
        <v>3.2980083727961511E-2</v>
      </c>
      <c r="K580">
        <v>4.3517892148018267E-2</v>
      </c>
    </row>
    <row r="581" spans="1:11" x14ac:dyDescent="0.3">
      <c r="A581" t="s">
        <v>31</v>
      </c>
      <c r="B581">
        <v>459.96</v>
      </c>
      <c r="C581">
        <v>451.15</v>
      </c>
      <c r="D581">
        <v>318</v>
      </c>
      <c r="E581">
        <v>210</v>
      </c>
      <c r="F581">
        <v>4.4200000000000003E-2</v>
      </c>
      <c r="G581">
        <v>4.4200000000000003E-2</v>
      </c>
      <c r="H581">
        <v>4.1807230561971657E-2</v>
      </c>
      <c r="I581">
        <v>4.0494258838614579E-2</v>
      </c>
      <c r="J581">
        <v>4.3287562203975193E-2</v>
      </c>
      <c r="K581">
        <v>5.7766180023027622E-2</v>
      </c>
    </row>
    <row r="582" spans="1:11" x14ac:dyDescent="0.3">
      <c r="A582" t="s">
        <v>31</v>
      </c>
      <c r="B582">
        <v>459.96</v>
      </c>
      <c r="C582">
        <v>451.15</v>
      </c>
      <c r="D582">
        <v>318</v>
      </c>
      <c r="E582">
        <v>240</v>
      </c>
      <c r="F582">
        <v>5.3199999999999997E-2</v>
      </c>
      <c r="G582">
        <v>5.3199999999999997E-2</v>
      </c>
      <c r="H582">
        <v>4.9790810793638229E-2</v>
      </c>
      <c r="I582">
        <v>4.9128443850138308E-2</v>
      </c>
      <c r="J582">
        <v>5.063883983627767E-2</v>
      </c>
      <c r="K582">
        <v>7.1657485855738987E-2</v>
      </c>
    </row>
    <row r="583" spans="1:11" x14ac:dyDescent="0.3">
      <c r="A583" t="s">
        <v>31</v>
      </c>
      <c r="B583">
        <v>459.96</v>
      </c>
      <c r="C583">
        <v>451.15</v>
      </c>
      <c r="D583">
        <v>318</v>
      </c>
      <c r="E583">
        <v>270</v>
      </c>
      <c r="F583">
        <v>6.3600000000000004E-2</v>
      </c>
      <c r="G583">
        <v>6.3600000000000004E-2</v>
      </c>
      <c r="H583">
        <v>5.7583272457122803E-2</v>
      </c>
      <c r="I583">
        <v>6.085279586785771E-2</v>
      </c>
      <c r="J583">
        <v>6.0140130352157789E-2</v>
      </c>
      <c r="K583">
        <v>8.4169646758596298E-2</v>
      </c>
    </row>
    <row r="584" spans="1:11" x14ac:dyDescent="0.3">
      <c r="A584" t="s">
        <v>31</v>
      </c>
      <c r="B584">
        <v>459.96</v>
      </c>
      <c r="C584">
        <v>451.15</v>
      </c>
      <c r="D584">
        <v>328</v>
      </c>
      <c r="E584">
        <v>120</v>
      </c>
      <c r="F584">
        <v>1.4999999999999999E-2</v>
      </c>
      <c r="G584">
        <v>1.4999999999999999E-2</v>
      </c>
      <c r="H584">
        <v>1.3248567469418051E-2</v>
      </c>
      <c r="I584">
        <v>1.504851550810021E-2</v>
      </c>
      <c r="J584">
        <v>1.411479478376132E-2</v>
      </c>
      <c r="K584">
        <v>-5.4698000309713786E-3</v>
      </c>
    </row>
    <row r="585" spans="1:11" x14ac:dyDescent="0.3">
      <c r="A585" t="s">
        <v>31</v>
      </c>
      <c r="B585">
        <v>459.96</v>
      </c>
      <c r="C585">
        <v>451.15</v>
      </c>
      <c r="D585">
        <v>328</v>
      </c>
      <c r="E585">
        <v>150</v>
      </c>
      <c r="F585">
        <v>2.8400000000000002E-2</v>
      </c>
      <c r="G585">
        <v>2.8400000000000002E-2</v>
      </c>
      <c r="H585">
        <v>2.384142205119133E-2</v>
      </c>
      <c r="I585">
        <v>2.7974514233748821E-2</v>
      </c>
      <c r="J585">
        <v>2.758203044682251E-2</v>
      </c>
      <c r="K585">
        <v>1.2496056433534171E-2</v>
      </c>
    </row>
    <row r="586" spans="1:11" x14ac:dyDescent="0.3">
      <c r="A586" t="s">
        <v>31</v>
      </c>
      <c r="B586">
        <v>459.96</v>
      </c>
      <c r="C586">
        <v>451.15</v>
      </c>
      <c r="D586">
        <v>328</v>
      </c>
      <c r="E586">
        <v>180</v>
      </c>
      <c r="F586">
        <v>3.5700000000000003E-2</v>
      </c>
      <c r="G586">
        <v>3.5700000000000003E-2</v>
      </c>
      <c r="H586">
        <v>3.9318453520536423E-2</v>
      </c>
      <c r="I586">
        <v>3.9330418360606967E-2</v>
      </c>
      <c r="J586">
        <v>3.5285750643240063E-2</v>
      </c>
      <c r="K586">
        <v>3.2422687984815859E-2</v>
      </c>
    </row>
    <row r="587" spans="1:11" x14ac:dyDescent="0.3">
      <c r="A587" t="s">
        <v>31</v>
      </c>
      <c r="B587">
        <v>459.96</v>
      </c>
      <c r="C587">
        <v>451.15</v>
      </c>
      <c r="D587">
        <v>328</v>
      </c>
      <c r="E587">
        <v>210</v>
      </c>
      <c r="F587">
        <v>4.4900000000000002E-2</v>
      </c>
      <c r="G587">
        <v>4.4900000000000002E-2</v>
      </c>
      <c r="H587">
        <v>4.5705251395702362E-2</v>
      </c>
      <c r="I587">
        <v>5.1579413520894159E-2</v>
      </c>
      <c r="J587">
        <v>5.0177945818148342E-2</v>
      </c>
      <c r="K587">
        <v>5.3437911522739988E-2</v>
      </c>
    </row>
    <row r="588" spans="1:11" x14ac:dyDescent="0.3">
      <c r="A588" t="s">
        <v>31</v>
      </c>
      <c r="B588">
        <v>459.96</v>
      </c>
      <c r="C588">
        <v>451.15</v>
      </c>
      <c r="D588">
        <v>328</v>
      </c>
      <c r="E588">
        <v>240</v>
      </c>
      <c r="F588">
        <v>6.5199999999999994E-2</v>
      </c>
      <c r="G588">
        <v>6.5199999999999994E-2</v>
      </c>
      <c r="H588">
        <v>6.3013754785060883E-2</v>
      </c>
      <c r="I588">
        <v>6.2849810076987797E-2</v>
      </c>
      <c r="J588">
        <v>6.4619679344923533E-2</v>
      </c>
      <c r="K588">
        <v>7.4597739215061951E-2</v>
      </c>
    </row>
    <row r="589" spans="1:11" x14ac:dyDescent="0.3">
      <c r="A589" t="s">
        <v>31</v>
      </c>
      <c r="B589">
        <v>459.96</v>
      </c>
      <c r="C589">
        <v>451.15</v>
      </c>
      <c r="D589">
        <v>328</v>
      </c>
      <c r="E589">
        <v>270</v>
      </c>
      <c r="F589">
        <v>7.6700000000000004E-2</v>
      </c>
      <c r="G589">
        <v>7.6700000000000004E-2</v>
      </c>
      <c r="H589">
        <v>8.0084823071956635E-2</v>
      </c>
      <c r="I589">
        <v>7.8147581193380944E-2</v>
      </c>
      <c r="J589">
        <v>7.5003218989856221E-2</v>
      </c>
      <c r="K589">
        <v>9.4880814952681913E-2</v>
      </c>
    </row>
    <row r="590" spans="1:11" x14ac:dyDescent="0.3">
      <c r="A590" t="s">
        <v>31</v>
      </c>
      <c r="B590">
        <v>459.96</v>
      </c>
      <c r="C590">
        <v>451.150000000001</v>
      </c>
      <c r="D590">
        <v>338</v>
      </c>
      <c r="E590">
        <v>120</v>
      </c>
      <c r="F590">
        <v>1.4500000000000001E-2</v>
      </c>
      <c r="G590">
        <v>1.4500000000000001E-2</v>
      </c>
      <c r="H590">
        <v>6.8502756766974926E-3</v>
      </c>
      <c r="I590">
        <v>9.1322330700785281E-3</v>
      </c>
      <c r="J590">
        <v>1.2981119318111139E-2</v>
      </c>
      <c r="K590">
        <v>-4.6195860747320197E-2</v>
      </c>
    </row>
    <row r="591" spans="1:11" x14ac:dyDescent="0.3">
      <c r="A591" t="s">
        <v>31</v>
      </c>
      <c r="B591">
        <v>459.96</v>
      </c>
      <c r="C591">
        <v>451.150000000001</v>
      </c>
      <c r="D591">
        <v>338</v>
      </c>
      <c r="E591">
        <v>150</v>
      </c>
      <c r="F591">
        <v>2.6800000000000001E-2</v>
      </c>
      <c r="G591">
        <v>2.6800000000000001E-2</v>
      </c>
      <c r="H591">
        <v>2.0103089511394501E-2</v>
      </c>
      <c r="I591">
        <v>2.1794472532893381E-2</v>
      </c>
      <c r="J591">
        <v>2.694167359876121E-2</v>
      </c>
      <c r="K591">
        <v>-2.0058345966356941E-2</v>
      </c>
    </row>
    <row r="592" spans="1:11" x14ac:dyDescent="0.3">
      <c r="A592" t="s">
        <v>31</v>
      </c>
      <c r="B592">
        <v>459.95999999999901</v>
      </c>
      <c r="C592">
        <v>451.150000000001</v>
      </c>
      <c r="D592">
        <v>338</v>
      </c>
      <c r="E592">
        <v>180</v>
      </c>
      <c r="F592">
        <v>3.5099999999999999E-2</v>
      </c>
      <c r="G592">
        <v>3.5099999999999999E-2</v>
      </c>
      <c r="H592">
        <v>3.6485441029071808E-2</v>
      </c>
      <c r="I592">
        <v>3.520504720803095E-2</v>
      </c>
      <c r="J592">
        <v>3.66595880068405E-2</v>
      </c>
      <c r="K592">
        <v>8.6467554321141074E-3</v>
      </c>
    </row>
    <row r="593" spans="1:11" x14ac:dyDescent="0.3">
      <c r="A593" t="s">
        <v>31</v>
      </c>
      <c r="B593">
        <v>459.95999999999901</v>
      </c>
      <c r="C593">
        <v>451.150000000001</v>
      </c>
      <c r="D593">
        <v>338</v>
      </c>
      <c r="E593">
        <v>210</v>
      </c>
      <c r="F593">
        <v>4.3999999999999997E-2</v>
      </c>
      <c r="G593">
        <v>4.3999999999999997E-2</v>
      </c>
      <c r="H593">
        <v>4.9708951264619827E-2</v>
      </c>
      <c r="I593">
        <v>4.8497499847394342E-2</v>
      </c>
      <c r="J593">
        <v>5.2756401277138702E-2</v>
      </c>
      <c r="K593">
        <v>3.9140340722773441E-2</v>
      </c>
    </row>
    <row r="594" spans="1:11" x14ac:dyDescent="0.3">
      <c r="A594" t="s">
        <v>31</v>
      </c>
      <c r="B594">
        <v>459.95999999999901</v>
      </c>
      <c r="C594">
        <v>451.150000000001</v>
      </c>
      <c r="D594">
        <v>338</v>
      </c>
      <c r="E594">
        <v>240</v>
      </c>
      <c r="F594">
        <v>6.7599999999999993E-2</v>
      </c>
      <c r="G594">
        <v>6.7599999999999993E-2</v>
      </c>
      <c r="H594">
        <v>7.2909094393253326E-2</v>
      </c>
      <c r="I594">
        <v>6.6840986118863799E-2</v>
      </c>
      <c r="J594">
        <v>6.8787904628398303E-2</v>
      </c>
      <c r="K594">
        <v>7.0542506731114632E-2</v>
      </c>
    </row>
    <row r="595" spans="1:11" x14ac:dyDescent="0.3">
      <c r="A595" t="s">
        <v>31</v>
      </c>
      <c r="B595">
        <v>459.95999999999901</v>
      </c>
      <c r="C595">
        <v>451.150000000001</v>
      </c>
      <c r="D595">
        <v>338</v>
      </c>
      <c r="E595">
        <v>270</v>
      </c>
      <c r="F595">
        <v>7.7100000000000002E-2</v>
      </c>
      <c r="G595">
        <v>7.7100000000000002E-2</v>
      </c>
      <c r="H595">
        <v>8.4074854850769043E-2</v>
      </c>
      <c r="I595">
        <v>8.4186372611730953E-2</v>
      </c>
      <c r="J595">
        <v>8.0517580662356619E-2</v>
      </c>
      <c r="K595">
        <v>0.1018604600285422</v>
      </c>
    </row>
    <row r="596" spans="1:11" x14ac:dyDescent="0.3">
      <c r="A596" t="s">
        <v>32</v>
      </c>
      <c r="B596">
        <v>369.363</v>
      </c>
      <c r="C596">
        <v>439</v>
      </c>
      <c r="D596">
        <v>308.2</v>
      </c>
      <c r="E596">
        <v>120</v>
      </c>
      <c r="F596">
        <v>0.85</v>
      </c>
      <c r="G596">
        <v>0.85</v>
      </c>
      <c r="H596">
        <v>0.85334479808807373</v>
      </c>
      <c r="I596">
        <v>0.85250421419619649</v>
      </c>
      <c r="J596">
        <v>0.83587379037361753</v>
      </c>
      <c r="K596">
        <v>0.89142250619552299</v>
      </c>
    </row>
    <row r="597" spans="1:11" x14ac:dyDescent="0.3">
      <c r="A597" t="s">
        <v>32</v>
      </c>
      <c r="B597">
        <v>369.363</v>
      </c>
      <c r="C597">
        <v>439</v>
      </c>
      <c r="D597">
        <v>308.2</v>
      </c>
      <c r="E597">
        <v>150</v>
      </c>
      <c r="F597">
        <v>2.0299999999999998</v>
      </c>
      <c r="G597">
        <v>2.0299999999999998</v>
      </c>
      <c r="H597">
        <v>2.0287215709686279</v>
      </c>
      <c r="I597">
        <v>2.013778843380396</v>
      </c>
      <c r="J597">
        <v>1.641055663619436</v>
      </c>
      <c r="K597">
        <v>1.356982514032961</v>
      </c>
    </row>
    <row r="598" spans="1:11" x14ac:dyDescent="0.3">
      <c r="A598" t="s">
        <v>32</v>
      </c>
      <c r="B598">
        <v>369.363</v>
      </c>
      <c r="C598">
        <v>439</v>
      </c>
      <c r="D598">
        <v>308.2</v>
      </c>
      <c r="E598">
        <v>180</v>
      </c>
      <c r="F598">
        <v>3</v>
      </c>
      <c r="G598">
        <v>3</v>
      </c>
      <c r="H598">
        <v>2.58567214012146</v>
      </c>
      <c r="I598">
        <v>2.4228556160871801</v>
      </c>
      <c r="J598">
        <v>1.9584079297889121</v>
      </c>
      <c r="K598">
        <v>1.8427708843946731</v>
      </c>
    </row>
    <row r="599" spans="1:11" x14ac:dyDescent="0.3">
      <c r="A599" t="s">
        <v>32</v>
      </c>
      <c r="B599">
        <v>369.363</v>
      </c>
      <c r="C599">
        <v>439</v>
      </c>
      <c r="D599">
        <v>308.2</v>
      </c>
      <c r="E599">
        <v>210</v>
      </c>
      <c r="F599">
        <v>3.18</v>
      </c>
      <c r="G599">
        <v>3.18</v>
      </c>
      <c r="H599">
        <v>3.147765159606934</v>
      </c>
      <c r="I599">
        <v>3.022510818102484</v>
      </c>
      <c r="J599">
        <v>2.7519957168906362</v>
      </c>
      <c r="K599">
        <v>2.3154571319356672</v>
      </c>
    </row>
    <row r="600" spans="1:11" x14ac:dyDescent="0.3">
      <c r="A600" t="s">
        <v>32</v>
      </c>
      <c r="B600">
        <v>369.363</v>
      </c>
      <c r="C600">
        <v>439</v>
      </c>
      <c r="D600">
        <v>308.2</v>
      </c>
      <c r="E600">
        <v>240</v>
      </c>
      <c r="F600">
        <v>3.57</v>
      </c>
      <c r="G600">
        <v>3.57</v>
      </c>
      <c r="H600">
        <v>3.6989836692810059</v>
      </c>
      <c r="I600">
        <v>3.7796021223153851</v>
      </c>
      <c r="J600">
        <v>3.5720688348927112</v>
      </c>
      <c r="K600">
        <v>2.7355917297399688</v>
      </c>
    </row>
    <row r="601" spans="1:11" x14ac:dyDescent="0.3">
      <c r="A601" t="s">
        <v>32</v>
      </c>
      <c r="B601">
        <v>369.363</v>
      </c>
      <c r="C601">
        <v>439</v>
      </c>
      <c r="D601">
        <v>308.2</v>
      </c>
      <c r="E601">
        <v>270</v>
      </c>
      <c r="F601">
        <v>4.0999999999999996</v>
      </c>
      <c r="G601">
        <v>4.0999999999999996</v>
      </c>
      <c r="H601">
        <v>4.092796802520752</v>
      </c>
      <c r="I601">
        <v>4.124884177368811</v>
      </c>
      <c r="J601">
        <v>4.0458353225513806</v>
      </c>
      <c r="K601">
        <v>3.0624515420122491</v>
      </c>
    </row>
    <row r="602" spans="1:11" x14ac:dyDescent="0.3">
      <c r="A602" t="s">
        <v>32</v>
      </c>
      <c r="B602">
        <v>369.363</v>
      </c>
      <c r="C602">
        <v>439</v>
      </c>
      <c r="D602">
        <v>318.2</v>
      </c>
      <c r="E602">
        <v>120</v>
      </c>
      <c r="F602">
        <v>0.48</v>
      </c>
      <c r="G602">
        <v>0.48</v>
      </c>
      <c r="H602">
        <v>0.4773077666759491</v>
      </c>
      <c r="I602">
        <v>0.47952614355537521</v>
      </c>
      <c r="J602">
        <v>0.56213917715162531</v>
      </c>
      <c r="K602">
        <v>0.63504157475804512</v>
      </c>
    </row>
    <row r="603" spans="1:11" x14ac:dyDescent="0.3">
      <c r="A603" t="s">
        <v>32</v>
      </c>
      <c r="B603">
        <v>369.363</v>
      </c>
      <c r="C603">
        <v>439</v>
      </c>
      <c r="D603">
        <v>318.2</v>
      </c>
      <c r="E603">
        <v>150</v>
      </c>
      <c r="F603">
        <v>1.48</v>
      </c>
      <c r="G603">
        <v>1.48</v>
      </c>
      <c r="H603">
        <v>1.467636346817017</v>
      </c>
      <c r="I603">
        <v>1.4766010148335631</v>
      </c>
      <c r="J603">
        <v>1.333916091076871</v>
      </c>
      <c r="K603">
        <v>1.155064268164256</v>
      </c>
    </row>
    <row r="604" spans="1:11" x14ac:dyDescent="0.3">
      <c r="A604" t="s">
        <v>32</v>
      </c>
      <c r="B604">
        <v>369.363</v>
      </c>
      <c r="C604">
        <v>439</v>
      </c>
      <c r="D604">
        <v>318.2</v>
      </c>
      <c r="E604">
        <v>180</v>
      </c>
      <c r="F604">
        <v>2.5</v>
      </c>
      <c r="G604">
        <v>2.5</v>
      </c>
      <c r="H604">
        <v>2.2637515068054199</v>
      </c>
      <c r="I604">
        <v>2.0830107895030072</v>
      </c>
      <c r="J604">
        <v>1.910771963376122</v>
      </c>
      <c r="K604">
        <v>1.7499092980540349</v>
      </c>
    </row>
    <row r="605" spans="1:11" x14ac:dyDescent="0.3">
      <c r="A605" t="s">
        <v>32</v>
      </c>
      <c r="B605">
        <v>369.36300000000102</v>
      </c>
      <c r="C605">
        <v>439</v>
      </c>
      <c r="D605">
        <v>318.2</v>
      </c>
      <c r="E605">
        <v>210</v>
      </c>
      <c r="F605">
        <v>2.9</v>
      </c>
      <c r="G605">
        <v>2.9</v>
      </c>
      <c r="H605">
        <v>2.9640378952026372</v>
      </c>
      <c r="I605">
        <v>2.921458013106363</v>
      </c>
      <c r="J605">
        <v>2.880414162145116</v>
      </c>
      <c r="K605">
        <v>2.3939199910758728</v>
      </c>
    </row>
    <row r="606" spans="1:11" x14ac:dyDescent="0.3">
      <c r="A606" t="s">
        <v>32</v>
      </c>
      <c r="B606">
        <v>369.36300000000102</v>
      </c>
      <c r="C606">
        <v>439</v>
      </c>
      <c r="D606">
        <v>318.2</v>
      </c>
      <c r="E606">
        <v>240</v>
      </c>
      <c r="F606">
        <v>3.63</v>
      </c>
      <c r="G606">
        <v>3.63</v>
      </c>
      <c r="H606">
        <v>3.629638671875</v>
      </c>
      <c r="I606">
        <v>3.704526777339034</v>
      </c>
      <c r="J606">
        <v>3.675195255590872</v>
      </c>
      <c r="K606">
        <v>3.0476997290344858</v>
      </c>
    </row>
    <row r="607" spans="1:11" x14ac:dyDescent="0.3">
      <c r="A607" t="s">
        <v>32</v>
      </c>
      <c r="B607">
        <v>369.36300000000102</v>
      </c>
      <c r="C607">
        <v>439</v>
      </c>
      <c r="D607">
        <v>318.2</v>
      </c>
      <c r="E607">
        <v>270</v>
      </c>
      <c r="F607">
        <v>4.3899999999999997</v>
      </c>
      <c r="G607">
        <v>4.3899999999999997</v>
      </c>
      <c r="H607">
        <v>4.3620409965515137</v>
      </c>
      <c r="I607">
        <v>4.3141316423326117</v>
      </c>
      <c r="J607">
        <v>4.237693034346667</v>
      </c>
      <c r="K607">
        <v>3.6605460417883631</v>
      </c>
    </row>
    <row r="608" spans="1:11" x14ac:dyDescent="0.3">
      <c r="A608" t="s">
        <v>32</v>
      </c>
      <c r="B608">
        <v>369.36300000000102</v>
      </c>
      <c r="C608">
        <v>439</v>
      </c>
      <c r="D608">
        <v>328.2</v>
      </c>
      <c r="E608">
        <v>120</v>
      </c>
      <c r="F608">
        <v>0.17</v>
      </c>
      <c r="G608">
        <v>0.17</v>
      </c>
      <c r="H608">
        <v>0.17900232970714569</v>
      </c>
      <c r="I608">
        <v>0.19063648316947321</v>
      </c>
      <c r="J608">
        <v>0.26001753942461281</v>
      </c>
      <c r="K608">
        <v>0.39845829685963291</v>
      </c>
    </row>
    <row r="609" spans="1:11" x14ac:dyDescent="0.3">
      <c r="A609" t="s">
        <v>32</v>
      </c>
      <c r="B609">
        <v>369.36300000000102</v>
      </c>
      <c r="C609">
        <v>439</v>
      </c>
      <c r="D609">
        <v>328.2</v>
      </c>
      <c r="E609">
        <v>150</v>
      </c>
      <c r="F609">
        <v>1.1200000000000001</v>
      </c>
      <c r="G609">
        <v>1.1200000000000001</v>
      </c>
      <c r="H609">
        <v>0.98807191848754883</v>
      </c>
      <c r="I609">
        <v>1.014945894830013</v>
      </c>
      <c r="J609">
        <v>0.88450288974641489</v>
      </c>
      <c r="K609">
        <v>0.95553972338195448</v>
      </c>
    </row>
    <row r="610" spans="1:11" x14ac:dyDescent="0.3">
      <c r="A610" t="s">
        <v>32</v>
      </c>
      <c r="B610">
        <v>369.36300000000102</v>
      </c>
      <c r="C610">
        <v>439</v>
      </c>
      <c r="D610">
        <v>328.2</v>
      </c>
      <c r="E610">
        <v>180</v>
      </c>
      <c r="F610">
        <v>2.1</v>
      </c>
      <c r="G610">
        <v>2.1</v>
      </c>
      <c r="H610">
        <v>2.0551233291625981</v>
      </c>
      <c r="I610">
        <v>2.038387116656621</v>
      </c>
      <c r="J610">
        <v>1.8849306770729379</v>
      </c>
      <c r="K610">
        <v>1.6480093185756659</v>
      </c>
    </row>
    <row r="611" spans="1:11" x14ac:dyDescent="0.3">
      <c r="A611" t="s">
        <v>32</v>
      </c>
      <c r="B611">
        <v>369.36300000000102</v>
      </c>
      <c r="C611">
        <v>439</v>
      </c>
      <c r="D611">
        <v>328.2</v>
      </c>
      <c r="E611">
        <v>210</v>
      </c>
      <c r="F611">
        <v>2.69</v>
      </c>
      <c r="G611">
        <v>2.69</v>
      </c>
      <c r="H611">
        <v>2.6872777938842769</v>
      </c>
      <c r="I611">
        <v>2.6530224686570838</v>
      </c>
      <c r="J611">
        <v>2.7122912813137279</v>
      </c>
      <c r="K611">
        <v>2.4690174963847888</v>
      </c>
    </row>
    <row r="612" spans="1:11" x14ac:dyDescent="0.3">
      <c r="A612" t="s">
        <v>32</v>
      </c>
      <c r="B612">
        <v>369.36300000000102</v>
      </c>
      <c r="C612">
        <v>439</v>
      </c>
      <c r="D612">
        <v>328.2</v>
      </c>
      <c r="E612">
        <v>240</v>
      </c>
      <c r="F612">
        <v>3.6</v>
      </c>
      <c r="G612">
        <v>3.6</v>
      </c>
      <c r="H612">
        <v>3.911290168762207</v>
      </c>
      <c r="I612">
        <v>3.7470643587953538</v>
      </c>
      <c r="J612">
        <v>3.828507277458582</v>
      </c>
      <c r="K612">
        <v>3.3926434779526589</v>
      </c>
    </row>
    <row r="613" spans="1:11" x14ac:dyDescent="0.3">
      <c r="A613" t="s">
        <v>32</v>
      </c>
      <c r="B613">
        <v>369.36300000000102</v>
      </c>
      <c r="C613">
        <v>439</v>
      </c>
      <c r="D613">
        <v>328.2</v>
      </c>
      <c r="E613">
        <v>270</v>
      </c>
      <c r="F613">
        <v>4.53</v>
      </c>
      <c r="G613">
        <v>4.53</v>
      </c>
      <c r="H613">
        <v>4.5539665222167969</v>
      </c>
      <c r="I613">
        <v>4.5650757705812097</v>
      </c>
      <c r="J613">
        <v>4.4968776643036126</v>
      </c>
      <c r="K613">
        <v>4.3712612452562469</v>
      </c>
    </row>
    <row r="614" spans="1:11" x14ac:dyDescent="0.3">
      <c r="A614" t="s">
        <v>32</v>
      </c>
      <c r="B614">
        <v>369.36300000000102</v>
      </c>
      <c r="C614">
        <v>439</v>
      </c>
      <c r="D614">
        <v>338.2</v>
      </c>
      <c r="E614">
        <v>120</v>
      </c>
      <c r="F614">
        <v>0.04</v>
      </c>
      <c r="G614">
        <v>0.04</v>
      </c>
      <c r="H614">
        <v>4.4282786548137658E-2</v>
      </c>
      <c r="I614">
        <v>3.2358597634403803E-2</v>
      </c>
      <c r="J614">
        <v>0.14588133957263491</v>
      </c>
      <c r="K614">
        <v>0.18414549444305259</v>
      </c>
    </row>
    <row r="615" spans="1:11" x14ac:dyDescent="0.3">
      <c r="A615" t="s">
        <v>32</v>
      </c>
      <c r="B615">
        <v>369.36300000000102</v>
      </c>
      <c r="C615">
        <v>439</v>
      </c>
      <c r="D615">
        <v>338.2</v>
      </c>
      <c r="E615">
        <v>150</v>
      </c>
      <c r="F615">
        <v>0.8</v>
      </c>
      <c r="G615">
        <v>0.8</v>
      </c>
      <c r="H615">
        <v>0.62422084808349609</v>
      </c>
      <c r="I615">
        <v>0.62449840083659169</v>
      </c>
      <c r="J615">
        <v>0.58766305719560719</v>
      </c>
      <c r="K615">
        <v>0.76209761754312533</v>
      </c>
    </row>
    <row r="616" spans="1:11" x14ac:dyDescent="0.3">
      <c r="A616" t="s">
        <v>32</v>
      </c>
      <c r="B616">
        <v>369.36300000000102</v>
      </c>
      <c r="C616">
        <v>439</v>
      </c>
      <c r="D616">
        <v>338.2</v>
      </c>
      <c r="E616">
        <v>180</v>
      </c>
      <c r="F616">
        <v>1.74</v>
      </c>
      <c r="G616">
        <v>1.74</v>
      </c>
      <c r="H616">
        <v>1.6986649036407471</v>
      </c>
      <c r="I616">
        <v>1.7571602572145211</v>
      </c>
      <c r="J616">
        <v>1.595026191878109</v>
      </c>
      <c r="K616">
        <v>1.539800665527522</v>
      </c>
    </row>
    <row r="617" spans="1:11" x14ac:dyDescent="0.3">
      <c r="A617" t="s">
        <v>32</v>
      </c>
      <c r="B617">
        <v>369.36300000000102</v>
      </c>
      <c r="C617">
        <v>439</v>
      </c>
      <c r="D617">
        <v>338.2</v>
      </c>
      <c r="E617">
        <v>210</v>
      </c>
      <c r="F617">
        <v>2.48</v>
      </c>
      <c r="G617">
        <v>2.48</v>
      </c>
      <c r="H617">
        <v>2.489011287689209</v>
      </c>
      <c r="I617">
        <v>2.5173363984367252</v>
      </c>
      <c r="J617">
        <v>2.5429612853861552</v>
      </c>
      <c r="K617">
        <v>2.542521077268002</v>
      </c>
    </row>
    <row r="618" spans="1:11" x14ac:dyDescent="0.3">
      <c r="A618" t="s">
        <v>32</v>
      </c>
      <c r="B618">
        <v>369.36300000000102</v>
      </c>
      <c r="C618">
        <v>439</v>
      </c>
      <c r="D618">
        <v>338.2</v>
      </c>
      <c r="E618">
        <v>240</v>
      </c>
      <c r="F618">
        <v>3.86</v>
      </c>
      <c r="G618">
        <v>3.86</v>
      </c>
      <c r="H618">
        <v>3.858649730682373</v>
      </c>
      <c r="I618">
        <v>3.766750255749439</v>
      </c>
      <c r="J618">
        <v>3.812877605240407</v>
      </c>
      <c r="K618">
        <v>3.7771267531980608</v>
      </c>
    </row>
    <row r="619" spans="1:11" x14ac:dyDescent="0.3">
      <c r="A619" t="s">
        <v>32</v>
      </c>
      <c r="B619">
        <v>369.36300000000102</v>
      </c>
      <c r="C619">
        <v>439</v>
      </c>
      <c r="D619">
        <v>338.2</v>
      </c>
      <c r="E619">
        <v>270</v>
      </c>
      <c r="F619">
        <v>4.84</v>
      </c>
      <c r="G619">
        <v>4.84</v>
      </c>
      <c r="H619">
        <v>4.8680973052978516</v>
      </c>
      <c r="I619">
        <v>4.87056999258788</v>
      </c>
      <c r="J619">
        <v>4.7868550772060408</v>
      </c>
      <c r="K619">
        <v>5.222443590483218</v>
      </c>
    </row>
    <row r="620" spans="1:11" x14ac:dyDescent="0.3">
      <c r="A620" t="s">
        <v>33</v>
      </c>
      <c r="B620">
        <v>681.77</v>
      </c>
      <c r="C620">
        <v>429</v>
      </c>
      <c r="D620">
        <v>313.2</v>
      </c>
      <c r="E620">
        <v>120</v>
      </c>
      <c r="F620">
        <v>1.2470000000000001</v>
      </c>
      <c r="G620">
        <v>1.2470000000000001</v>
      </c>
      <c r="H620">
        <v>1.2452008724212651</v>
      </c>
      <c r="I620">
        <v>1.248404678228602</v>
      </c>
      <c r="J620">
        <v>1.1671550370468711</v>
      </c>
      <c r="K620">
        <v>1.5422279409165049</v>
      </c>
    </row>
    <row r="621" spans="1:11" x14ac:dyDescent="0.3">
      <c r="A621" t="s">
        <v>33</v>
      </c>
      <c r="B621">
        <v>681.77</v>
      </c>
      <c r="C621">
        <v>429</v>
      </c>
      <c r="D621">
        <v>313.2</v>
      </c>
      <c r="E621">
        <v>150</v>
      </c>
      <c r="F621">
        <v>3.3679999999999999</v>
      </c>
      <c r="G621">
        <v>3.3679999999999999</v>
      </c>
      <c r="H621">
        <v>3.0841741561889648</v>
      </c>
      <c r="I621">
        <v>2.9052862968628488</v>
      </c>
      <c r="J621">
        <v>2.20569355346331</v>
      </c>
      <c r="K621">
        <v>2.446998671900217</v>
      </c>
    </row>
    <row r="622" spans="1:11" x14ac:dyDescent="0.3">
      <c r="A622" t="s">
        <v>33</v>
      </c>
      <c r="B622">
        <v>681.77</v>
      </c>
      <c r="C622">
        <v>429</v>
      </c>
      <c r="D622">
        <v>313.2</v>
      </c>
      <c r="E622">
        <v>180</v>
      </c>
      <c r="F622">
        <v>4.7039999999999997</v>
      </c>
      <c r="G622">
        <v>4.7039999999999997</v>
      </c>
      <c r="H622">
        <v>3.75892162322998</v>
      </c>
      <c r="I622">
        <v>3.9321138786282108</v>
      </c>
      <c r="J622">
        <v>3.3609536977111061</v>
      </c>
      <c r="K622">
        <v>3.447131162463787</v>
      </c>
    </row>
    <row r="623" spans="1:11" x14ac:dyDescent="0.3">
      <c r="A623" t="s">
        <v>33</v>
      </c>
      <c r="B623">
        <v>681.77</v>
      </c>
      <c r="C623">
        <v>429</v>
      </c>
      <c r="D623">
        <v>313.2</v>
      </c>
      <c r="E623">
        <v>210</v>
      </c>
      <c r="F623">
        <v>5.2309999999999999</v>
      </c>
      <c r="G623">
        <v>5.2309999999999999</v>
      </c>
      <c r="H623">
        <v>5.1647152900695801</v>
      </c>
      <c r="I623">
        <v>5.2997493461303886</v>
      </c>
      <c r="J623">
        <v>5.1620413254903328</v>
      </c>
      <c r="K623">
        <v>4.4541782254822806</v>
      </c>
    </row>
    <row r="624" spans="1:11" x14ac:dyDescent="0.3">
      <c r="A624" t="s">
        <v>33</v>
      </c>
      <c r="B624">
        <v>681.77</v>
      </c>
      <c r="C624">
        <v>429</v>
      </c>
      <c r="D624">
        <v>313.2</v>
      </c>
      <c r="E624">
        <v>240</v>
      </c>
      <c r="F624">
        <v>5.72</v>
      </c>
      <c r="G624">
        <v>5.72</v>
      </c>
      <c r="H624">
        <v>5.7706537246704102</v>
      </c>
      <c r="I624">
        <v>5.6519315362984441</v>
      </c>
      <c r="J624">
        <v>5.4863407673380769</v>
      </c>
      <c r="K624">
        <v>5.3531285937324142</v>
      </c>
    </row>
    <row r="625" spans="1:11" x14ac:dyDescent="0.3">
      <c r="A625" t="s">
        <v>33</v>
      </c>
      <c r="B625">
        <v>681.77</v>
      </c>
      <c r="C625">
        <v>429</v>
      </c>
      <c r="D625">
        <v>313.2</v>
      </c>
      <c r="E625">
        <v>270</v>
      </c>
      <c r="F625">
        <v>6.226</v>
      </c>
      <c r="G625">
        <v>6.226</v>
      </c>
      <c r="H625">
        <v>6.2378449440002441</v>
      </c>
      <c r="I625">
        <v>6.2078175358883856</v>
      </c>
      <c r="J625">
        <v>6.2038351704056733</v>
      </c>
      <c r="K625">
        <v>6.0218778588723687</v>
      </c>
    </row>
    <row r="626" spans="1:11" x14ac:dyDescent="0.3">
      <c r="A626" t="s">
        <v>33</v>
      </c>
      <c r="B626">
        <v>681.77</v>
      </c>
      <c r="C626">
        <v>429</v>
      </c>
      <c r="D626">
        <v>313.2</v>
      </c>
      <c r="E626">
        <v>300</v>
      </c>
      <c r="F626">
        <v>7.0030000000000001</v>
      </c>
      <c r="G626">
        <v>7.0030000000000001</v>
      </c>
      <c r="H626">
        <v>6.9805479049682617</v>
      </c>
      <c r="I626">
        <v>7.0147430356974692</v>
      </c>
      <c r="J626">
        <v>6.794585232924307</v>
      </c>
      <c r="K626">
        <v>6.3574034233753807</v>
      </c>
    </row>
    <row r="627" spans="1:11" x14ac:dyDescent="0.3">
      <c r="A627" t="s">
        <v>33</v>
      </c>
      <c r="B627">
        <v>681.77</v>
      </c>
      <c r="C627">
        <v>429</v>
      </c>
      <c r="D627">
        <v>323.2</v>
      </c>
      <c r="E627">
        <v>120</v>
      </c>
      <c r="F627">
        <v>0.84599999999999997</v>
      </c>
      <c r="G627">
        <v>0.84599999999999997</v>
      </c>
      <c r="H627">
        <v>0.84986984729766846</v>
      </c>
      <c r="I627">
        <v>0.84338562434729547</v>
      </c>
      <c r="J627">
        <v>0.95168415969431908</v>
      </c>
      <c r="K627">
        <v>1.050034550024499</v>
      </c>
    </row>
    <row r="628" spans="1:11" x14ac:dyDescent="0.3">
      <c r="A628" t="s">
        <v>33</v>
      </c>
      <c r="B628">
        <v>681.77</v>
      </c>
      <c r="C628">
        <v>429</v>
      </c>
      <c r="D628">
        <v>323.2</v>
      </c>
      <c r="E628">
        <v>150</v>
      </c>
      <c r="F628">
        <v>2.6629999999999998</v>
      </c>
      <c r="G628">
        <v>2.6629999999999998</v>
      </c>
      <c r="H628">
        <v>2.661535263061523</v>
      </c>
      <c r="I628">
        <v>2.6527892853638799</v>
      </c>
      <c r="J628">
        <v>2.2594518560294912</v>
      </c>
      <c r="K628">
        <v>2.000010910345102</v>
      </c>
    </row>
    <row r="629" spans="1:11" x14ac:dyDescent="0.3">
      <c r="A629" t="s">
        <v>33</v>
      </c>
      <c r="B629">
        <v>681.77</v>
      </c>
      <c r="C629">
        <v>429</v>
      </c>
      <c r="D629">
        <v>323.2</v>
      </c>
      <c r="E629">
        <v>180</v>
      </c>
      <c r="F629">
        <v>4.2130000000000001</v>
      </c>
      <c r="G629">
        <v>4.2130000000000001</v>
      </c>
      <c r="H629">
        <v>4.1764674186706543</v>
      </c>
      <c r="I629">
        <v>4.2115250436692753</v>
      </c>
      <c r="J629">
        <v>3.542045084473997</v>
      </c>
      <c r="K629">
        <v>3.178358593429472</v>
      </c>
    </row>
    <row r="630" spans="1:11" x14ac:dyDescent="0.3">
      <c r="A630" t="s">
        <v>33</v>
      </c>
      <c r="B630">
        <v>681.77</v>
      </c>
      <c r="C630">
        <v>429</v>
      </c>
      <c r="D630">
        <v>323.2</v>
      </c>
      <c r="E630">
        <v>210</v>
      </c>
      <c r="F630">
        <v>5.242</v>
      </c>
      <c r="G630">
        <v>5.242</v>
      </c>
      <c r="H630">
        <v>5.5160455703735352</v>
      </c>
      <c r="I630">
        <v>5.7235677004818211</v>
      </c>
      <c r="J630">
        <v>5.1279933099340216</v>
      </c>
      <c r="K630">
        <v>4.5336052576817893</v>
      </c>
    </row>
    <row r="631" spans="1:11" x14ac:dyDescent="0.3">
      <c r="A631" t="s">
        <v>33</v>
      </c>
      <c r="B631">
        <v>681.77</v>
      </c>
      <c r="C631">
        <v>429</v>
      </c>
      <c r="D631">
        <v>323.2</v>
      </c>
      <c r="E631">
        <v>240</v>
      </c>
      <c r="F631">
        <v>5.62</v>
      </c>
      <c r="G631">
        <v>5.62</v>
      </c>
      <c r="H631">
        <v>5.8703889846801758</v>
      </c>
      <c r="I631">
        <v>5.8065873890813098</v>
      </c>
      <c r="J631">
        <v>5.6165478656803529</v>
      </c>
      <c r="K631">
        <v>5.9619131771137033</v>
      </c>
    </row>
    <row r="632" spans="1:11" x14ac:dyDescent="0.3">
      <c r="A632" t="s">
        <v>33</v>
      </c>
      <c r="B632">
        <v>681.77</v>
      </c>
      <c r="C632">
        <v>429</v>
      </c>
      <c r="D632">
        <v>323.2</v>
      </c>
      <c r="E632">
        <v>270</v>
      </c>
      <c r="F632">
        <v>6.3019999999999996</v>
      </c>
      <c r="G632">
        <v>6.3019999999999996</v>
      </c>
      <c r="H632">
        <v>6.4356651306152344</v>
      </c>
      <c r="I632">
        <v>6.3613144531954697</v>
      </c>
      <c r="J632">
        <v>6.4705283953361548</v>
      </c>
      <c r="K632">
        <v>7.3131451163799603</v>
      </c>
    </row>
    <row r="633" spans="1:11" x14ac:dyDescent="0.3">
      <c r="A633" t="s">
        <v>33</v>
      </c>
      <c r="B633">
        <v>681.77</v>
      </c>
      <c r="C633">
        <v>429</v>
      </c>
      <c r="D633">
        <v>323.2</v>
      </c>
      <c r="E633">
        <v>300</v>
      </c>
      <c r="F633">
        <v>7.6059999999999999</v>
      </c>
      <c r="G633">
        <v>7.6059999999999999</v>
      </c>
      <c r="H633">
        <v>7.5745658874511719</v>
      </c>
      <c r="I633">
        <v>7.5087598700370428</v>
      </c>
      <c r="J633">
        <v>7.3911675633679046</v>
      </c>
      <c r="K633">
        <v>8.4127564563763482</v>
      </c>
    </row>
    <row r="634" spans="1:11" x14ac:dyDescent="0.3">
      <c r="A634" t="s">
        <v>33</v>
      </c>
      <c r="B634">
        <v>681.77</v>
      </c>
      <c r="C634">
        <v>429</v>
      </c>
      <c r="D634">
        <v>333.2</v>
      </c>
      <c r="E634">
        <v>120</v>
      </c>
      <c r="F634">
        <v>0.32700000000000001</v>
      </c>
      <c r="G634">
        <v>0.32700000000000001</v>
      </c>
      <c r="H634">
        <v>0.32274720072746282</v>
      </c>
      <c r="I634">
        <v>0.3281181350430904</v>
      </c>
      <c r="J634">
        <v>0.56680032240462053</v>
      </c>
      <c r="K634">
        <v>0.62890954111630371</v>
      </c>
    </row>
    <row r="635" spans="1:11" x14ac:dyDescent="0.3">
      <c r="A635" t="s">
        <v>33</v>
      </c>
      <c r="B635">
        <v>681.77</v>
      </c>
      <c r="C635">
        <v>429</v>
      </c>
      <c r="D635">
        <v>333.2</v>
      </c>
      <c r="E635">
        <v>150</v>
      </c>
      <c r="F635">
        <v>1.954</v>
      </c>
      <c r="G635">
        <v>1.954</v>
      </c>
      <c r="H635">
        <v>1.973275899887085</v>
      </c>
      <c r="I635">
        <v>1.9505449372072019</v>
      </c>
      <c r="J635">
        <v>1.825860094973244</v>
      </c>
      <c r="K635">
        <v>1.580570477201128</v>
      </c>
    </row>
    <row r="636" spans="1:11" x14ac:dyDescent="0.3">
      <c r="A636" t="s">
        <v>33</v>
      </c>
      <c r="B636">
        <v>681.77</v>
      </c>
      <c r="C636">
        <v>429</v>
      </c>
      <c r="D636">
        <v>333.2</v>
      </c>
      <c r="E636">
        <v>180</v>
      </c>
      <c r="F636">
        <v>3.653</v>
      </c>
      <c r="G636">
        <v>3.653</v>
      </c>
      <c r="H636">
        <v>3.6079902648925781</v>
      </c>
      <c r="I636">
        <v>3.6212064319689379</v>
      </c>
      <c r="J636">
        <v>3.0576376325508661</v>
      </c>
      <c r="K636">
        <v>2.8919273987127441</v>
      </c>
    </row>
    <row r="637" spans="1:11" x14ac:dyDescent="0.3">
      <c r="A637" t="s">
        <v>33</v>
      </c>
      <c r="B637">
        <v>681.77</v>
      </c>
      <c r="C637">
        <v>429</v>
      </c>
      <c r="D637">
        <v>333.2</v>
      </c>
      <c r="E637">
        <v>210</v>
      </c>
      <c r="F637">
        <v>5.7290000000000001</v>
      </c>
      <c r="G637">
        <v>5.7290000000000001</v>
      </c>
      <c r="H637">
        <v>5.7708821296691886</v>
      </c>
      <c r="I637">
        <v>5.7240116004888044</v>
      </c>
      <c r="J637">
        <v>5.4297912029912254</v>
      </c>
      <c r="K637">
        <v>4.5826751108072488</v>
      </c>
    </row>
    <row r="638" spans="1:11" x14ac:dyDescent="0.3">
      <c r="A638" t="s">
        <v>33</v>
      </c>
      <c r="B638">
        <v>681.77</v>
      </c>
      <c r="C638">
        <v>429</v>
      </c>
      <c r="D638">
        <v>333.2</v>
      </c>
      <c r="E638">
        <v>240</v>
      </c>
      <c r="F638">
        <v>6.7460000000000004</v>
      </c>
      <c r="G638">
        <v>6.7460000000000004</v>
      </c>
      <c r="H638">
        <v>6.5256376266479492</v>
      </c>
      <c r="I638">
        <v>7.1081031701547044</v>
      </c>
      <c r="J638">
        <v>5.8671164605942856</v>
      </c>
      <c r="K638">
        <v>6.6093396046135702</v>
      </c>
    </row>
    <row r="639" spans="1:11" x14ac:dyDescent="0.3">
      <c r="A639" t="s">
        <v>33</v>
      </c>
      <c r="B639">
        <v>681.77</v>
      </c>
      <c r="C639">
        <v>429</v>
      </c>
      <c r="D639">
        <v>333.2</v>
      </c>
      <c r="E639">
        <v>270</v>
      </c>
      <c r="F639">
        <v>8.0860000000000003</v>
      </c>
      <c r="G639">
        <v>8.0860000000000003</v>
      </c>
      <c r="H639">
        <v>7.9803390502929688</v>
      </c>
      <c r="I639">
        <v>8.0647912385650891</v>
      </c>
      <c r="J639">
        <v>7.7640425349127593</v>
      </c>
      <c r="K639">
        <v>8.846387841580615</v>
      </c>
    </row>
    <row r="640" spans="1:11" x14ac:dyDescent="0.3">
      <c r="A640" t="s">
        <v>33</v>
      </c>
      <c r="B640">
        <v>681.77</v>
      </c>
      <c r="C640">
        <v>429</v>
      </c>
      <c r="D640">
        <v>333.2</v>
      </c>
      <c r="E640">
        <v>300</v>
      </c>
      <c r="F640">
        <v>9.593</v>
      </c>
      <c r="G640">
        <v>9.593</v>
      </c>
      <c r="H640">
        <v>9.5739955902099609</v>
      </c>
      <c r="I640">
        <v>9.6285364234882902</v>
      </c>
      <c r="J640">
        <v>9.1115107431128752</v>
      </c>
      <c r="K640">
        <v>11.084554316456829</v>
      </c>
    </row>
    <row r="641" spans="1:11" x14ac:dyDescent="0.3">
      <c r="A641" t="s">
        <v>33</v>
      </c>
      <c r="B641">
        <v>681.77</v>
      </c>
      <c r="C641">
        <v>429</v>
      </c>
      <c r="D641">
        <v>343.2</v>
      </c>
      <c r="E641">
        <v>120</v>
      </c>
      <c r="F641">
        <v>0.127</v>
      </c>
      <c r="G641">
        <v>0.127</v>
      </c>
      <c r="H641">
        <v>0.13540367782115939</v>
      </c>
      <c r="I641">
        <v>0.1297613365870422</v>
      </c>
      <c r="J641">
        <v>0.34799519958362612</v>
      </c>
      <c r="K641">
        <v>0.27607500686281822</v>
      </c>
    </row>
    <row r="642" spans="1:11" x14ac:dyDescent="0.3">
      <c r="A642" t="s">
        <v>33</v>
      </c>
      <c r="B642">
        <v>681.77</v>
      </c>
      <c r="C642">
        <v>429</v>
      </c>
      <c r="D642">
        <v>343.2</v>
      </c>
      <c r="E642">
        <v>150</v>
      </c>
      <c r="F642">
        <v>1.3540000000000001</v>
      </c>
      <c r="G642">
        <v>1.3540000000000001</v>
      </c>
      <c r="H642">
        <v>1.328376293182373</v>
      </c>
      <c r="I642">
        <v>1.352900303184525</v>
      </c>
      <c r="J642">
        <v>1.2810798443632989</v>
      </c>
      <c r="K642">
        <v>1.1952002425963191</v>
      </c>
    </row>
    <row r="643" spans="1:11" x14ac:dyDescent="0.3">
      <c r="A643" t="s">
        <v>33</v>
      </c>
      <c r="B643">
        <v>681.77</v>
      </c>
      <c r="C643">
        <v>429</v>
      </c>
      <c r="D643">
        <v>343.2</v>
      </c>
      <c r="E643">
        <v>180</v>
      </c>
      <c r="F643">
        <v>3.0219999999999998</v>
      </c>
      <c r="G643">
        <v>3.0219999999999998</v>
      </c>
      <c r="H643">
        <v>3.0466651916503911</v>
      </c>
      <c r="I643">
        <v>3.0327892140729391</v>
      </c>
      <c r="J643">
        <v>2.6802993975908529</v>
      </c>
      <c r="K643">
        <v>2.5959310596731622</v>
      </c>
    </row>
    <row r="644" spans="1:11" x14ac:dyDescent="0.3">
      <c r="A644" t="s">
        <v>33</v>
      </c>
      <c r="B644">
        <v>681.77</v>
      </c>
      <c r="C644">
        <v>429</v>
      </c>
      <c r="D644">
        <v>343.2</v>
      </c>
      <c r="E644">
        <v>210</v>
      </c>
      <c r="F644">
        <v>5.4370000000000003</v>
      </c>
      <c r="G644">
        <v>5.4370000000000003</v>
      </c>
      <c r="H644">
        <v>5.4616551399230957</v>
      </c>
      <c r="I644">
        <v>5.430569273298671</v>
      </c>
      <c r="J644">
        <v>5.3341678350008497</v>
      </c>
      <c r="K644">
        <v>4.6038463307692643</v>
      </c>
    </row>
    <row r="645" spans="1:11" x14ac:dyDescent="0.3">
      <c r="A645" t="s">
        <v>33</v>
      </c>
      <c r="B645">
        <v>681.77</v>
      </c>
      <c r="C645">
        <v>429</v>
      </c>
      <c r="D645">
        <v>343.2</v>
      </c>
      <c r="E645">
        <v>240</v>
      </c>
      <c r="F645">
        <v>7.0449999999999999</v>
      </c>
      <c r="G645">
        <v>7.0449999999999999</v>
      </c>
      <c r="H645">
        <v>7.3308286666870117</v>
      </c>
      <c r="I645">
        <v>7.5509463687115979</v>
      </c>
      <c r="J645">
        <v>5.7960570002341578</v>
      </c>
      <c r="K645">
        <v>7.3003631515948086</v>
      </c>
    </row>
    <row r="646" spans="1:11" x14ac:dyDescent="0.3">
      <c r="A646" t="s">
        <v>33</v>
      </c>
      <c r="B646">
        <v>681.77</v>
      </c>
      <c r="C646">
        <v>429</v>
      </c>
      <c r="D646">
        <v>343.2</v>
      </c>
      <c r="E646">
        <v>270</v>
      </c>
      <c r="F646">
        <v>8.8569999999999993</v>
      </c>
      <c r="G646">
        <v>8.8569999999999993</v>
      </c>
      <c r="H646">
        <v>8.7905521392822266</v>
      </c>
      <c r="I646">
        <v>8.8328977259895254</v>
      </c>
      <c r="J646">
        <v>8.2560466834004504</v>
      </c>
      <c r="K646">
        <v>10.67460930507298</v>
      </c>
    </row>
    <row r="647" spans="1:11" x14ac:dyDescent="0.3">
      <c r="A647" t="s">
        <v>33</v>
      </c>
      <c r="B647">
        <v>681.77</v>
      </c>
      <c r="C647">
        <v>429</v>
      </c>
      <c r="D647">
        <v>343.2</v>
      </c>
      <c r="E647">
        <v>300</v>
      </c>
      <c r="F647">
        <v>11.696</v>
      </c>
      <c r="G647">
        <v>11.696</v>
      </c>
      <c r="H647">
        <v>11.75247192382812</v>
      </c>
      <c r="I647">
        <v>11.760208227578349</v>
      </c>
      <c r="J647">
        <v>10.614815515211671</v>
      </c>
      <c r="K647">
        <v>14.57831113039307</v>
      </c>
    </row>
    <row r="648" spans="1:11" x14ac:dyDescent="0.3">
      <c r="A648" t="s">
        <v>34</v>
      </c>
      <c r="B648">
        <v>253.26300000000001</v>
      </c>
      <c r="C648">
        <v>589</v>
      </c>
      <c r="D648">
        <v>308</v>
      </c>
      <c r="E648">
        <v>120</v>
      </c>
      <c r="F648">
        <v>1.7999999999999999E-2</v>
      </c>
      <c r="G648">
        <v>1.7999999999999999E-2</v>
      </c>
      <c r="H648">
        <v>2.287792973220348E-2</v>
      </c>
      <c r="I648">
        <v>1.9230296632788781E-2</v>
      </c>
      <c r="J648">
        <v>1.7325353294667941E-2</v>
      </c>
      <c r="K648">
        <v>8.3815833580945534E-2</v>
      </c>
    </row>
    <row r="649" spans="1:11" x14ac:dyDescent="0.3">
      <c r="A649" t="s">
        <v>34</v>
      </c>
      <c r="B649">
        <v>253.26300000000001</v>
      </c>
      <c r="C649">
        <v>589</v>
      </c>
      <c r="D649">
        <v>308</v>
      </c>
      <c r="E649">
        <v>150</v>
      </c>
      <c r="F649">
        <v>2.9000000000000001E-2</v>
      </c>
      <c r="G649">
        <v>2.9000000000000001E-2</v>
      </c>
      <c r="H649">
        <v>2.7293400838971141E-2</v>
      </c>
      <c r="I649">
        <v>2.7929355178333011E-2</v>
      </c>
      <c r="J649">
        <v>2.6117207257442619E-2</v>
      </c>
      <c r="K649">
        <v>5.005751722296059E-2</v>
      </c>
    </row>
    <row r="650" spans="1:11" x14ac:dyDescent="0.3">
      <c r="A650" t="s">
        <v>34</v>
      </c>
      <c r="B650">
        <v>253.26300000000001</v>
      </c>
      <c r="C650">
        <v>589</v>
      </c>
      <c r="D650">
        <v>308</v>
      </c>
      <c r="E650">
        <v>180</v>
      </c>
      <c r="F650">
        <v>4.7E-2</v>
      </c>
      <c r="G650">
        <v>4.7E-2</v>
      </c>
      <c r="H650">
        <v>3.9145927876234048E-2</v>
      </c>
      <c r="I650">
        <v>4.6461867977482862E-2</v>
      </c>
      <c r="J650">
        <v>4.2773266926376168E-2</v>
      </c>
      <c r="K650">
        <v>1.4202484626690661E-2</v>
      </c>
    </row>
    <row r="651" spans="1:11" x14ac:dyDescent="0.3">
      <c r="A651" t="s">
        <v>34</v>
      </c>
      <c r="B651">
        <v>253.26300000000001</v>
      </c>
      <c r="C651">
        <v>589</v>
      </c>
      <c r="D651">
        <v>308</v>
      </c>
      <c r="E651">
        <v>210</v>
      </c>
      <c r="F651">
        <v>0.06</v>
      </c>
      <c r="G651">
        <v>0.06</v>
      </c>
      <c r="H651">
        <v>6.3819639384746552E-2</v>
      </c>
      <c r="I651">
        <v>6.2083803571336547E-2</v>
      </c>
      <c r="J651">
        <v>6.067952062967337E-2</v>
      </c>
      <c r="K651">
        <v>-2.436222545024528E-2</v>
      </c>
    </row>
    <row r="652" spans="1:11" x14ac:dyDescent="0.3">
      <c r="A652" t="s">
        <v>34</v>
      </c>
      <c r="B652">
        <v>253.26300000000001</v>
      </c>
      <c r="C652">
        <v>589</v>
      </c>
      <c r="D652">
        <v>308</v>
      </c>
      <c r="E652">
        <v>240</v>
      </c>
      <c r="F652">
        <v>7.9000000000000001E-2</v>
      </c>
      <c r="G652">
        <v>7.9000000000000001E-2</v>
      </c>
      <c r="H652">
        <v>7.8906990587711334E-2</v>
      </c>
      <c r="I652">
        <v>7.6627703145272286E-2</v>
      </c>
      <c r="J652">
        <v>7.9241944366986602E-2</v>
      </c>
      <c r="K652">
        <v>-6.60937785571723E-2</v>
      </c>
    </row>
    <row r="653" spans="1:11" x14ac:dyDescent="0.3">
      <c r="A653" t="s">
        <v>34</v>
      </c>
      <c r="B653">
        <v>253.26300000000001</v>
      </c>
      <c r="C653">
        <v>589</v>
      </c>
      <c r="D653">
        <v>308</v>
      </c>
      <c r="E653">
        <v>270</v>
      </c>
      <c r="F653">
        <v>9.6000000000000002E-2</v>
      </c>
      <c r="G653">
        <v>9.6000000000000002E-2</v>
      </c>
      <c r="H653">
        <v>0.1066498979926109</v>
      </c>
      <c r="I653">
        <v>0.1006068423616993</v>
      </c>
      <c r="J653">
        <v>9.604140441156947E-2</v>
      </c>
      <c r="K653">
        <v>-0.1112757610446483</v>
      </c>
    </row>
    <row r="654" spans="1:11" x14ac:dyDescent="0.3">
      <c r="A654" t="s">
        <v>34</v>
      </c>
      <c r="B654">
        <v>253.26300000000001</v>
      </c>
      <c r="C654">
        <v>589</v>
      </c>
      <c r="D654">
        <v>318</v>
      </c>
      <c r="E654">
        <v>120</v>
      </c>
      <c r="F654">
        <v>1.2E-2</v>
      </c>
      <c r="G654">
        <v>1.2E-2</v>
      </c>
      <c r="H654">
        <v>7.0712398737668991E-3</v>
      </c>
      <c r="I654">
        <v>8.1542435345273914E-3</v>
      </c>
      <c r="J654">
        <v>1.2988451777535539E-2</v>
      </c>
      <c r="K654">
        <v>0.1225720171159342</v>
      </c>
    </row>
    <row r="655" spans="1:11" x14ac:dyDescent="0.3">
      <c r="A655" t="s">
        <v>34</v>
      </c>
      <c r="B655">
        <v>253.26300000000001</v>
      </c>
      <c r="C655">
        <v>589</v>
      </c>
      <c r="D655">
        <v>318</v>
      </c>
      <c r="E655">
        <v>150</v>
      </c>
      <c r="F655">
        <v>2.1999999999999999E-2</v>
      </c>
      <c r="G655">
        <v>2.1999999999999999E-2</v>
      </c>
      <c r="H655">
        <v>2.2721154615283009E-2</v>
      </c>
      <c r="I655">
        <v>2.513380074465893E-2</v>
      </c>
      <c r="J655">
        <v>2.2696886511592209E-2</v>
      </c>
      <c r="K655">
        <v>9.561462150917209E-2</v>
      </c>
    </row>
    <row r="656" spans="1:11" x14ac:dyDescent="0.3">
      <c r="A656" t="s">
        <v>34</v>
      </c>
      <c r="B656">
        <v>253.26300000000001</v>
      </c>
      <c r="C656">
        <v>589</v>
      </c>
      <c r="D656">
        <v>318</v>
      </c>
      <c r="E656">
        <v>180</v>
      </c>
      <c r="F656">
        <v>3.9E-2</v>
      </c>
      <c r="G656">
        <v>3.9E-2</v>
      </c>
      <c r="H656">
        <v>2.8653854504227642E-2</v>
      </c>
      <c r="I656">
        <v>4.1692641369563493E-2</v>
      </c>
      <c r="J656">
        <v>4.0653129504233658E-2</v>
      </c>
      <c r="K656">
        <v>6.6263244773979324E-2</v>
      </c>
    </row>
    <row r="657" spans="1:11" x14ac:dyDescent="0.3">
      <c r="A657" t="s">
        <v>34</v>
      </c>
      <c r="B657">
        <v>253.26300000000001</v>
      </c>
      <c r="C657">
        <v>589</v>
      </c>
      <c r="D657">
        <v>318</v>
      </c>
      <c r="E657">
        <v>210</v>
      </c>
      <c r="F657">
        <v>0.06</v>
      </c>
      <c r="G657">
        <v>0.06</v>
      </c>
      <c r="H657">
        <v>5.8384217321872711E-2</v>
      </c>
      <c r="I657">
        <v>5.1547901584799008E-2</v>
      </c>
      <c r="J657">
        <v>6.4607879530620985E-2</v>
      </c>
      <c r="K657">
        <v>3.3790270122965711E-2</v>
      </c>
    </row>
    <row r="658" spans="1:11" x14ac:dyDescent="0.3">
      <c r="A658" t="s">
        <v>34</v>
      </c>
      <c r="B658">
        <v>253.26300000000001</v>
      </c>
      <c r="C658">
        <v>589</v>
      </c>
      <c r="D658">
        <v>318</v>
      </c>
      <c r="E658">
        <v>240</v>
      </c>
      <c r="F658">
        <v>8.3000000000000004E-2</v>
      </c>
      <c r="G658">
        <v>8.3000000000000004E-2</v>
      </c>
      <c r="H658">
        <v>8.4045335650444031E-2</v>
      </c>
      <c r="I658">
        <v>8.652494373698906E-2</v>
      </c>
      <c r="J658">
        <v>8.235443978534529E-2</v>
      </c>
      <c r="K658">
        <v>-2.3913780693186541E-3</v>
      </c>
    </row>
    <row r="659" spans="1:11" x14ac:dyDescent="0.3">
      <c r="A659" t="s">
        <v>34</v>
      </c>
      <c r="B659">
        <v>253.26300000000001</v>
      </c>
      <c r="C659">
        <v>589</v>
      </c>
      <c r="D659">
        <v>318</v>
      </c>
      <c r="E659">
        <v>270</v>
      </c>
      <c r="F659">
        <v>0.107</v>
      </c>
      <c r="G659">
        <v>0.107</v>
      </c>
      <c r="H659">
        <v>0.1052081733942032</v>
      </c>
      <c r="I659">
        <v>0.1077701297016921</v>
      </c>
      <c r="J659">
        <v>0.1055701097196437</v>
      </c>
      <c r="K659">
        <v>-4.2704384837160672E-2</v>
      </c>
    </row>
    <row r="660" spans="1:11" x14ac:dyDescent="0.3">
      <c r="A660" t="s">
        <v>34</v>
      </c>
      <c r="B660">
        <v>253.26300000000001</v>
      </c>
      <c r="C660">
        <v>589</v>
      </c>
      <c r="D660">
        <v>328</v>
      </c>
      <c r="E660">
        <v>120</v>
      </c>
      <c r="F660">
        <v>2E-3</v>
      </c>
      <c r="G660">
        <v>2E-3</v>
      </c>
      <c r="H660">
        <v>3.725622314959764E-3</v>
      </c>
      <c r="I660">
        <v>2.5643225848337738E-3</v>
      </c>
      <c r="J660">
        <v>5.180998382754212E-3</v>
      </c>
      <c r="K660">
        <v>0.1392323474290241</v>
      </c>
    </row>
    <row r="661" spans="1:11" x14ac:dyDescent="0.3">
      <c r="A661" t="s">
        <v>34</v>
      </c>
      <c r="B661">
        <v>253.26300000000001</v>
      </c>
      <c r="C661">
        <v>589</v>
      </c>
      <c r="D661">
        <v>328</v>
      </c>
      <c r="E661">
        <v>150</v>
      </c>
      <c r="F661">
        <v>1.0999999999999999E-2</v>
      </c>
      <c r="G661">
        <v>1.0999999999999999E-2</v>
      </c>
      <c r="H661">
        <v>1.892044767737389E-2</v>
      </c>
      <c r="I661">
        <v>1.6530602113835099E-2</v>
      </c>
      <c r="J661">
        <v>1.381545027520324E-2</v>
      </c>
      <c r="K661">
        <v>0.123476529311912</v>
      </c>
    </row>
    <row r="662" spans="1:11" x14ac:dyDescent="0.3">
      <c r="A662" t="s">
        <v>34</v>
      </c>
      <c r="B662">
        <v>253.26300000000001</v>
      </c>
      <c r="C662">
        <v>589</v>
      </c>
      <c r="D662">
        <v>328</v>
      </c>
      <c r="E662">
        <v>180</v>
      </c>
      <c r="F662">
        <v>3.5999999999999997E-2</v>
      </c>
      <c r="G662">
        <v>3.5999999999999997E-2</v>
      </c>
      <c r="H662">
        <v>3.310292586684227E-2</v>
      </c>
      <c r="I662">
        <v>3.6582290940527132E-2</v>
      </c>
      <c r="J662">
        <v>3.5310862305028633E-2</v>
      </c>
      <c r="K662">
        <v>0.10506478439484521</v>
      </c>
    </row>
    <row r="663" spans="1:11" x14ac:dyDescent="0.3">
      <c r="A663" t="s">
        <v>34</v>
      </c>
      <c r="B663">
        <v>253.26300000000001</v>
      </c>
      <c r="C663">
        <v>589</v>
      </c>
      <c r="D663">
        <v>328</v>
      </c>
      <c r="E663">
        <v>210</v>
      </c>
      <c r="F663">
        <v>6.3E-2</v>
      </c>
      <c r="G663">
        <v>6.3E-2</v>
      </c>
      <c r="H663">
        <v>6.386963278055191E-2</v>
      </c>
      <c r="I663">
        <v>6.8143496217552599E-2</v>
      </c>
      <c r="J663">
        <v>6.3783341285750417E-2</v>
      </c>
      <c r="K663">
        <v>8.3133239644578569E-2</v>
      </c>
    </row>
    <row r="664" spans="1:11" x14ac:dyDescent="0.3">
      <c r="A664" t="s">
        <v>34</v>
      </c>
      <c r="B664">
        <v>253.26300000000001</v>
      </c>
      <c r="C664">
        <v>589</v>
      </c>
      <c r="D664">
        <v>328</v>
      </c>
      <c r="E664">
        <v>240</v>
      </c>
      <c r="F664">
        <v>0.09</v>
      </c>
      <c r="G664">
        <v>0.09</v>
      </c>
      <c r="H664">
        <v>8.738882839679718E-2</v>
      </c>
      <c r="I664">
        <v>8.8915202892538653E-2</v>
      </c>
      <c r="J664">
        <v>8.8171006690305115E-2</v>
      </c>
      <c r="K664">
        <v>5.6926550498094211E-2</v>
      </c>
    </row>
    <row r="665" spans="1:11" x14ac:dyDescent="0.3">
      <c r="A665" t="s">
        <v>34</v>
      </c>
      <c r="B665">
        <v>253.26300000000001</v>
      </c>
      <c r="C665">
        <v>589</v>
      </c>
      <c r="D665">
        <v>328</v>
      </c>
      <c r="E665">
        <v>270</v>
      </c>
      <c r="F665">
        <v>0.111</v>
      </c>
      <c r="G665">
        <v>0.111</v>
      </c>
      <c r="H665">
        <v>0.1113887652754784</v>
      </c>
      <c r="I665">
        <v>0.1127211341019996</v>
      </c>
      <c r="J665">
        <v>0.1106755635295138</v>
      </c>
      <c r="K665">
        <v>2.5828784100528399E-2</v>
      </c>
    </row>
    <row r="666" spans="1:11" x14ac:dyDescent="0.3">
      <c r="A666" t="s">
        <v>34</v>
      </c>
      <c r="B666">
        <v>253.26300000000001</v>
      </c>
      <c r="C666">
        <v>589</v>
      </c>
      <c r="D666">
        <v>338</v>
      </c>
      <c r="E666">
        <v>120</v>
      </c>
      <c r="F666">
        <v>7.0000000000000001E-3</v>
      </c>
      <c r="G666">
        <v>7.0000000000000001E-3</v>
      </c>
      <c r="H666">
        <v>3.5994530189782381E-3</v>
      </c>
      <c r="I666">
        <v>3.6223919835617251E-3</v>
      </c>
      <c r="J666">
        <v>6.8783139691472456E-3</v>
      </c>
      <c r="K666">
        <v>0.13345461081816001</v>
      </c>
    </row>
    <row r="667" spans="1:11" x14ac:dyDescent="0.3">
      <c r="A667" t="s">
        <v>34</v>
      </c>
      <c r="B667">
        <v>253.26300000000001</v>
      </c>
      <c r="C667">
        <v>589</v>
      </c>
      <c r="D667">
        <v>338</v>
      </c>
      <c r="E667">
        <v>150</v>
      </c>
      <c r="F667">
        <v>7.0000000000000001E-3</v>
      </c>
      <c r="G667">
        <v>7.0000000000000001E-3</v>
      </c>
      <c r="H667">
        <v>1.071368809789419E-2</v>
      </c>
      <c r="I667">
        <v>1.078541388977936E-2</v>
      </c>
      <c r="J667">
        <v>1.0423734671517819E-2</v>
      </c>
      <c r="K667">
        <v>0.13288544395725499</v>
      </c>
    </row>
    <row r="668" spans="1:11" x14ac:dyDescent="0.3">
      <c r="A668" t="s">
        <v>34</v>
      </c>
      <c r="B668">
        <v>253.263000000001</v>
      </c>
      <c r="C668">
        <v>589</v>
      </c>
      <c r="D668">
        <v>338</v>
      </c>
      <c r="E668">
        <v>180</v>
      </c>
      <c r="F668">
        <v>3.2000000000000001E-2</v>
      </c>
      <c r="G668">
        <v>3.2000000000000001E-2</v>
      </c>
      <c r="H668">
        <v>3.1841356307268143E-2</v>
      </c>
      <c r="I668">
        <v>3.3240785330625258E-2</v>
      </c>
      <c r="J668">
        <v>3.355614209861351E-2</v>
      </c>
      <c r="K668">
        <v>0.12966305695207711</v>
      </c>
    </row>
    <row r="669" spans="1:11" x14ac:dyDescent="0.3">
      <c r="A669" t="s">
        <v>34</v>
      </c>
      <c r="B669">
        <v>253.263000000001</v>
      </c>
      <c r="C669">
        <v>589</v>
      </c>
      <c r="D669">
        <v>338</v>
      </c>
      <c r="E669">
        <v>210</v>
      </c>
      <c r="F669">
        <v>6.8000000000000005E-2</v>
      </c>
      <c r="G669">
        <v>6.8000000000000005E-2</v>
      </c>
      <c r="H669">
        <v>7.4186287820339203E-2</v>
      </c>
      <c r="I669">
        <v>7.1314380260790497E-2</v>
      </c>
      <c r="J669">
        <v>7.1443486181378274E-2</v>
      </c>
      <c r="K669">
        <v>0.12277127331800181</v>
      </c>
    </row>
    <row r="670" spans="1:11" x14ac:dyDescent="0.3">
      <c r="A670" t="s">
        <v>34</v>
      </c>
      <c r="B670">
        <v>253.263000000001</v>
      </c>
      <c r="C670">
        <v>589</v>
      </c>
      <c r="D670">
        <v>338</v>
      </c>
      <c r="E670">
        <v>240</v>
      </c>
      <c r="F670">
        <v>0.106</v>
      </c>
      <c r="G670">
        <v>0.106</v>
      </c>
      <c r="H670">
        <v>0.1039174795150757</v>
      </c>
      <c r="I670">
        <v>9.9212729021713783E-2</v>
      </c>
      <c r="J670">
        <v>0.1012944133995884</v>
      </c>
      <c r="K670">
        <v>0.1112492094126116</v>
      </c>
    </row>
    <row r="671" spans="1:11" x14ac:dyDescent="0.3">
      <c r="A671" t="s">
        <v>34</v>
      </c>
      <c r="B671">
        <v>253.263000000001</v>
      </c>
      <c r="C671">
        <v>589</v>
      </c>
      <c r="D671">
        <v>338</v>
      </c>
      <c r="E671">
        <v>270</v>
      </c>
      <c r="F671">
        <v>0.13</v>
      </c>
      <c r="G671">
        <v>0.13</v>
      </c>
      <c r="H671">
        <v>0.13044874370098111</v>
      </c>
      <c r="I671">
        <v>0.12989600946575661</v>
      </c>
      <c r="J671">
        <v>0.12983444970830871</v>
      </c>
      <c r="K671">
        <v>9.4227975794997962E-2</v>
      </c>
    </row>
    <row r="672" spans="1:11" x14ac:dyDescent="0.3">
      <c r="A672" t="s">
        <v>35</v>
      </c>
      <c r="B672">
        <v>342.69</v>
      </c>
      <c r="C672">
        <v>522</v>
      </c>
      <c r="D672">
        <v>308</v>
      </c>
      <c r="E672">
        <v>120</v>
      </c>
      <c r="F672">
        <v>7.0000000000000007E-2</v>
      </c>
      <c r="G672">
        <v>7.0000000000000007E-2</v>
      </c>
      <c r="H672">
        <v>5.6935418397188187E-2</v>
      </c>
      <c r="I672">
        <v>7.4374404831745469E-2</v>
      </c>
      <c r="J672">
        <v>6.0383386157623023E-2</v>
      </c>
      <c r="K672">
        <v>6.0228669157745128E-2</v>
      </c>
    </row>
    <row r="673" spans="1:11" x14ac:dyDescent="0.3">
      <c r="A673" t="s">
        <v>35</v>
      </c>
      <c r="B673">
        <v>342.69</v>
      </c>
      <c r="C673">
        <v>522</v>
      </c>
      <c r="D673">
        <v>308</v>
      </c>
      <c r="E673">
        <v>150</v>
      </c>
      <c r="F673">
        <v>9.6100000000000005E-2</v>
      </c>
      <c r="G673">
        <v>9.6100000000000005E-2</v>
      </c>
      <c r="H673">
        <v>8.9739322662353516E-2</v>
      </c>
      <c r="I673">
        <v>9.3868346613250053E-2</v>
      </c>
      <c r="J673">
        <v>8.7422719667863108E-2</v>
      </c>
      <c r="K673">
        <v>9.7920602653715327E-2</v>
      </c>
    </row>
    <row r="674" spans="1:11" x14ac:dyDescent="0.3">
      <c r="A674" t="s">
        <v>35</v>
      </c>
      <c r="B674">
        <v>342.69</v>
      </c>
      <c r="C674">
        <v>522</v>
      </c>
      <c r="D674">
        <v>308</v>
      </c>
      <c r="E674">
        <v>180</v>
      </c>
      <c r="F674">
        <v>0.1106</v>
      </c>
      <c r="G674">
        <v>0.1106</v>
      </c>
      <c r="H674">
        <v>9.6386685967445374E-2</v>
      </c>
      <c r="I674">
        <v>0.1068489801146586</v>
      </c>
      <c r="J674">
        <v>0.10451398500911729</v>
      </c>
      <c r="K674">
        <v>0.130374970293472</v>
      </c>
    </row>
    <row r="675" spans="1:11" x14ac:dyDescent="0.3">
      <c r="A675" t="s">
        <v>35</v>
      </c>
      <c r="B675">
        <v>342.69</v>
      </c>
      <c r="C675">
        <v>522</v>
      </c>
      <c r="D675">
        <v>308</v>
      </c>
      <c r="E675">
        <v>210</v>
      </c>
      <c r="F675">
        <v>0.12989999999999999</v>
      </c>
      <c r="G675">
        <v>0.12989999999999999</v>
      </c>
      <c r="H675">
        <v>0.12766724824905401</v>
      </c>
      <c r="I675">
        <v>0.13000475110614501</v>
      </c>
      <c r="J675">
        <v>0.14444199603699609</v>
      </c>
      <c r="K675">
        <v>0.15598635197353611</v>
      </c>
    </row>
    <row r="676" spans="1:11" x14ac:dyDescent="0.3">
      <c r="A676" t="s">
        <v>35</v>
      </c>
      <c r="B676">
        <v>342.69</v>
      </c>
      <c r="C676">
        <v>522</v>
      </c>
      <c r="D676">
        <v>308</v>
      </c>
      <c r="E676">
        <v>240</v>
      </c>
      <c r="F676">
        <v>0.186</v>
      </c>
      <c r="G676">
        <v>0.186</v>
      </c>
      <c r="H676">
        <v>0.18775610625743869</v>
      </c>
      <c r="I676">
        <v>0.185708592187671</v>
      </c>
      <c r="J676">
        <v>0.1963403419776644</v>
      </c>
      <c r="K676">
        <v>0.1731669710110891</v>
      </c>
    </row>
    <row r="677" spans="1:11" x14ac:dyDescent="0.3">
      <c r="A677" t="s">
        <v>35</v>
      </c>
      <c r="B677">
        <v>342.69</v>
      </c>
      <c r="C677">
        <v>522</v>
      </c>
      <c r="D677">
        <v>308</v>
      </c>
      <c r="E677">
        <v>270</v>
      </c>
      <c r="F677">
        <v>0.2467</v>
      </c>
      <c r="G677">
        <v>0.2467</v>
      </c>
      <c r="H677">
        <v>0.24524721503257749</v>
      </c>
      <c r="I677">
        <v>0.25130107701828819</v>
      </c>
      <c r="J677">
        <v>0.25373534457482583</v>
      </c>
      <c r="K677">
        <v>0.1804355084004268</v>
      </c>
    </row>
    <row r="678" spans="1:11" x14ac:dyDescent="0.3">
      <c r="A678" t="s">
        <v>35</v>
      </c>
      <c r="B678">
        <v>342.69</v>
      </c>
      <c r="C678">
        <v>522</v>
      </c>
      <c r="D678">
        <v>308</v>
      </c>
      <c r="E678">
        <v>300</v>
      </c>
      <c r="F678">
        <v>0.29120000000000001</v>
      </c>
      <c r="G678">
        <v>0.29120000000000001</v>
      </c>
      <c r="H678">
        <v>0.29014879465103149</v>
      </c>
      <c r="I678">
        <v>0.28679669862526452</v>
      </c>
      <c r="J678">
        <v>0.30834698280156991</v>
      </c>
      <c r="K678">
        <v>0.1765174935383215</v>
      </c>
    </row>
    <row r="679" spans="1:11" x14ac:dyDescent="0.3">
      <c r="A679" t="s">
        <v>35</v>
      </c>
      <c r="B679">
        <v>342.69</v>
      </c>
      <c r="C679">
        <v>522</v>
      </c>
      <c r="D679">
        <v>318</v>
      </c>
      <c r="E679">
        <v>120</v>
      </c>
      <c r="F679">
        <v>3.2199999999999999E-2</v>
      </c>
      <c r="G679">
        <v>3.2199999999999999E-2</v>
      </c>
      <c r="H679">
        <v>3.0806398019194599E-2</v>
      </c>
      <c r="I679">
        <v>4.3652721886114652E-2</v>
      </c>
      <c r="J679">
        <v>5.3592995419920943E-2</v>
      </c>
      <c r="K679">
        <v>4.5801294895974107E-2</v>
      </c>
    </row>
    <row r="680" spans="1:11" x14ac:dyDescent="0.3">
      <c r="A680" t="s">
        <v>35</v>
      </c>
      <c r="B680">
        <v>342.69</v>
      </c>
      <c r="C680">
        <v>522</v>
      </c>
      <c r="D680">
        <v>318</v>
      </c>
      <c r="E680">
        <v>150</v>
      </c>
      <c r="F680">
        <v>7.2999999999999995E-2</v>
      </c>
      <c r="G680">
        <v>7.2999999999999995E-2</v>
      </c>
      <c r="H680">
        <v>7.8344903886318207E-2</v>
      </c>
      <c r="I680">
        <v>7.2510701033740035E-2</v>
      </c>
      <c r="J680">
        <v>8.8473551352799149E-2</v>
      </c>
      <c r="K680">
        <v>9.6671442387651296E-2</v>
      </c>
    </row>
    <row r="681" spans="1:11" x14ac:dyDescent="0.3">
      <c r="A681" t="s">
        <v>35</v>
      </c>
      <c r="B681">
        <v>342.69</v>
      </c>
      <c r="C681">
        <v>522</v>
      </c>
      <c r="D681">
        <v>318</v>
      </c>
      <c r="E681">
        <v>180</v>
      </c>
      <c r="F681">
        <v>9.6699999999999994E-2</v>
      </c>
      <c r="G681">
        <v>9.6699999999999994E-2</v>
      </c>
      <c r="H681">
        <v>9.6775151789188385E-2</v>
      </c>
      <c r="I681">
        <v>8.9970949513835774E-2</v>
      </c>
      <c r="J681">
        <v>0.10280456183781771</v>
      </c>
      <c r="K681">
        <v>0.1436499818318388</v>
      </c>
    </row>
    <row r="682" spans="1:11" x14ac:dyDescent="0.3">
      <c r="A682" t="s">
        <v>35</v>
      </c>
      <c r="B682">
        <v>342.69</v>
      </c>
      <c r="C682">
        <v>522</v>
      </c>
      <c r="D682">
        <v>318</v>
      </c>
      <c r="E682">
        <v>210</v>
      </c>
      <c r="F682">
        <v>0.15959999999999999</v>
      </c>
      <c r="G682">
        <v>0.15959999999999999</v>
      </c>
      <c r="H682">
        <v>0.1549291014671326</v>
      </c>
      <c r="I682">
        <v>0.168197837189586</v>
      </c>
      <c r="J682">
        <v>0.165735446260524</v>
      </c>
      <c r="K682">
        <v>0.18494262989649279</v>
      </c>
    </row>
    <row r="683" spans="1:11" x14ac:dyDescent="0.3">
      <c r="A683" t="s">
        <v>35</v>
      </c>
      <c r="B683">
        <v>342.69</v>
      </c>
      <c r="C683">
        <v>522</v>
      </c>
      <c r="D683">
        <v>318</v>
      </c>
      <c r="E683">
        <v>240</v>
      </c>
      <c r="F683">
        <v>0.23519999999999999</v>
      </c>
      <c r="G683">
        <v>0.23519999999999999</v>
      </c>
      <c r="H683">
        <v>0.24386970698833471</v>
      </c>
      <c r="I683">
        <v>0.2394081234988594</v>
      </c>
      <c r="J683">
        <v>0.23817253472337149</v>
      </c>
      <c r="K683">
        <v>0.2186738563726259</v>
      </c>
    </row>
    <row r="684" spans="1:11" x14ac:dyDescent="0.3">
      <c r="A684" t="s">
        <v>35</v>
      </c>
      <c r="B684">
        <v>342.69</v>
      </c>
      <c r="C684">
        <v>522</v>
      </c>
      <c r="D684">
        <v>318</v>
      </c>
      <c r="E684">
        <v>270</v>
      </c>
      <c r="F684">
        <v>0.30919999999999997</v>
      </c>
      <c r="G684">
        <v>0.30919999999999997</v>
      </c>
      <c r="H684">
        <v>0.30985385179519648</v>
      </c>
      <c r="I684">
        <v>0.30744590975997899</v>
      </c>
      <c r="J684">
        <v>0.30121398231751417</v>
      </c>
      <c r="K684">
        <v>0.24297389814446399</v>
      </c>
    </row>
    <row r="685" spans="1:11" x14ac:dyDescent="0.3">
      <c r="A685" t="s">
        <v>35</v>
      </c>
      <c r="B685">
        <v>342.69</v>
      </c>
      <c r="C685">
        <v>522</v>
      </c>
      <c r="D685">
        <v>318</v>
      </c>
      <c r="E685">
        <v>300</v>
      </c>
      <c r="F685">
        <v>0.38740000000000002</v>
      </c>
      <c r="G685">
        <v>0.38740000000000002</v>
      </c>
      <c r="H685">
        <v>0.39410316944122309</v>
      </c>
      <c r="I685">
        <v>0.38623012877514101</v>
      </c>
      <c r="J685">
        <v>0.37626557941356631</v>
      </c>
      <c r="K685">
        <v>0.25608560011135129</v>
      </c>
    </row>
    <row r="686" spans="1:11" x14ac:dyDescent="0.3">
      <c r="A686" t="s">
        <v>35</v>
      </c>
      <c r="B686">
        <v>342.69</v>
      </c>
      <c r="C686">
        <v>522</v>
      </c>
      <c r="D686">
        <v>328</v>
      </c>
      <c r="E686">
        <v>120</v>
      </c>
      <c r="F686">
        <v>2.06E-2</v>
      </c>
      <c r="G686">
        <v>2.06E-2</v>
      </c>
      <c r="H686">
        <v>1.4446277171373371E-2</v>
      </c>
      <c r="I686">
        <v>1.662032351527425E-2</v>
      </c>
      <c r="J686">
        <v>2.6351800379068108E-2</v>
      </c>
      <c r="K686">
        <v>1.238253119251078E-2</v>
      </c>
    </row>
    <row r="687" spans="1:11" x14ac:dyDescent="0.3">
      <c r="A687" t="s">
        <v>35</v>
      </c>
      <c r="B687">
        <v>342.69</v>
      </c>
      <c r="C687">
        <v>522</v>
      </c>
      <c r="D687">
        <v>328</v>
      </c>
      <c r="E687">
        <v>150</v>
      </c>
      <c r="F687">
        <v>5.6099999999999997E-2</v>
      </c>
      <c r="G687">
        <v>5.6099999999999997E-2</v>
      </c>
      <c r="H687">
        <v>6.1819154769182212E-2</v>
      </c>
      <c r="I687">
        <v>4.8485165589563152E-2</v>
      </c>
      <c r="J687">
        <v>5.7581081686721901E-2</v>
      </c>
      <c r="K687">
        <v>7.8325929604693784E-2</v>
      </c>
    </row>
    <row r="688" spans="1:11" x14ac:dyDescent="0.3">
      <c r="A688" t="s">
        <v>35</v>
      </c>
      <c r="B688">
        <v>342.69</v>
      </c>
      <c r="C688">
        <v>522</v>
      </c>
      <c r="D688">
        <v>328</v>
      </c>
      <c r="E688">
        <v>180</v>
      </c>
      <c r="F688">
        <v>8.2000000000000003E-2</v>
      </c>
      <c r="G688">
        <v>8.2000000000000003E-2</v>
      </c>
      <c r="H688">
        <v>8.265405148267746E-2</v>
      </c>
      <c r="I688">
        <v>8.5975801443827882E-2</v>
      </c>
      <c r="J688">
        <v>8.8882671824604492E-2</v>
      </c>
      <c r="K688">
        <v>0.14249343982577081</v>
      </c>
    </row>
    <row r="689" spans="1:11" x14ac:dyDescent="0.3">
      <c r="A689" t="s">
        <v>35</v>
      </c>
      <c r="B689">
        <v>342.69</v>
      </c>
      <c r="C689">
        <v>522</v>
      </c>
      <c r="D689">
        <v>328</v>
      </c>
      <c r="E689">
        <v>210</v>
      </c>
      <c r="F689">
        <v>0.16389999999999999</v>
      </c>
      <c r="G689">
        <v>0.16389999999999999</v>
      </c>
      <c r="H689">
        <v>0.18020057678222659</v>
      </c>
      <c r="I689">
        <v>0.16953880676813571</v>
      </c>
      <c r="J689">
        <v>0.17911965366407839</v>
      </c>
      <c r="K689">
        <v>0.2029678272999606</v>
      </c>
    </row>
    <row r="690" spans="1:11" x14ac:dyDescent="0.3">
      <c r="A690" t="s">
        <v>35</v>
      </c>
      <c r="B690">
        <v>342.69</v>
      </c>
      <c r="C690">
        <v>522</v>
      </c>
      <c r="D690">
        <v>328</v>
      </c>
      <c r="E690">
        <v>240</v>
      </c>
      <c r="F690">
        <v>0.29549999999999998</v>
      </c>
      <c r="G690">
        <v>0.29549999999999998</v>
      </c>
      <c r="H690">
        <v>0.2792668342590332</v>
      </c>
      <c r="I690">
        <v>0.28587376426972178</v>
      </c>
      <c r="J690">
        <v>0.28484443635027351</v>
      </c>
      <c r="K690">
        <v>0.25761963979822189</v>
      </c>
    </row>
    <row r="691" spans="1:11" x14ac:dyDescent="0.3">
      <c r="A691" t="s">
        <v>35</v>
      </c>
      <c r="B691">
        <v>342.69</v>
      </c>
      <c r="C691">
        <v>522</v>
      </c>
      <c r="D691">
        <v>328</v>
      </c>
      <c r="E691">
        <v>270</v>
      </c>
      <c r="F691">
        <v>0.36680000000000001</v>
      </c>
      <c r="G691">
        <v>0.36680000000000001</v>
      </c>
      <c r="H691">
        <v>0.37658461928367609</v>
      </c>
      <c r="I691">
        <v>0.39036409632247709</v>
      </c>
      <c r="J691">
        <v>0.36603093154763577</v>
      </c>
      <c r="K691">
        <v>0.30418133484473192</v>
      </c>
    </row>
    <row r="692" spans="1:11" x14ac:dyDescent="0.3">
      <c r="A692" t="s">
        <v>35</v>
      </c>
      <c r="B692">
        <v>342.69</v>
      </c>
      <c r="C692">
        <v>522</v>
      </c>
      <c r="D692">
        <v>328</v>
      </c>
      <c r="E692">
        <v>300</v>
      </c>
      <c r="F692">
        <v>0.50190000000000001</v>
      </c>
      <c r="G692">
        <v>0.50190000000000001</v>
      </c>
      <c r="H692">
        <v>0.48462086915969849</v>
      </c>
      <c r="I692">
        <v>0.49668806270043658</v>
      </c>
      <c r="J692">
        <v>0.47618999420502711</v>
      </c>
      <c r="K692">
        <v>0.34035053128981613</v>
      </c>
    </row>
    <row r="693" spans="1:11" x14ac:dyDescent="0.3">
      <c r="A693" t="s">
        <v>35</v>
      </c>
      <c r="B693">
        <v>342.69</v>
      </c>
      <c r="C693">
        <v>522</v>
      </c>
      <c r="D693">
        <v>338</v>
      </c>
      <c r="E693">
        <v>120</v>
      </c>
      <c r="F693">
        <v>1.06E-2</v>
      </c>
      <c r="G693">
        <v>1.06E-2</v>
      </c>
      <c r="H693">
        <v>1.0622210800647741E-2</v>
      </c>
      <c r="I693">
        <v>8.6531363573713171E-3</v>
      </c>
      <c r="J693">
        <v>2.060363556237044E-2</v>
      </c>
      <c r="K693">
        <v>-3.7633933533453512E-2</v>
      </c>
    </row>
    <row r="694" spans="1:11" x14ac:dyDescent="0.3">
      <c r="A694" t="s">
        <v>35</v>
      </c>
      <c r="B694">
        <v>342.69</v>
      </c>
      <c r="C694">
        <v>522</v>
      </c>
      <c r="D694">
        <v>338</v>
      </c>
      <c r="E694">
        <v>150</v>
      </c>
      <c r="F694">
        <v>3.8600000000000002E-2</v>
      </c>
      <c r="G694">
        <v>3.8600000000000002E-2</v>
      </c>
      <c r="H694">
        <v>5.7140793651342392E-2</v>
      </c>
      <c r="I694">
        <v>3.594056021113106E-2</v>
      </c>
      <c r="J694">
        <v>5.5287623462750589E-2</v>
      </c>
      <c r="K694">
        <v>4.4349424425530762E-2</v>
      </c>
    </row>
    <row r="695" spans="1:11" x14ac:dyDescent="0.3">
      <c r="A695" t="s">
        <v>35</v>
      </c>
      <c r="B695">
        <v>342.69</v>
      </c>
      <c r="C695">
        <v>522</v>
      </c>
      <c r="D695">
        <v>338</v>
      </c>
      <c r="E695">
        <v>180</v>
      </c>
      <c r="F695">
        <v>6.9099999999999995E-2</v>
      </c>
      <c r="G695">
        <v>6.9099999999999995E-2</v>
      </c>
      <c r="H695">
        <v>8.0121912062168121E-2</v>
      </c>
      <c r="I695">
        <v>8.3135826493863488E-2</v>
      </c>
      <c r="J695">
        <v>8.6921288100931637E-2</v>
      </c>
      <c r="K695">
        <v>0.12760930328607989</v>
      </c>
    </row>
    <row r="696" spans="1:11" x14ac:dyDescent="0.3">
      <c r="A696" t="s">
        <v>35</v>
      </c>
      <c r="B696">
        <v>342.69</v>
      </c>
      <c r="C696">
        <v>522</v>
      </c>
      <c r="D696">
        <v>338</v>
      </c>
      <c r="E696">
        <v>210</v>
      </c>
      <c r="F696">
        <v>0.17610000000000001</v>
      </c>
      <c r="G696">
        <v>0.17610000000000001</v>
      </c>
      <c r="H696">
        <v>0.1995785981416702</v>
      </c>
      <c r="I696">
        <v>0.19822757585105649</v>
      </c>
      <c r="J696">
        <v>0.20646074733679509</v>
      </c>
      <c r="K696">
        <v>0.21025567298634459</v>
      </c>
    </row>
    <row r="697" spans="1:11" x14ac:dyDescent="0.3">
      <c r="A697" t="s">
        <v>35</v>
      </c>
      <c r="B697">
        <v>342.69</v>
      </c>
      <c r="C697">
        <v>522</v>
      </c>
      <c r="D697">
        <v>338</v>
      </c>
      <c r="E697">
        <v>240</v>
      </c>
      <c r="F697">
        <v>0.31990000000000002</v>
      </c>
      <c r="G697">
        <v>0.31990000000000002</v>
      </c>
      <c r="H697">
        <v>0.31951785087585449</v>
      </c>
      <c r="I697">
        <v>0.31516121686090443</v>
      </c>
      <c r="J697">
        <v>0.32282501919230178</v>
      </c>
      <c r="K697">
        <v>0.2900294707047894</v>
      </c>
    </row>
    <row r="698" spans="1:11" x14ac:dyDescent="0.3">
      <c r="A698" t="s">
        <v>35</v>
      </c>
      <c r="B698">
        <v>342.69</v>
      </c>
      <c r="C698">
        <v>522</v>
      </c>
      <c r="D698">
        <v>338</v>
      </c>
      <c r="E698">
        <v>270</v>
      </c>
      <c r="F698">
        <v>0.46920000000000001</v>
      </c>
      <c r="G698">
        <v>0.46920000000000001</v>
      </c>
      <c r="H698">
        <v>0.4412173330783844</v>
      </c>
      <c r="I698">
        <v>0.44994430105769978</v>
      </c>
      <c r="J698">
        <v>0.44514219892627621</v>
      </c>
      <c r="K698">
        <v>0.36434604047340458</v>
      </c>
    </row>
    <row r="699" spans="1:11" x14ac:dyDescent="0.3">
      <c r="A699" t="s">
        <v>35</v>
      </c>
      <c r="B699">
        <v>342.69</v>
      </c>
      <c r="C699">
        <v>522</v>
      </c>
      <c r="D699">
        <v>338</v>
      </c>
      <c r="E699">
        <v>300</v>
      </c>
      <c r="F699">
        <v>0.58650000000000002</v>
      </c>
      <c r="G699">
        <v>0.58650000000000002</v>
      </c>
      <c r="H699">
        <v>0.60122013092041016</v>
      </c>
      <c r="I699">
        <v>0.59087928647304611</v>
      </c>
      <c r="J699">
        <v>0.58623666554927523</v>
      </c>
      <c r="K699">
        <v>0.43037597182170512</v>
      </c>
    </row>
    <row r="700" spans="1:11" x14ac:dyDescent="0.3">
      <c r="A700" t="s">
        <v>36</v>
      </c>
      <c r="B700">
        <v>397.4</v>
      </c>
      <c r="C700">
        <v>428.15</v>
      </c>
      <c r="D700">
        <v>308</v>
      </c>
      <c r="E700">
        <v>120</v>
      </c>
      <c r="F700">
        <v>0.09</v>
      </c>
      <c r="G700">
        <v>0.09</v>
      </c>
      <c r="H700">
        <v>8.9968979358673096E-2</v>
      </c>
      <c r="I700">
        <v>9.4113020693631838E-2</v>
      </c>
      <c r="J700">
        <v>9.5946823384075244E-2</v>
      </c>
      <c r="K700">
        <v>8.0137339335390981E-2</v>
      </c>
    </row>
    <row r="701" spans="1:11" x14ac:dyDescent="0.3">
      <c r="A701" t="s">
        <v>36</v>
      </c>
      <c r="B701">
        <v>397.4</v>
      </c>
      <c r="C701">
        <v>428.15</v>
      </c>
      <c r="D701">
        <v>308</v>
      </c>
      <c r="E701">
        <v>150</v>
      </c>
      <c r="F701">
        <v>0.11899999999999999</v>
      </c>
      <c r="G701">
        <v>0.11899999999999999</v>
      </c>
      <c r="H701">
        <v>0.13632355630397799</v>
      </c>
      <c r="I701">
        <v>0.1307827461046602</v>
      </c>
      <c r="J701">
        <v>0.13057907465465329</v>
      </c>
      <c r="K701">
        <v>0.1237510607346978</v>
      </c>
    </row>
    <row r="702" spans="1:11" x14ac:dyDescent="0.3">
      <c r="A702" t="s">
        <v>36</v>
      </c>
      <c r="B702">
        <v>397.4</v>
      </c>
      <c r="C702">
        <v>428.15</v>
      </c>
      <c r="D702">
        <v>308</v>
      </c>
      <c r="E702">
        <v>180</v>
      </c>
      <c r="F702">
        <v>0.13100000000000001</v>
      </c>
      <c r="G702">
        <v>0.13100000000000001</v>
      </c>
      <c r="H702">
        <v>0.164704829454422</v>
      </c>
      <c r="I702">
        <v>0.15552751186603769</v>
      </c>
      <c r="J702">
        <v>0.1847817401868552</v>
      </c>
      <c r="K702">
        <v>0.16620502536206361</v>
      </c>
    </row>
    <row r="703" spans="1:11" x14ac:dyDescent="0.3">
      <c r="A703" t="s">
        <v>36</v>
      </c>
      <c r="B703">
        <v>397.4</v>
      </c>
      <c r="C703">
        <v>428.15</v>
      </c>
      <c r="D703">
        <v>308</v>
      </c>
      <c r="E703">
        <v>210</v>
      </c>
      <c r="F703">
        <v>0.13800000000000001</v>
      </c>
      <c r="G703">
        <v>0.13800000000000001</v>
      </c>
      <c r="H703">
        <v>0.1370262801647186</v>
      </c>
      <c r="I703">
        <v>0.1329575277430137</v>
      </c>
      <c r="J703">
        <v>0.1565231632554808</v>
      </c>
      <c r="K703">
        <v>0.2061233660830662</v>
      </c>
    </row>
    <row r="704" spans="1:11" x14ac:dyDescent="0.3">
      <c r="A704" t="s">
        <v>36</v>
      </c>
      <c r="B704">
        <v>397.4</v>
      </c>
      <c r="C704">
        <v>428.15</v>
      </c>
      <c r="D704">
        <v>308</v>
      </c>
      <c r="E704">
        <v>240</v>
      </c>
      <c r="F704">
        <v>0.153</v>
      </c>
      <c r="G704">
        <v>0.153</v>
      </c>
      <c r="H704">
        <v>0.14781579375267029</v>
      </c>
      <c r="I704">
        <v>0.15363586994572201</v>
      </c>
      <c r="J704">
        <v>0.1683550313676252</v>
      </c>
      <c r="K704">
        <v>0.2419924401588591</v>
      </c>
    </row>
    <row r="705" spans="1:11" x14ac:dyDescent="0.3">
      <c r="A705" t="s">
        <v>36</v>
      </c>
      <c r="B705">
        <v>397.4</v>
      </c>
      <c r="C705">
        <v>428.15</v>
      </c>
      <c r="D705">
        <v>308</v>
      </c>
      <c r="E705">
        <v>270</v>
      </c>
      <c r="F705">
        <v>0.16400000000000001</v>
      </c>
      <c r="G705">
        <v>0.16400000000000001</v>
      </c>
      <c r="H705">
        <v>0.17116020619869229</v>
      </c>
      <c r="I705">
        <v>0.15786997912542849</v>
      </c>
      <c r="J705">
        <v>0.20222093027076821</v>
      </c>
      <c r="K705">
        <v>0.27219868519881518</v>
      </c>
    </row>
    <row r="706" spans="1:11" x14ac:dyDescent="0.3">
      <c r="A706" t="s">
        <v>36</v>
      </c>
      <c r="B706">
        <v>397.4</v>
      </c>
      <c r="C706">
        <v>428.15</v>
      </c>
      <c r="D706">
        <v>318</v>
      </c>
      <c r="E706">
        <v>120</v>
      </c>
      <c r="F706">
        <v>8.3000000000000004E-2</v>
      </c>
      <c r="G706">
        <v>8.3000000000000004E-2</v>
      </c>
      <c r="H706">
        <v>9.5500737428665161E-2</v>
      </c>
      <c r="I706">
        <v>0.1038916578054617</v>
      </c>
      <c r="J706">
        <v>0.1037744760953668</v>
      </c>
      <c r="K706">
        <v>7.2955976909400644E-2</v>
      </c>
    </row>
    <row r="707" spans="1:11" x14ac:dyDescent="0.3">
      <c r="A707" t="s">
        <v>36</v>
      </c>
      <c r="B707">
        <v>397.4</v>
      </c>
      <c r="C707">
        <v>428.15</v>
      </c>
      <c r="D707">
        <v>318</v>
      </c>
      <c r="E707">
        <v>150</v>
      </c>
      <c r="F707">
        <v>0.17599999999999999</v>
      </c>
      <c r="G707">
        <v>0.17599999999999999</v>
      </c>
      <c r="H707">
        <v>0.1701688468456268</v>
      </c>
      <c r="I707">
        <v>0.17260085338032341</v>
      </c>
      <c r="J707">
        <v>0.1642134858124612</v>
      </c>
      <c r="K707">
        <v>0.12862998916245921</v>
      </c>
    </row>
    <row r="708" spans="1:11" x14ac:dyDescent="0.3">
      <c r="A708" t="s">
        <v>36</v>
      </c>
      <c r="B708">
        <v>397.4</v>
      </c>
      <c r="C708">
        <v>428.15</v>
      </c>
      <c r="D708">
        <v>318</v>
      </c>
      <c r="E708">
        <v>180</v>
      </c>
      <c r="F708">
        <v>0.19600000000000001</v>
      </c>
      <c r="G708">
        <v>0.19600000000000001</v>
      </c>
      <c r="H708">
        <v>0.21406726539134979</v>
      </c>
      <c r="I708">
        <v>0.21098830119544781</v>
      </c>
      <c r="J708">
        <v>0.2027819736263044</v>
      </c>
      <c r="K708">
        <v>0.18452424459074471</v>
      </c>
    </row>
    <row r="709" spans="1:11" x14ac:dyDescent="0.3">
      <c r="A709" t="s">
        <v>36</v>
      </c>
      <c r="B709">
        <v>397.4</v>
      </c>
      <c r="C709">
        <v>428.15</v>
      </c>
      <c r="D709">
        <v>318</v>
      </c>
      <c r="E709">
        <v>210</v>
      </c>
      <c r="F709">
        <v>0.23499999999999999</v>
      </c>
      <c r="G709">
        <v>0.23499999999999999</v>
      </c>
      <c r="H709">
        <v>0.21964447200298309</v>
      </c>
      <c r="I709">
        <v>0.2382381953513836</v>
      </c>
      <c r="J709">
        <v>0.22728594620423159</v>
      </c>
      <c r="K709">
        <v>0.23924557949380951</v>
      </c>
    </row>
    <row r="710" spans="1:11" x14ac:dyDescent="0.3">
      <c r="A710" t="s">
        <v>36</v>
      </c>
      <c r="B710">
        <v>397.4</v>
      </c>
      <c r="C710">
        <v>428.15</v>
      </c>
      <c r="D710">
        <v>318</v>
      </c>
      <c r="E710">
        <v>240</v>
      </c>
      <c r="F710">
        <v>0.26300000000000001</v>
      </c>
      <c r="G710">
        <v>0.26300000000000001</v>
      </c>
      <c r="H710">
        <v>0.25845524668693542</v>
      </c>
      <c r="I710">
        <v>0.2627729966543873</v>
      </c>
      <c r="J710">
        <v>0.26105385642528572</v>
      </c>
      <c r="K710">
        <v>0.29119022197596861</v>
      </c>
    </row>
    <row r="711" spans="1:11" x14ac:dyDescent="0.3">
      <c r="A711" t="s">
        <v>36</v>
      </c>
      <c r="B711">
        <v>397.4</v>
      </c>
      <c r="C711">
        <v>428.15</v>
      </c>
      <c r="D711">
        <v>318</v>
      </c>
      <c r="E711">
        <v>270</v>
      </c>
      <c r="F711">
        <v>0.3</v>
      </c>
      <c r="G711">
        <v>0.3</v>
      </c>
      <c r="H711">
        <v>0.29647248983383179</v>
      </c>
      <c r="I711">
        <v>0.28874417359471088</v>
      </c>
      <c r="J711">
        <v>0.29366865651338458</v>
      </c>
      <c r="K711">
        <v>0.3385693441747058</v>
      </c>
    </row>
    <row r="712" spans="1:11" x14ac:dyDescent="0.3">
      <c r="A712" t="s">
        <v>36</v>
      </c>
      <c r="B712">
        <v>397.4</v>
      </c>
      <c r="C712">
        <v>428.15</v>
      </c>
      <c r="D712">
        <v>328</v>
      </c>
      <c r="E712">
        <v>120</v>
      </c>
      <c r="F712">
        <v>8.6999999999999994E-2</v>
      </c>
      <c r="G712">
        <v>8.6999999999999994E-2</v>
      </c>
      <c r="H712">
        <v>9.4975456595420837E-2</v>
      </c>
      <c r="I712">
        <v>0.1002101911329101</v>
      </c>
      <c r="J712">
        <v>9.6882716146991052E-2</v>
      </c>
      <c r="K712">
        <v>4.8978531116702688E-2</v>
      </c>
    </row>
    <row r="713" spans="1:11" x14ac:dyDescent="0.3">
      <c r="A713" t="s">
        <v>36</v>
      </c>
      <c r="B713">
        <v>397.4</v>
      </c>
      <c r="C713">
        <v>428.15</v>
      </c>
      <c r="D713">
        <v>328</v>
      </c>
      <c r="E713">
        <v>150</v>
      </c>
      <c r="F713">
        <v>0.21299999999999999</v>
      </c>
      <c r="G713">
        <v>0.21299999999999999</v>
      </c>
      <c r="H713">
        <v>0.17218562960624689</v>
      </c>
      <c r="I713">
        <v>0.1849876626476343</v>
      </c>
      <c r="J713">
        <v>0.1687406003700361</v>
      </c>
      <c r="K713">
        <v>0.1190175763376236</v>
      </c>
    </row>
    <row r="714" spans="1:11" x14ac:dyDescent="0.3">
      <c r="A714" t="s">
        <v>36</v>
      </c>
      <c r="B714">
        <v>397.4</v>
      </c>
      <c r="C714">
        <v>428.15</v>
      </c>
      <c r="D714">
        <v>328</v>
      </c>
      <c r="E714">
        <v>180</v>
      </c>
      <c r="F714">
        <v>0.25900000000000001</v>
      </c>
      <c r="G714">
        <v>0.25900000000000001</v>
      </c>
      <c r="H714">
        <v>0.2341456413269043</v>
      </c>
      <c r="I714">
        <v>0.2540687743907708</v>
      </c>
      <c r="J714">
        <v>0.2374631798150498</v>
      </c>
      <c r="K714">
        <v>0.19134879321619039</v>
      </c>
    </row>
    <row r="715" spans="1:11" x14ac:dyDescent="0.3">
      <c r="A715" t="s">
        <v>36</v>
      </c>
      <c r="B715">
        <v>397.4</v>
      </c>
      <c r="C715">
        <v>428.15</v>
      </c>
      <c r="D715">
        <v>328</v>
      </c>
      <c r="E715">
        <v>210</v>
      </c>
      <c r="F715">
        <v>0.29799999999999999</v>
      </c>
      <c r="G715">
        <v>0.29799999999999999</v>
      </c>
      <c r="H715">
        <v>0.29194721579551702</v>
      </c>
      <c r="I715">
        <v>0.28650060686819162</v>
      </c>
      <c r="J715">
        <v>0.29092671617927113</v>
      </c>
      <c r="K715">
        <v>0.26465199511104709</v>
      </c>
    </row>
    <row r="716" spans="1:11" x14ac:dyDescent="0.3">
      <c r="A716" t="s">
        <v>36</v>
      </c>
      <c r="B716">
        <v>397.4</v>
      </c>
      <c r="C716">
        <v>428.15</v>
      </c>
      <c r="D716">
        <v>328</v>
      </c>
      <c r="E716">
        <v>240</v>
      </c>
      <c r="F716">
        <v>0.32700000000000001</v>
      </c>
      <c r="G716">
        <v>0.32700000000000001</v>
      </c>
      <c r="H716">
        <v>0.33811438083648682</v>
      </c>
      <c r="I716">
        <v>0.35141103119289419</v>
      </c>
      <c r="J716">
        <v>0.33328774600347427</v>
      </c>
      <c r="K716">
        <v>0.33730845638347651</v>
      </c>
    </row>
    <row r="717" spans="1:11" x14ac:dyDescent="0.3">
      <c r="A717" t="s">
        <v>36</v>
      </c>
      <c r="B717">
        <v>397.4</v>
      </c>
      <c r="C717">
        <v>428.15</v>
      </c>
      <c r="D717">
        <v>328</v>
      </c>
      <c r="E717">
        <v>270</v>
      </c>
      <c r="F717">
        <v>0.40699999999999997</v>
      </c>
      <c r="G717">
        <v>0.40699999999999997</v>
      </c>
      <c r="H717">
        <v>0.40577343106269842</v>
      </c>
      <c r="I717">
        <v>0.42040185172137018</v>
      </c>
      <c r="J717">
        <v>0.39283707101464482</v>
      </c>
      <c r="K717">
        <v>0.40740461673514938</v>
      </c>
    </row>
    <row r="718" spans="1:11" x14ac:dyDescent="0.3">
      <c r="A718" t="s">
        <v>36</v>
      </c>
      <c r="B718">
        <v>397.4</v>
      </c>
      <c r="C718">
        <v>428.15</v>
      </c>
      <c r="D718">
        <v>338</v>
      </c>
      <c r="E718">
        <v>120</v>
      </c>
      <c r="F718">
        <v>0.08</v>
      </c>
      <c r="G718">
        <v>0.08</v>
      </c>
      <c r="H718">
        <v>9.2832557857036591E-2</v>
      </c>
      <c r="I718">
        <v>9.1106901193076142E-2</v>
      </c>
      <c r="J718">
        <v>8.5777385158363056E-2</v>
      </c>
      <c r="K718">
        <v>9.9210488851613713E-3</v>
      </c>
    </row>
    <row r="719" spans="1:11" x14ac:dyDescent="0.3">
      <c r="A719" t="s">
        <v>36</v>
      </c>
      <c r="B719">
        <v>397.4</v>
      </c>
      <c r="C719">
        <v>428.15</v>
      </c>
      <c r="D719">
        <v>338</v>
      </c>
      <c r="E719">
        <v>150</v>
      </c>
      <c r="F719">
        <v>0.19900000000000001</v>
      </c>
      <c r="G719">
        <v>0.19900000000000001</v>
      </c>
      <c r="H719">
        <v>0.17265377938747409</v>
      </c>
      <c r="I719">
        <v>0.1821085071904629</v>
      </c>
      <c r="J719">
        <v>0.16180330901606729</v>
      </c>
      <c r="K719">
        <v>9.592399597026223E-2</v>
      </c>
    </row>
    <row r="720" spans="1:11" x14ac:dyDescent="0.3">
      <c r="A720" t="s">
        <v>36</v>
      </c>
      <c r="B720">
        <v>397.4</v>
      </c>
      <c r="C720">
        <v>428.15</v>
      </c>
      <c r="D720">
        <v>338</v>
      </c>
      <c r="E720">
        <v>180</v>
      </c>
      <c r="F720">
        <v>0.25900000000000001</v>
      </c>
      <c r="G720">
        <v>0.25900000000000001</v>
      </c>
      <c r="H720">
        <v>0.25055378675460821</v>
      </c>
      <c r="I720">
        <v>0.25533451227783638</v>
      </c>
      <c r="J720">
        <v>0.2491485235937283</v>
      </c>
      <c r="K720">
        <v>0.1871734861098715</v>
      </c>
    </row>
    <row r="721" spans="1:11" x14ac:dyDescent="0.3">
      <c r="A721" t="s">
        <v>36</v>
      </c>
      <c r="B721">
        <v>397.4</v>
      </c>
      <c r="C721">
        <v>428.15</v>
      </c>
      <c r="D721">
        <v>338</v>
      </c>
      <c r="E721">
        <v>210</v>
      </c>
      <c r="F721">
        <v>0.316</v>
      </c>
      <c r="G721">
        <v>0.316</v>
      </c>
      <c r="H721">
        <v>0.32425522804260248</v>
      </c>
      <c r="I721">
        <v>0.30933443170389341</v>
      </c>
      <c r="J721">
        <v>0.30697228225995138</v>
      </c>
      <c r="K721">
        <v>0.28258764285130411</v>
      </c>
    </row>
    <row r="722" spans="1:11" x14ac:dyDescent="0.3">
      <c r="A722" t="s">
        <v>36</v>
      </c>
      <c r="B722">
        <v>397.4</v>
      </c>
      <c r="C722">
        <v>428.15</v>
      </c>
      <c r="D722">
        <v>338</v>
      </c>
      <c r="E722">
        <v>240</v>
      </c>
      <c r="F722">
        <v>0.375</v>
      </c>
      <c r="G722">
        <v>0.375</v>
      </c>
      <c r="H722">
        <v>0.39443871378898621</v>
      </c>
      <c r="I722">
        <v>0.39709060028490362</v>
      </c>
      <c r="J722">
        <v>0.35651771550304318</v>
      </c>
      <c r="K722">
        <v>0.38069386254584547</v>
      </c>
    </row>
    <row r="723" spans="1:11" x14ac:dyDescent="0.3">
      <c r="A723" t="s">
        <v>36</v>
      </c>
      <c r="B723">
        <v>397.4</v>
      </c>
      <c r="C723">
        <v>428.15</v>
      </c>
      <c r="D723">
        <v>338</v>
      </c>
      <c r="E723">
        <v>270</v>
      </c>
      <c r="F723">
        <v>0.45900000000000002</v>
      </c>
      <c r="G723">
        <v>0.45900000000000002</v>
      </c>
      <c r="H723">
        <v>0.52350330352783203</v>
      </c>
      <c r="I723">
        <v>0.51983418604206522</v>
      </c>
      <c r="J723">
        <v>0.42607437482252558</v>
      </c>
      <c r="K723">
        <v>0.47959749573803812</v>
      </c>
    </row>
    <row r="724" spans="1:11" x14ac:dyDescent="0.3">
      <c r="A724" t="s">
        <v>37</v>
      </c>
      <c r="B724">
        <v>447.53</v>
      </c>
      <c r="C724">
        <v>545.19000000000005</v>
      </c>
      <c r="D724">
        <v>308</v>
      </c>
      <c r="E724">
        <v>120</v>
      </c>
      <c r="F724">
        <v>3.0499999999999999E-2</v>
      </c>
      <c r="G724">
        <v>3.0499999999999999E-2</v>
      </c>
      <c r="H724">
        <v>1.6001177951693531E-2</v>
      </c>
      <c r="I724">
        <v>2.4389938171652348E-2</v>
      </c>
      <c r="J724">
        <v>5.339699589437006E-2</v>
      </c>
      <c r="K724">
        <v>4.7621888816906488E-2</v>
      </c>
    </row>
    <row r="725" spans="1:11" x14ac:dyDescent="0.3">
      <c r="A725" t="s">
        <v>37</v>
      </c>
      <c r="B725">
        <v>447.53</v>
      </c>
      <c r="C725">
        <v>545.19000000000005</v>
      </c>
      <c r="D725">
        <v>308</v>
      </c>
      <c r="E725">
        <v>150</v>
      </c>
      <c r="F725">
        <v>4.1500000000000002E-2</v>
      </c>
      <c r="G725">
        <v>4.1500000000000002E-2</v>
      </c>
      <c r="H725">
        <v>3.9791479706764221E-2</v>
      </c>
      <c r="I725">
        <v>4.2490171924011139E-2</v>
      </c>
      <c r="J725">
        <v>8.8895763387167148E-2</v>
      </c>
      <c r="K725">
        <v>7.7251834939804462E-2</v>
      </c>
    </row>
    <row r="726" spans="1:11" x14ac:dyDescent="0.3">
      <c r="A726" t="s">
        <v>37</v>
      </c>
      <c r="B726">
        <v>447.53</v>
      </c>
      <c r="C726">
        <v>545.19000000000005</v>
      </c>
      <c r="D726">
        <v>308</v>
      </c>
      <c r="E726">
        <v>180</v>
      </c>
      <c r="F726">
        <v>4.7500000000000001E-2</v>
      </c>
      <c r="G726">
        <v>4.7500000000000001E-2</v>
      </c>
      <c r="H726">
        <v>3.2836101949214942E-2</v>
      </c>
      <c r="I726">
        <v>2.767492821935584E-2</v>
      </c>
      <c r="J726">
        <v>6.8533331009931919E-2</v>
      </c>
      <c r="K726">
        <v>0.1019735167883538</v>
      </c>
    </row>
    <row r="727" spans="1:11" x14ac:dyDescent="0.3">
      <c r="A727" t="s">
        <v>37</v>
      </c>
      <c r="B727">
        <v>447.53</v>
      </c>
      <c r="C727">
        <v>545.19000000000005</v>
      </c>
      <c r="D727">
        <v>308</v>
      </c>
      <c r="E727">
        <v>210</v>
      </c>
      <c r="F727">
        <v>5.57E-2</v>
      </c>
      <c r="G727">
        <v>5.57E-2</v>
      </c>
      <c r="H727">
        <v>6.29081130027771E-2</v>
      </c>
      <c r="I727">
        <v>6.1714989354903077E-2</v>
      </c>
      <c r="J727">
        <v>0.1203102234316791</v>
      </c>
      <c r="K727">
        <v>0.12037827450962291</v>
      </c>
    </row>
    <row r="728" spans="1:11" x14ac:dyDescent="0.3">
      <c r="A728" t="s">
        <v>37</v>
      </c>
      <c r="B728">
        <v>447.53</v>
      </c>
      <c r="C728">
        <v>545.19000000000005</v>
      </c>
      <c r="D728">
        <v>308</v>
      </c>
      <c r="E728">
        <v>240</v>
      </c>
      <c r="F728">
        <v>6.3500000000000001E-2</v>
      </c>
      <c r="G728">
        <v>6.3500000000000001E-2</v>
      </c>
      <c r="H728">
        <v>8.2893639802932739E-2</v>
      </c>
      <c r="I728">
        <v>7.3355176815746201E-2</v>
      </c>
      <c r="J728">
        <v>0.15165545172016121</v>
      </c>
      <c r="K728">
        <v>0.1310874310869839</v>
      </c>
    </row>
    <row r="729" spans="1:11" x14ac:dyDescent="0.3">
      <c r="A729" t="s">
        <v>37</v>
      </c>
      <c r="B729">
        <v>447.53</v>
      </c>
      <c r="C729">
        <v>545.19000000000005</v>
      </c>
      <c r="D729">
        <v>308</v>
      </c>
      <c r="E729">
        <v>270</v>
      </c>
      <c r="F729">
        <v>8.4900000000000003E-2</v>
      </c>
      <c r="G729">
        <v>8.4900000000000003E-2</v>
      </c>
      <c r="H729">
        <v>-0.16394113004207611</v>
      </c>
      <c r="I729">
        <v>-0.2410883648930979</v>
      </c>
      <c r="J729">
        <v>0.122554880468911</v>
      </c>
      <c r="K729">
        <v>0.13282811911416079</v>
      </c>
    </row>
    <row r="730" spans="1:11" x14ac:dyDescent="0.3">
      <c r="A730" t="s">
        <v>37</v>
      </c>
      <c r="B730">
        <v>447.53</v>
      </c>
      <c r="C730">
        <v>545.19000000000005</v>
      </c>
      <c r="D730">
        <v>318</v>
      </c>
      <c r="E730">
        <v>120</v>
      </c>
      <c r="F730">
        <v>0.14799999999999999</v>
      </c>
      <c r="G730">
        <v>0.14799999999999999</v>
      </c>
      <c r="H730">
        <v>0.18113115429878229</v>
      </c>
      <c r="I730">
        <v>0.17131684441203721</v>
      </c>
      <c r="J730">
        <v>0.1179127804854903</v>
      </c>
      <c r="K730">
        <v>2.5305338344887671E-2</v>
      </c>
    </row>
    <row r="731" spans="1:11" x14ac:dyDescent="0.3">
      <c r="A731" t="s">
        <v>37</v>
      </c>
      <c r="B731">
        <v>447.53</v>
      </c>
      <c r="C731">
        <v>545.19000000000005</v>
      </c>
      <c r="D731">
        <v>318</v>
      </c>
      <c r="E731">
        <v>150</v>
      </c>
      <c r="F731">
        <v>0.26400000000000001</v>
      </c>
      <c r="G731">
        <v>0.26400000000000001</v>
      </c>
      <c r="H731">
        <v>0.26961171627044678</v>
      </c>
      <c r="I731">
        <v>0.25875912521265809</v>
      </c>
      <c r="J731">
        <v>0.19965497203865371</v>
      </c>
      <c r="K731">
        <v>6.2810433423911641E-2</v>
      </c>
    </row>
    <row r="732" spans="1:11" x14ac:dyDescent="0.3">
      <c r="A732" t="s">
        <v>37</v>
      </c>
      <c r="B732">
        <v>447.53</v>
      </c>
      <c r="C732">
        <v>545.19000000000005</v>
      </c>
      <c r="D732">
        <v>318</v>
      </c>
      <c r="E732">
        <v>180</v>
      </c>
      <c r="F732">
        <v>0.33700000000000002</v>
      </c>
      <c r="G732">
        <v>0.33700000000000002</v>
      </c>
      <c r="H732">
        <v>0.40522810816764832</v>
      </c>
      <c r="I732">
        <v>0.26946086929364749</v>
      </c>
      <c r="J732">
        <v>0.13109089822012049</v>
      </c>
      <c r="K732">
        <v>9.6247619319063726E-2</v>
      </c>
    </row>
    <row r="733" spans="1:11" x14ac:dyDescent="0.3">
      <c r="A733" t="s">
        <v>37</v>
      </c>
      <c r="B733">
        <v>447.53</v>
      </c>
      <c r="C733">
        <v>545.19000000000005</v>
      </c>
      <c r="D733">
        <v>318</v>
      </c>
      <c r="E733">
        <v>210</v>
      </c>
      <c r="F733">
        <v>0.61799999999999999</v>
      </c>
      <c r="G733">
        <v>0.61799999999999999</v>
      </c>
      <c r="H733">
        <v>0.5875396728515625</v>
      </c>
      <c r="I733">
        <v>0.59681584488219852</v>
      </c>
      <c r="J733">
        <v>0.45463527551743871</v>
      </c>
      <c r="K733">
        <v>0.12411346729931411</v>
      </c>
    </row>
    <row r="734" spans="1:11" x14ac:dyDescent="0.3">
      <c r="A734" t="s">
        <v>37</v>
      </c>
      <c r="B734">
        <v>447.53</v>
      </c>
      <c r="C734">
        <v>545.19000000000005</v>
      </c>
      <c r="D734">
        <v>318</v>
      </c>
      <c r="E734">
        <v>240</v>
      </c>
      <c r="F734">
        <v>0.74299999999999999</v>
      </c>
      <c r="G734">
        <v>0.74299999999999999</v>
      </c>
      <c r="H734">
        <v>0.62987875938415527</v>
      </c>
      <c r="I734">
        <v>0.67483819799234657</v>
      </c>
      <c r="J734">
        <v>0.52746437884977326</v>
      </c>
      <c r="K734">
        <v>0.14487650268693561</v>
      </c>
    </row>
    <row r="735" spans="1:11" x14ac:dyDescent="0.3">
      <c r="A735" t="s">
        <v>37</v>
      </c>
      <c r="B735">
        <v>447.53</v>
      </c>
      <c r="C735">
        <v>545.19000000000005</v>
      </c>
      <c r="D735">
        <v>318</v>
      </c>
      <c r="E735">
        <v>270</v>
      </c>
      <c r="F735">
        <v>0.1101</v>
      </c>
      <c r="G735">
        <v>0.1101</v>
      </c>
      <c r="H735">
        <v>0.15268021821975711</v>
      </c>
      <c r="I735">
        <v>0.13376484416820561</v>
      </c>
      <c r="J735">
        <v>0.2100039097990353</v>
      </c>
      <c r="K735">
        <v>0.15705101289999771</v>
      </c>
    </row>
    <row r="736" spans="1:11" x14ac:dyDescent="0.3">
      <c r="A736" t="s">
        <v>37</v>
      </c>
      <c r="B736">
        <v>447.53</v>
      </c>
      <c r="C736">
        <v>545.19000000000005</v>
      </c>
      <c r="D736">
        <v>328</v>
      </c>
      <c r="E736">
        <v>120</v>
      </c>
      <c r="F736">
        <v>5.7000000000000002E-3</v>
      </c>
      <c r="G736">
        <v>5.7000000000000002E-3</v>
      </c>
      <c r="H736">
        <v>-2.0967447198927398E-3</v>
      </c>
      <c r="I736">
        <v>-4.6907428797418951E-3</v>
      </c>
      <c r="J736">
        <v>2.3578094804327581E-2</v>
      </c>
      <c r="K736">
        <v>-1.9051368640288561E-2</v>
      </c>
    </row>
    <row r="737" spans="1:11" x14ac:dyDescent="0.3">
      <c r="A737" t="s">
        <v>37</v>
      </c>
      <c r="B737">
        <v>447.53</v>
      </c>
      <c r="C737">
        <v>545.19000000000005</v>
      </c>
      <c r="D737">
        <v>328</v>
      </c>
      <c r="E737">
        <v>150</v>
      </c>
      <c r="F737">
        <v>1.4E-2</v>
      </c>
      <c r="G737">
        <v>1.4E-2</v>
      </c>
      <c r="H737">
        <v>1.7801141366362572E-2</v>
      </c>
      <c r="I737">
        <v>2.0749513166191971E-2</v>
      </c>
      <c r="J737">
        <v>4.7679543608535081E-2</v>
      </c>
      <c r="K737">
        <v>2.8160337720048851E-2</v>
      </c>
    </row>
    <row r="738" spans="1:11" x14ac:dyDescent="0.3">
      <c r="A738" t="s">
        <v>37</v>
      </c>
      <c r="B738">
        <v>447.53</v>
      </c>
      <c r="C738">
        <v>545.19000000000005</v>
      </c>
      <c r="D738">
        <v>328</v>
      </c>
      <c r="E738">
        <v>180</v>
      </c>
      <c r="F738">
        <v>2.06E-2</v>
      </c>
      <c r="G738">
        <v>2.06E-2</v>
      </c>
      <c r="H738">
        <v>2.1701160818338391E-2</v>
      </c>
      <c r="I738">
        <v>2.5750192240578951E-2</v>
      </c>
      <c r="J738">
        <v>3.457328966713976E-2</v>
      </c>
      <c r="K738">
        <v>7.2592406810751825E-2</v>
      </c>
    </row>
    <row r="739" spans="1:11" x14ac:dyDescent="0.3">
      <c r="A739" t="s">
        <v>37</v>
      </c>
      <c r="B739">
        <v>447.53</v>
      </c>
      <c r="C739">
        <v>545.19000000000005</v>
      </c>
      <c r="D739">
        <v>328</v>
      </c>
      <c r="E739">
        <v>210</v>
      </c>
      <c r="F739">
        <v>6.5600000000000006E-2</v>
      </c>
      <c r="G739">
        <v>6.5600000000000006E-2</v>
      </c>
      <c r="H739">
        <v>7.3417328298091888E-2</v>
      </c>
      <c r="I739">
        <v>7.4082029786902037E-2</v>
      </c>
      <c r="J739">
        <v>0.11254045302583671</v>
      </c>
      <c r="K739">
        <v>0.1126696715322885</v>
      </c>
    </row>
    <row r="740" spans="1:11" x14ac:dyDescent="0.3">
      <c r="A740" t="s">
        <v>37</v>
      </c>
      <c r="B740">
        <v>447.53</v>
      </c>
      <c r="C740">
        <v>545.19000000000005</v>
      </c>
      <c r="D740">
        <v>328</v>
      </c>
      <c r="E740">
        <v>240</v>
      </c>
      <c r="F740">
        <v>7.9200000000000007E-2</v>
      </c>
      <c r="G740">
        <v>7.9200000000000007E-2</v>
      </c>
      <c r="H740">
        <v>0.1049923077225685</v>
      </c>
      <c r="I740">
        <v>9.2953291678630659E-2</v>
      </c>
      <c r="J740">
        <v>0.13558886430475409</v>
      </c>
      <c r="K740">
        <v>0.1467105643326283</v>
      </c>
    </row>
    <row r="741" spans="1:11" x14ac:dyDescent="0.3">
      <c r="A741" t="s">
        <v>37</v>
      </c>
      <c r="B741">
        <v>447.53</v>
      </c>
      <c r="C741">
        <v>545.19000000000005</v>
      </c>
      <c r="D741">
        <v>328</v>
      </c>
      <c r="E741">
        <v>270</v>
      </c>
      <c r="F741">
        <v>0.1235</v>
      </c>
      <c r="G741">
        <v>0.1235</v>
      </c>
      <c r="H741">
        <v>0.1201890632510185</v>
      </c>
      <c r="I741">
        <v>0.1159638598829857</v>
      </c>
      <c r="J741">
        <v>0.12453553366651469</v>
      </c>
      <c r="K741">
        <v>0.17299396430512551</v>
      </c>
    </row>
    <row r="742" spans="1:11" x14ac:dyDescent="0.3">
      <c r="A742" t="s">
        <v>37</v>
      </c>
      <c r="B742">
        <v>447.53</v>
      </c>
      <c r="C742">
        <v>545.19000000000005</v>
      </c>
      <c r="D742">
        <v>338</v>
      </c>
      <c r="E742">
        <v>120</v>
      </c>
      <c r="F742">
        <v>3.0999999999999999E-3</v>
      </c>
      <c r="G742">
        <v>3.0999999999999999E-3</v>
      </c>
      <c r="H742">
        <v>-5.1175286062061787E-3</v>
      </c>
      <c r="I742">
        <v>-2.9411875595681991E-3</v>
      </c>
      <c r="J742">
        <v>1.5131035100747E-2</v>
      </c>
      <c r="K742">
        <v>-8.2009768168216979E-2</v>
      </c>
    </row>
    <row r="743" spans="1:11" x14ac:dyDescent="0.3">
      <c r="A743" t="s">
        <v>37</v>
      </c>
      <c r="B743">
        <v>447.53</v>
      </c>
      <c r="C743">
        <v>545.19000000000005</v>
      </c>
      <c r="D743">
        <v>338</v>
      </c>
      <c r="E743">
        <v>150</v>
      </c>
      <c r="F743">
        <v>7.7999999999999996E-3</v>
      </c>
      <c r="G743">
        <v>7.7999999999999996E-3</v>
      </c>
      <c r="H743">
        <v>6.5740249119699001E-3</v>
      </c>
      <c r="I743">
        <v>1.1940642461835019E-2</v>
      </c>
      <c r="J743">
        <v>4.1841484073046983E-2</v>
      </c>
      <c r="K743">
        <v>-2.4141813772942691E-2</v>
      </c>
    </row>
    <row r="744" spans="1:11" x14ac:dyDescent="0.3">
      <c r="A744" t="s">
        <v>37</v>
      </c>
      <c r="B744">
        <v>447.53</v>
      </c>
      <c r="C744">
        <v>545.19000000000005</v>
      </c>
      <c r="D744">
        <v>338</v>
      </c>
      <c r="E744">
        <v>180</v>
      </c>
      <c r="F744">
        <v>1.3899999999999999E-2</v>
      </c>
      <c r="G744">
        <v>1.3899999999999999E-2</v>
      </c>
      <c r="H744">
        <v>1.5893002972006801E-2</v>
      </c>
      <c r="I744">
        <v>1.408022194216311E-2</v>
      </c>
      <c r="J744">
        <v>2.6433404197518041E-2</v>
      </c>
      <c r="K744">
        <v>3.2770150256269309E-2</v>
      </c>
    </row>
    <row r="745" spans="1:11" x14ac:dyDescent="0.3">
      <c r="A745" t="s">
        <v>37</v>
      </c>
      <c r="B745">
        <v>447.53</v>
      </c>
      <c r="C745">
        <v>545.19000000000005</v>
      </c>
      <c r="D745">
        <v>338</v>
      </c>
      <c r="E745">
        <v>210</v>
      </c>
      <c r="F745">
        <v>7.0800000000000002E-2</v>
      </c>
      <c r="G745">
        <v>7.0800000000000002E-2</v>
      </c>
      <c r="H745">
        <v>7.0924513041973114E-2</v>
      </c>
      <c r="I745">
        <v>7.2745886887402397E-2</v>
      </c>
      <c r="J745">
        <v>9.0468562473443384E-2</v>
      </c>
      <c r="K745">
        <v>8.7144649147960274E-2</v>
      </c>
    </row>
    <row r="746" spans="1:11" x14ac:dyDescent="0.3">
      <c r="A746" t="s">
        <v>37</v>
      </c>
      <c r="B746">
        <v>447.53</v>
      </c>
      <c r="C746">
        <v>545.19000000000005</v>
      </c>
      <c r="D746">
        <v>338</v>
      </c>
      <c r="E746">
        <v>240</v>
      </c>
      <c r="F746">
        <v>9.1399999999999995E-2</v>
      </c>
      <c r="G746">
        <v>9.1399999999999995E-2</v>
      </c>
      <c r="H746">
        <v>0.1158984303474426</v>
      </c>
      <c r="I746">
        <v>9.4915247711451878E-2</v>
      </c>
      <c r="J746">
        <v>0.1069581865040128</v>
      </c>
      <c r="K746">
        <v>0.13719789203392441</v>
      </c>
    </row>
    <row r="747" spans="1:11" x14ac:dyDescent="0.3">
      <c r="A747" t="s">
        <v>37</v>
      </c>
      <c r="B747">
        <v>447.53</v>
      </c>
      <c r="C747">
        <v>545.19000000000005</v>
      </c>
      <c r="D747">
        <v>338</v>
      </c>
      <c r="E747">
        <v>270</v>
      </c>
      <c r="F747">
        <v>0.1613</v>
      </c>
      <c r="G747">
        <v>0.1613</v>
      </c>
      <c r="H747">
        <v>0.15693169832229609</v>
      </c>
      <c r="I747">
        <v>0.1543604103336656</v>
      </c>
      <c r="J747">
        <v>0.15451670247531349</v>
      </c>
      <c r="K747">
        <v>0.1809953491005831</v>
      </c>
    </row>
    <row r="748" spans="1:11" x14ac:dyDescent="0.3">
      <c r="A748" t="s">
        <v>38</v>
      </c>
      <c r="B748">
        <v>432.4</v>
      </c>
      <c r="C748">
        <v>412</v>
      </c>
      <c r="D748">
        <v>308</v>
      </c>
      <c r="E748">
        <v>120</v>
      </c>
      <c r="F748">
        <v>4.3499999999999997E-2</v>
      </c>
      <c r="G748">
        <v>4.3499999999999997E-2</v>
      </c>
      <c r="H748">
        <v>3.7751615047454827E-2</v>
      </c>
      <c r="I748">
        <v>3.7566836236030639E-2</v>
      </c>
      <c r="J748">
        <v>4.2603008406480403E-2</v>
      </c>
      <c r="K748">
        <v>3.6127872794207101E-2</v>
      </c>
    </row>
    <row r="749" spans="1:11" x14ac:dyDescent="0.3">
      <c r="A749" t="s">
        <v>38</v>
      </c>
      <c r="B749">
        <v>432.4</v>
      </c>
      <c r="C749">
        <v>412</v>
      </c>
      <c r="D749">
        <v>308</v>
      </c>
      <c r="E749">
        <v>150</v>
      </c>
      <c r="F749">
        <v>5.4399999999999997E-2</v>
      </c>
      <c r="G749">
        <v>5.4399999999999997E-2</v>
      </c>
      <c r="H749">
        <v>5.5011112242937088E-2</v>
      </c>
      <c r="I749">
        <v>5.6495631794692587E-2</v>
      </c>
      <c r="J749">
        <v>5.3539638054726647E-2</v>
      </c>
      <c r="K749">
        <v>5.2998714011497937E-2</v>
      </c>
    </row>
    <row r="750" spans="1:11" x14ac:dyDescent="0.3">
      <c r="A750" t="s">
        <v>38</v>
      </c>
      <c r="B750">
        <v>432.4</v>
      </c>
      <c r="C750">
        <v>412</v>
      </c>
      <c r="D750">
        <v>308</v>
      </c>
      <c r="E750">
        <v>180</v>
      </c>
      <c r="F750">
        <v>6.8199999999999997E-2</v>
      </c>
      <c r="G750">
        <v>6.8199999999999997E-2</v>
      </c>
      <c r="H750">
        <v>6.6553838551044464E-2</v>
      </c>
      <c r="I750">
        <v>7.6208511185100122E-2</v>
      </c>
      <c r="J750">
        <v>7.0219200876198623E-2</v>
      </c>
      <c r="K750">
        <v>7.1228926305723556E-2</v>
      </c>
    </row>
    <row r="751" spans="1:11" x14ac:dyDescent="0.3">
      <c r="A751" t="s">
        <v>38</v>
      </c>
      <c r="B751">
        <v>432.4</v>
      </c>
      <c r="C751">
        <v>412</v>
      </c>
      <c r="D751">
        <v>308</v>
      </c>
      <c r="E751">
        <v>210</v>
      </c>
      <c r="F751">
        <v>7.3099999999999998E-2</v>
      </c>
      <c r="G751">
        <v>7.3099999999999998E-2</v>
      </c>
      <c r="H751">
        <v>7.0420876145362854E-2</v>
      </c>
      <c r="I751">
        <v>6.8047555314321759E-2</v>
      </c>
      <c r="J751">
        <v>7.7998357252579087E-2</v>
      </c>
      <c r="K751">
        <v>8.9870954377327353E-2</v>
      </c>
    </row>
    <row r="752" spans="1:11" x14ac:dyDescent="0.3">
      <c r="A752" t="s">
        <v>38</v>
      </c>
      <c r="B752">
        <v>432.4</v>
      </c>
      <c r="C752">
        <v>412</v>
      </c>
      <c r="D752">
        <v>308</v>
      </c>
      <c r="E752">
        <v>240</v>
      </c>
      <c r="F752">
        <v>9.6799999999999997E-2</v>
      </c>
      <c r="G752">
        <v>9.6799999999999997E-2</v>
      </c>
      <c r="H752">
        <v>9.6791870892047882E-2</v>
      </c>
      <c r="I752">
        <v>9.6466573446802942E-2</v>
      </c>
      <c r="J752">
        <v>9.9767825680448508E-2</v>
      </c>
      <c r="K752">
        <v>0.1079102297399329</v>
      </c>
    </row>
    <row r="753" spans="1:11" x14ac:dyDescent="0.3">
      <c r="A753" t="s">
        <v>38</v>
      </c>
      <c r="B753">
        <v>432.4</v>
      </c>
      <c r="C753">
        <v>412</v>
      </c>
      <c r="D753">
        <v>308</v>
      </c>
      <c r="E753">
        <v>270</v>
      </c>
      <c r="F753">
        <v>0.1183</v>
      </c>
      <c r="G753">
        <v>0.1183</v>
      </c>
      <c r="H753">
        <v>0.1191833466291428</v>
      </c>
      <c r="I753">
        <v>0.11937584261756071</v>
      </c>
      <c r="J753">
        <v>0.12245208274632791</v>
      </c>
      <c r="K753">
        <v>0.1242661706989303</v>
      </c>
    </row>
    <row r="754" spans="1:11" x14ac:dyDescent="0.3">
      <c r="A754" t="s">
        <v>38</v>
      </c>
      <c r="B754">
        <v>432.4</v>
      </c>
      <c r="C754">
        <v>412</v>
      </c>
      <c r="D754">
        <v>318</v>
      </c>
      <c r="E754">
        <v>120</v>
      </c>
      <c r="F754">
        <v>3.1600000000000003E-2</v>
      </c>
      <c r="G754">
        <v>3.1600000000000003E-2</v>
      </c>
      <c r="H754">
        <v>1.3973371125757691E-2</v>
      </c>
      <c r="I754">
        <v>1.6917967093575369E-2</v>
      </c>
      <c r="J754">
        <v>3.5911221401056619E-2</v>
      </c>
      <c r="K754">
        <v>5.0216185665700658E-2</v>
      </c>
    </row>
    <row r="755" spans="1:11" x14ac:dyDescent="0.3">
      <c r="A755" t="s">
        <v>38</v>
      </c>
      <c r="B755">
        <v>432.4</v>
      </c>
      <c r="C755">
        <v>412</v>
      </c>
      <c r="D755">
        <v>318</v>
      </c>
      <c r="E755">
        <v>150</v>
      </c>
      <c r="F755">
        <v>3.7699999999999997E-2</v>
      </c>
      <c r="G755">
        <v>3.7699999999999997E-2</v>
      </c>
      <c r="H755">
        <v>3.9920523762702942E-2</v>
      </c>
      <c r="I755">
        <v>3.9576830000090803E-2</v>
      </c>
      <c r="J755">
        <v>4.3411233678665791E-2</v>
      </c>
      <c r="K755">
        <v>7.3461763020155363E-2</v>
      </c>
    </row>
    <row r="756" spans="1:11" x14ac:dyDescent="0.3">
      <c r="A756" t="s">
        <v>38</v>
      </c>
      <c r="B756">
        <v>432.4</v>
      </c>
      <c r="C756">
        <v>412</v>
      </c>
      <c r="D756">
        <v>318</v>
      </c>
      <c r="E756">
        <v>180</v>
      </c>
      <c r="F756">
        <v>6.8199999999999997E-2</v>
      </c>
      <c r="G756">
        <v>6.8199999999999997E-2</v>
      </c>
      <c r="H756">
        <v>6.2742076814174652E-2</v>
      </c>
      <c r="I756">
        <v>5.8876279458264222E-2</v>
      </c>
      <c r="J756">
        <v>7.0113645392402668E-2</v>
      </c>
      <c r="K756">
        <v>9.8609740482148336E-2</v>
      </c>
    </row>
    <row r="757" spans="1:11" x14ac:dyDescent="0.3">
      <c r="A757" t="s">
        <v>38</v>
      </c>
      <c r="B757">
        <v>432.4</v>
      </c>
      <c r="C757">
        <v>412</v>
      </c>
      <c r="D757">
        <v>318</v>
      </c>
      <c r="E757">
        <v>210</v>
      </c>
      <c r="F757">
        <v>8.5599999999999996E-2</v>
      </c>
      <c r="G757">
        <v>8.5599999999999996E-2</v>
      </c>
      <c r="H757">
        <v>8.5540860891342163E-2</v>
      </c>
      <c r="I757">
        <v>9.084505017442375E-2</v>
      </c>
      <c r="J757">
        <v>9.9166914742754533E-2</v>
      </c>
      <c r="K757">
        <v>0.12472843480524</v>
      </c>
    </row>
    <row r="758" spans="1:11" x14ac:dyDescent="0.3">
      <c r="A758" t="s">
        <v>38</v>
      </c>
      <c r="B758">
        <v>432.4</v>
      </c>
      <c r="C758">
        <v>412</v>
      </c>
      <c r="D758">
        <v>318</v>
      </c>
      <c r="E758">
        <v>240</v>
      </c>
      <c r="F758">
        <v>0.10639999999999999</v>
      </c>
      <c r="G758">
        <v>0.10639999999999999</v>
      </c>
      <c r="H758">
        <v>0.1195280104875565</v>
      </c>
      <c r="I758">
        <v>0.12676587635548919</v>
      </c>
      <c r="J758">
        <v>0.11287755973822659</v>
      </c>
      <c r="K758">
        <v>0.15079413103665401</v>
      </c>
    </row>
    <row r="759" spans="1:11" x14ac:dyDescent="0.3">
      <c r="A759" t="s">
        <v>38</v>
      </c>
      <c r="B759">
        <v>432.4</v>
      </c>
      <c r="C759">
        <v>412</v>
      </c>
      <c r="D759">
        <v>318</v>
      </c>
      <c r="E759">
        <v>270</v>
      </c>
      <c r="F759">
        <v>0.1467</v>
      </c>
      <c r="G759">
        <v>0.1467</v>
      </c>
      <c r="H759">
        <v>0.14839586615562439</v>
      </c>
      <c r="I759">
        <v>0.1411262752852559</v>
      </c>
      <c r="J759">
        <v>0.14634454241968051</v>
      </c>
      <c r="K759">
        <v>0.17568697184692919</v>
      </c>
    </row>
    <row r="760" spans="1:11" x14ac:dyDescent="0.3">
      <c r="A760" t="s">
        <v>38</v>
      </c>
      <c r="B760">
        <v>432.4</v>
      </c>
      <c r="C760">
        <v>412</v>
      </c>
      <c r="D760">
        <v>328</v>
      </c>
      <c r="E760">
        <v>120</v>
      </c>
      <c r="F760">
        <v>1.7000000000000001E-2</v>
      </c>
      <c r="G760">
        <v>1.7000000000000001E-2</v>
      </c>
      <c r="H760">
        <v>1.8642287701368328E-2</v>
      </c>
      <c r="I760">
        <v>1.834356555127066E-2</v>
      </c>
      <c r="J760">
        <v>1.9414095396382131E-2</v>
      </c>
      <c r="K760">
        <v>4.6988009227830342E-2</v>
      </c>
    </row>
    <row r="761" spans="1:11" x14ac:dyDescent="0.3">
      <c r="A761" t="s">
        <v>38</v>
      </c>
      <c r="B761">
        <v>432.4</v>
      </c>
      <c r="C761">
        <v>412</v>
      </c>
      <c r="D761">
        <v>328</v>
      </c>
      <c r="E761">
        <v>150</v>
      </c>
      <c r="F761">
        <v>2.8500000000000001E-2</v>
      </c>
      <c r="G761">
        <v>2.8500000000000001E-2</v>
      </c>
      <c r="H761">
        <v>4.2915482074022293E-2</v>
      </c>
      <c r="I761">
        <v>4.8651473036527268E-2</v>
      </c>
      <c r="J761">
        <v>4.0080703481718938E-2</v>
      </c>
      <c r="K761">
        <v>7.9605395924795805E-2</v>
      </c>
    </row>
    <row r="762" spans="1:11" x14ac:dyDescent="0.3">
      <c r="A762" t="s">
        <v>38</v>
      </c>
      <c r="B762">
        <v>432.4</v>
      </c>
      <c r="C762">
        <v>412</v>
      </c>
      <c r="D762">
        <v>328</v>
      </c>
      <c r="E762">
        <v>180</v>
      </c>
      <c r="F762">
        <v>8.77E-2</v>
      </c>
      <c r="G762">
        <v>8.77E-2</v>
      </c>
      <c r="H762">
        <v>7.9947575926780701E-2</v>
      </c>
      <c r="I762">
        <v>7.3813429020832627E-2</v>
      </c>
      <c r="J762">
        <v>8.3194293630826269E-2</v>
      </c>
      <c r="K762">
        <v>0.1149269312935924</v>
      </c>
    </row>
    <row r="763" spans="1:11" x14ac:dyDescent="0.3">
      <c r="A763" t="s">
        <v>38</v>
      </c>
      <c r="B763">
        <v>432.4</v>
      </c>
      <c r="C763">
        <v>412</v>
      </c>
      <c r="D763">
        <v>328</v>
      </c>
      <c r="E763">
        <v>210</v>
      </c>
      <c r="F763">
        <v>0.10589999999999999</v>
      </c>
      <c r="G763">
        <v>0.10589999999999999</v>
      </c>
      <c r="H763">
        <v>0.10465022921562191</v>
      </c>
      <c r="I763">
        <v>0.1109098751446094</v>
      </c>
      <c r="J763">
        <v>0.109673849360685</v>
      </c>
      <c r="K763">
        <v>0.15208403003098231</v>
      </c>
    </row>
    <row r="764" spans="1:11" x14ac:dyDescent="0.3">
      <c r="A764" t="s">
        <v>38</v>
      </c>
      <c r="B764">
        <v>432.4</v>
      </c>
      <c r="C764">
        <v>412</v>
      </c>
      <c r="D764">
        <v>328</v>
      </c>
      <c r="E764">
        <v>240</v>
      </c>
      <c r="F764">
        <v>0.1646</v>
      </c>
      <c r="G764">
        <v>0.1646</v>
      </c>
      <c r="H764">
        <v>0.16600814461708069</v>
      </c>
      <c r="I764">
        <v>0.16349554864059329</v>
      </c>
      <c r="J764">
        <v>0.16249078589426169</v>
      </c>
      <c r="K764">
        <v>0.19008140128954101</v>
      </c>
    </row>
    <row r="765" spans="1:11" x14ac:dyDescent="0.3">
      <c r="A765" t="s">
        <v>38</v>
      </c>
      <c r="B765">
        <v>432.4</v>
      </c>
      <c r="C765">
        <v>412</v>
      </c>
      <c r="D765">
        <v>328</v>
      </c>
      <c r="E765">
        <v>270</v>
      </c>
      <c r="F765">
        <v>0.2243</v>
      </c>
      <c r="G765">
        <v>0.2243</v>
      </c>
      <c r="H765">
        <v>0.2158922553062439</v>
      </c>
      <c r="I765">
        <v>0.21907312731668149</v>
      </c>
      <c r="J765">
        <v>0.21176832185013689</v>
      </c>
      <c r="K765">
        <v>0.2277849641531953</v>
      </c>
    </row>
    <row r="766" spans="1:11" x14ac:dyDescent="0.3">
      <c r="A766" t="s">
        <v>38</v>
      </c>
      <c r="B766">
        <v>432.4</v>
      </c>
      <c r="C766">
        <v>412</v>
      </c>
      <c r="D766">
        <v>338</v>
      </c>
      <c r="E766">
        <v>120</v>
      </c>
      <c r="F766">
        <v>1.01E-2</v>
      </c>
      <c r="G766">
        <v>1.01E-2</v>
      </c>
      <c r="H766">
        <v>2.1734636276960369E-2</v>
      </c>
      <c r="I766">
        <v>1.7353921196389129E-2</v>
      </c>
      <c r="J766">
        <v>1.4993836526782959E-2</v>
      </c>
      <c r="K766">
        <v>2.7204028060761179E-2</v>
      </c>
    </row>
    <row r="767" spans="1:11" x14ac:dyDescent="0.3">
      <c r="A767" t="s">
        <v>38</v>
      </c>
      <c r="B767">
        <v>432.4</v>
      </c>
      <c r="C767">
        <v>412</v>
      </c>
      <c r="D767">
        <v>338</v>
      </c>
      <c r="E767">
        <v>150</v>
      </c>
      <c r="F767">
        <v>1.9599999999999999E-2</v>
      </c>
      <c r="G767">
        <v>1.9599999999999999E-2</v>
      </c>
      <c r="H767">
        <v>5.0385113805532462E-2</v>
      </c>
      <c r="I767">
        <v>4.9394715428744268E-2</v>
      </c>
      <c r="J767">
        <v>3.8119523796484318E-2</v>
      </c>
      <c r="K767">
        <v>7.1809488076703384E-2</v>
      </c>
    </row>
    <row r="768" spans="1:11" x14ac:dyDescent="0.3">
      <c r="A768" t="s">
        <v>38</v>
      </c>
      <c r="B768">
        <v>432.4</v>
      </c>
      <c r="C768">
        <v>412</v>
      </c>
      <c r="D768">
        <v>338</v>
      </c>
      <c r="E768">
        <v>180</v>
      </c>
      <c r="F768">
        <v>8.7999999999999995E-2</v>
      </c>
      <c r="G768">
        <v>8.7999999999999995E-2</v>
      </c>
      <c r="H768">
        <v>8.6568728089332581E-2</v>
      </c>
      <c r="I768">
        <v>8.9412219235364798E-2</v>
      </c>
      <c r="J768">
        <v>8.2850729049956287E-2</v>
      </c>
      <c r="K768">
        <v>0.1203288734135337</v>
      </c>
    </row>
    <row r="769" spans="1:11" x14ac:dyDescent="0.3">
      <c r="A769" t="s">
        <v>38</v>
      </c>
      <c r="B769">
        <v>432.4</v>
      </c>
      <c r="C769">
        <v>412</v>
      </c>
      <c r="D769">
        <v>338</v>
      </c>
      <c r="E769">
        <v>210</v>
      </c>
      <c r="F769">
        <v>0.12</v>
      </c>
      <c r="G769">
        <v>0.12</v>
      </c>
      <c r="H769">
        <v>0.1235560551285744</v>
      </c>
      <c r="I769">
        <v>0.1304359310389821</v>
      </c>
      <c r="J769">
        <v>0.12685460831016709</v>
      </c>
      <c r="K769">
        <v>0.17203040563527061</v>
      </c>
    </row>
    <row r="770" spans="1:11" x14ac:dyDescent="0.3">
      <c r="A770" t="s">
        <v>38</v>
      </c>
      <c r="B770">
        <v>432.4</v>
      </c>
      <c r="C770">
        <v>412</v>
      </c>
      <c r="D770">
        <v>338</v>
      </c>
      <c r="E770">
        <v>240</v>
      </c>
      <c r="F770">
        <v>0.22309999999999999</v>
      </c>
      <c r="G770">
        <v>0.22309999999999999</v>
      </c>
      <c r="H770">
        <v>0.21432256698608401</v>
      </c>
      <c r="I770">
        <v>0.20672869756820569</v>
      </c>
      <c r="J770">
        <v>0.2126283111454792</v>
      </c>
      <c r="K770">
        <v>0.22601565718204061</v>
      </c>
    </row>
    <row r="771" spans="1:11" x14ac:dyDescent="0.3">
      <c r="A771" t="s">
        <v>38</v>
      </c>
      <c r="B771">
        <v>432.4</v>
      </c>
      <c r="C771">
        <v>412</v>
      </c>
      <c r="D771">
        <v>338</v>
      </c>
      <c r="E771">
        <v>270</v>
      </c>
      <c r="F771">
        <v>0.31630000000000003</v>
      </c>
      <c r="G771">
        <v>0.31630000000000003</v>
      </c>
      <c r="H771">
        <v>0.30862802267074579</v>
      </c>
      <c r="I771">
        <v>0.30142242016589971</v>
      </c>
      <c r="J771">
        <v>0.28432675613936548</v>
      </c>
      <c r="K771">
        <v>0.28119522859305168</v>
      </c>
    </row>
    <row r="772" spans="1:11" x14ac:dyDescent="0.3">
      <c r="A772" t="s">
        <v>39</v>
      </c>
      <c r="B772">
        <v>382.88</v>
      </c>
      <c r="C772">
        <v>407</v>
      </c>
      <c r="D772">
        <v>308.14999999999998</v>
      </c>
      <c r="E772">
        <v>120</v>
      </c>
      <c r="F772">
        <v>0.55279999999999996</v>
      </c>
      <c r="G772">
        <v>0.55279999999999996</v>
      </c>
      <c r="H772">
        <v>0.5399787425994873</v>
      </c>
      <c r="I772">
        <v>0.54524231492643249</v>
      </c>
      <c r="J772">
        <v>0.59565433747799656</v>
      </c>
      <c r="K772">
        <v>1.0776908591015619</v>
      </c>
    </row>
    <row r="773" spans="1:11" x14ac:dyDescent="0.3">
      <c r="A773" t="s">
        <v>39</v>
      </c>
      <c r="B773">
        <v>382.88</v>
      </c>
      <c r="C773">
        <v>407</v>
      </c>
      <c r="D773">
        <v>308.14999999999998</v>
      </c>
      <c r="E773">
        <v>150</v>
      </c>
      <c r="F773">
        <v>1.0883</v>
      </c>
      <c r="G773">
        <v>1.0883</v>
      </c>
      <c r="H773">
        <v>1.096524238586426</v>
      </c>
      <c r="I773">
        <v>1.099872219532489</v>
      </c>
      <c r="J773">
        <v>0.97687841596627711</v>
      </c>
      <c r="K773">
        <v>1.597549076726879</v>
      </c>
    </row>
    <row r="774" spans="1:11" x14ac:dyDescent="0.3">
      <c r="A774" t="s">
        <v>39</v>
      </c>
      <c r="B774">
        <v>382.88</v>
      </c>
      <c r="C774">
        <v>407</v>
      </c>
      <c r="D774">
        <v>308.14999999999998</v>
      </c>
      <c r="E774">
        <v>180</v>
      </c>
      <c r="F774">
        <v>1.8640000000000001</v>
      </c>
      <c r="G774">
        <v>1.8640000000000001</v>
      </c>
      <c r="H774">
        <v>1.4600198268890381</v>
      </c>
      <c r="I774">
        <v>1.347552094084099</v>
      </c>
      <c r="J774">
        <v>1.4890439326912071</v>
      </c>
      <c r="K774">
        <v>2.1408654996767948</v>
      </c>
    </row>
    <row r="775" spans="1:11" x14ac:dyDescent="0.3">
      <c r="A775" t="s">
        <v>39</v>
      </c>
      <c r="B775">
        <v>382.88</v>
      </c>
      <c r="C775">
        <v>407</v>
      </c>
      <c r="D775">
        <v>308.14999999999998</v>
      </c>
      <c r="E775">
        <v>210</v>
      </c>
      <c r="F775">
        <v>2.5291000000000001</v>
      </c>
      <c r="G775">
        <v>2.5291000000000001</v>
      </c>
      <c r="H775">
        <v>2.6472747325897221</v>
      </c>
      <c r="I775">
        <v>2.598111741517958</v>
      </c>
      <c r="J775">
        <v>2.817249833326525</v>
      </c>
      <c r="K775">
        <v>2.669746218378231</v>
      </c>
    </row>
    <row r="776" spans="1:11" x14ac:dyDescent="0.3">
      <c r="A776" t="s">
        <v>39</v>
      </c>
      <c r="B776">
        <v>382.88</v>
      </c>
      <c r="C776">
        <v>407</v>
      </c>
      <c r="D776">
        <v>308.14999999999998</v>
      </c>
      <c r="E776">
        <v>240</v>
      </c>
      <c r="F776">
        <v>4.8296999999999999</v>
      </c>
      <c r="G776">
        <v>4.8296999999999999</v>
      </c>
      <c r="H776">
        <v>4.7244505882263184</v>
      </c>
      <c r="I776">
        <v>4.7288972975883468</v>
      </c>
      <c r="J776">
        <v>4.682849661790355</v>
      </c>
      <c r="K776">
        <v>3.1392552578625552</v>
      </c>
    </row>
    <row r="777" spans="1:11" x14ac:dyDescent="0.3">
      <c r="A777" t="s">
        <v>39</v>
      </c>
      <c r="B777">
        <v>382.88</v>
      </c>
      <c r="C777">
        <v>407</v>
      </c>
      <c r="D777">
        <v>308.14999999999998</v>
      </c>
      <c r="E777">
        <v>270</v>
      </c>
      <c r="F777">
        <v>5.7868000000000004</v>
      </c>
      <c r="G777">
        <v>5.7868000000000004</v>
      </c>
      <c r="H777">
        <v>5.8163442611694336</v>
      </c>
      <c r="I777">
        <v>5.8303757377357446</v>
      </c>
      <c r="J777">
        <v>5.4376369840154286</v>
      </c>
      <c r="K777">
        <v>3.503044530088768</v>
      </c>
    </row>
    <row r="778" spans="1:11" x14ac:dyDescent="0.3">
      <c r="A778" t="s">
        <v>39</v>
      </c>
      <c r="B778">
        <v>382.88</v>
      </c>
      <c r="C778">
        <v>407</v>
      </c>
      <c r="D778">
        <v>318.14999999999998</v>
      </c>
      <c r="E778">
        <v>120</v>
      </c>
      <c r="F778">
        <v>0.23580000000000001</v>
      </c>
      <c r="G778">
        <v>0.23580000000000001</v>
      </c>
      <c r="H778">
        <v>0.25083363056182861</v>
      </c>
      <c r="I778">
        <v>0.2466637064667179</v>
      </c>
      <c r="J778">
        <v>0.38678300921896319</v>
      </c>
      <c r="K778">
        <v>0.74975966852775611</v>
      </c>
    </row>
    <row r="779" spans="1:11" x14ac:dyDescent="0.3">
      <c r="A779" t="s">
        <v>39</v>
      </c>
      <c r="B779">
        <v>382.88</v>
      </c>
      <c r="C779">
        <v>407</v>
      </c>
      <c r="D779">
        <v>318.14999999999998</v>
      </c>
      <c r="E779">
        <v>150</v>
      </c>
      <c r="F779">
        <v>0.79039999999999999</v>
      </c>
      <c r="G779">
        <v>0.79039999999999999</v>
      </c>
      <c r="H779">
        <v>0.8431774377822876</v>
      </c>
      <c r="I779">
        <v>0.91810066404058088</v>
      </c>
      <c r="J779">
        <v>0.84733168664708836</v>
      </c>
      <c r="K779">
        <v>1.319188508371204</v>
      </c>
    </row>
    <row r="780" spans="1:11" x14ac:dyDescent="0.3">
      <c r="A780" t="s">
        <v>39</v>
      </c>
      <c r="B780">
        <v>382.88</v>
      </c>
      <c r="C780">
        <v>407</v>
      </c>
      <c r="D780">
        <v>318.14999999999998</v>
      </c>
      <c r="E780">
        <v>180</v>
      </c>
      <c r="F780">
        <v>1.57</v>
      </c>
      <c r="G780">
        <v>1.57</v>
      </c>
      <c r="H780">
        <v>1.5333905220031741</v>
      </c>
      <c r="I780">
        <v>1.5480954074068769</v>
      </c>
      <c r="J780">
        <v>1.4810223143052781</v>
      </c>
      <c r="K780">
        <v>1.9737569566065241</v>
      </c>
    </row>
    <row r="781" spans="1:11" x14ac:dyDescent="0.3">
      <c r="A781" t="s">
        <v>39</v>
      </c>
      <c r="B781">
        <v>382.88</v>
      </c>
      <c r="C781">
        <v>407</v>
      </c>
      <c r="D781">
        <v>318.14999999999998</v>
      </c>
      <c r="E781">
        <v>210</v>
      </c>
      <c r="F781">
        <v>3.4236</v>
      </c>
      <c r="G781">
        <v>3.4236</v>
      </c>
      <c r="H781">
        <v>3.3908991813659668</v>
      </c>
      <c r="I781">
        <v>3.3691703774612121</v>
      </c>
      <c r="J781">
        <v>3.2389122044810041</v>
      </c>
      <c r="K781">
        <v>2.6854034134640452</v>
      </c>
    </row>
    <row r="782" spans="1:11" x14ac:dyDescent="0.3">
      <c r="A782" t="s">
        <v>39</v>
      </c>
      <c r="B782">
        <v>382.88</v>
      </c>
      <c r="C782">
        <v>407</v>
      </c>
      <c r="D782">
        <v>318.14999999999998</v>
      </c>
      <c r="E782">
        <v>240</v>
      </c>
      <c r="F782">
        <v>5.6447000000000003</v>
      </c>
      <c r="G782">
        <v>5.6447000000000003</v>
      </c>
      <c r="H782">
        <v>5.6781916618347168</v>
      </c>
      <c r="I782">
        <v>5.6724051114030836</v>
      </c>
      <c r="J782">
        <v>5.1229996923594694</v>
      </c>
      <c r="K782">
        <v>3.410350536044144</v>
      </c>
    </row>
    <row r="783" spans="1:11" x14ac:dyDescent="0.3">
      <c r="A783" t="s">
        <v>39</v>
      </c>
      <c r="B783">
        <v>382.88</v>
      </c>
      <c r="C783">
        <v>407</v>
      </c>
      <c r="D783">
        <v>318.14999999999998</v>
      </c>
      <c r="E783">
        <v>270</v>
      </c>
      <c r="F783">
        <v>7.5231000000000003</v>
      </c>
      <c r="G783">
        <v>7.5231000000000003</v>
      </c>
      <c r="H783">
        <v>7.1494073867797852</v>
      </c>
      <c r="I783">
        <v>6.7153152062073156</v>
      </c>
      <c r="J783">
        <v>5.5319734238755807</v>
      </c>
      <c r="K783">
        <v>4.0917616516546023</v>
      </c>
    </row>
    <row r="784" spans="1:11" x14ac:dyDescent="0.3">
      <c r="A784" t="s">
        <v>39</v>
      </c>
      <c r="B784">
        <v>382.88</v>
      </c>
      <c r="C784">
        <v>407</v>
      </c>
      <c r="D784">
        <v>328.15</v>
      </c>
      <c r="E784">
        <v>120</v>
      </c>
      <c r="F784">
        <v>9.3100000000000002E-2</v>
      </c>
      <c r="G784">
        <v>9.3100000000000002E-2</v>
      </c>
      <c r="H784">
        <v>8.5815459489822388E-2</v>
      </c>
      <c r="I784">
        <v>7.4270555578103234E-2</v>
      </c>
      <c r="J784">
        <v>0.31818326712871048</v>
      </c>
      <c r="K784">
        <v>0.46005478506225511</v>
      </c>
    </row>
    <row r="785" spans="1:11" x14ac:dyDescent="0.3">
      <c r="A785" t="s">
        <v>39</v>
      </c>
      <c r="B785">
        <v>382.88</v>
      </c>
      <c r="C785">
        <v>407</v>
      </c>
      <c r="D785">
        <v>328.15</v>
      </c>
      <c r="E785">
        <v>150</v>
      </c>
      <c r="F785">
        <v>0.60540000000000005</v>
      </c>
      <c r="G785">
        <v>0.60540000000000005</v>
      </c>
      <c r="H785">
        <v>0.59194183349609375</v>
      </c>
      <c r="I785">
        <v>0.57790455457712597</v>
      </c>
      <c r="J785">
        <v>0.63443229503195298</v>
      </c>
      <c r="K785">
        <v>1.0578972874697921</v>
      </c>
    </row>
    <row r="786" spans="1:11" x14ac:dyDescent="0.3">
      <c r="A786" t="s">
        <v>39</v>
      </c>
      <c r="B786">
        <v>382.88</v>
      </c>
      <c r="C786">
        <v>407</v>
      </c>
      <c r="D786">
        <v>328.15</v>
      </c>
      <c r="E786">
        <v>180</v>
      </c>
      <c r="F786">
        <v>1.1043000000000001</v>
      </c>
      <c r="G786">
        <v>1.1043000000000001</v>
      </c>
      <c r="H786">
        <v>1.1181304454803469</v>
      </c>
      <c r="I786">
        <v>1.149999828256324</v>
      </c>
      <c r="J786">
        <v>1.1884106639734671</v>
      </c>
      <c r="K786">
        <v>1.8067196604708911</v>
      </c>
    </row>
    <row r="787" spans="1:11" x14ac:dyDescent="0.3">
      <c r="A787" t="s">
        <v>39</v>
      </c>
      <c r="B787">
        <v>382.88</v>
      </c>
      <c r="C787">
        <v>407</v>
      </c>
      <c r="D787">
        <v>328.15</v>
      </c>
      <c r="E787">
        <v>210</v>
      </c>
      <c r="F787">
        <v>3.4161000000000001</v>
      </c>
      <c r="G787">
        <v>3.4161000000000001</v>
      </c>
      <c r="H787">
        <v>2.650524377822876</v>
      </c>
      <c r="I787">
        <v>2.911730905560459</v>
      </c>
      <c r="J787">
        <v>3.1827378866895319</v>
      </c>
      <c r="K787">
        <v>2.7007823843218599</v>
      </c>
    </row>
    <row r="788" spans="1:11" x14ac:dyDescent="0.3">
      <c r="A788" t="s">
        <v>39</v>
      </c>
      <c r="B788">
        <v>382.88</v>
      </c>
      <c r="C788">
        <v>407</v>
      </c>
      <c r="D788">
        <v>328.15</v>
      </c>
      <c r="E788">
        <v>240</v>
      </c>
      <c r="F788">
        <v>5.8249000000000004</v>
      </c>
      <c r="G788">
        <v>5.8249000000000004</v>
      </c>
      <c r="H788">
        <v>5.8068447113037109</v>
      </c>
      <c r="I788">
        <v>5.8096446790676186</v>
      </c>
      <c r="J788">
        <v>5.7583812461758148</v>
      </c>
      <c r="K788">
        <v>3.71308854526136</v>
      </c>
    </row>
    <row r="789" spans="1:11" x14ac:dyDescent="0.3">
      <c r="A789" t="s">
        <v>39</v>
      </c>
      <c r="B789">
        <v>382.88</v>
      </c>
      <c r="C789">
        <v>407</v>
      </c>
      <c r="D789">
        <v>328.15</v>
      </c>
      <c r="E789">
        <v>270</v>
      </c>
      <c r="F789">
        <v>7.6311</v>
      </c>
      <c r="G789">
        <v>7.6311</v>
      </c>
      <c r="H789">
        <v>7.6705074310302734</v>
      </c>
      <c r="I789">
        <v>7.6349447650121203</v>
      </c>
      <c r="J789">
        <v>7.0364486778481599</v>
      </c>
      <c r="K789">
        <v>4.7920667627761482</v>
      </c>
    </row>
    <row r="790" spans="1:11" x14ac:dyDescent="0.3">
      <c r="A790" t="s">
        <v>39</v>
      </c>
      <c r="B790">
        <v>382.88</v>
      </c>
      <c r="C790">
        <v>407</v>
      </c>
      <c r="D790">
        <v>338.15</v>
      </c>
      <c r="E790">
        <v>120</v>
      </c>
      <c r="F790">
        <v>1.5100000000000001E-2</v>
      </c>
      <c r="G790">
        <v>1.5100000000000001E-2</v>
      </c>
      <c r="H790">
        <v>2.729499246925116E-3</v>
      </c>
      <c r="I790">
        <v>8.0781335997903159E-3</v>
      </c>
      <c r="J790">
        <v>0.10541310877810441</v>
      </c>
      <c r="K790">
        <v>0.20783478842871209</v>
      </c>
    </row>
    <row r="791" spans="1:11" x14ac:dyDescent="0.3">
      <c r="A791" t="s">
        <v>39</v>
      </c>
      <c r="B791">
        <v>382.88</v>
      </c>
      <c r="C791">
        <v>407</v>
      </c>
      <c r="D791">
        <v>338.15</v>
      </c>
      <c r="E791">
        <v>150</v>
      </c>
      <c r="F791">
        <v>0.3236</v>
      </c>
      <c r="G791">
        <v>0.3236</v>
      </c>
      <c r="H791">
        <v>0.32442662119865417</v>
      </c>
      <c r="I791">
        <v>0.34199264629080389</v>
      </c>
      <c r="J791">
        <v>0.37037772172540079</v>
      </c>
      <c r="K791">
        <v>0.81585451242466478</v>
      </c>
    </row>
    <row r="792" spans="1:11" x14ac:dyDescent="0.3">
      <c r="A792" t="s">
        <v>39</v>
      </c>
      <c r="B792">
        <v>382.88</v>
      </c>
      <c r="C792">
        <v>407</v>
      </c>
      <c r="D792">
        <v>338.15</v>
      </c>
      <c r="E792">
        <v>180</v>
      </c>
      <c r="F792">
        <v>0.93730000000000002</v>
      </c>
      <c r="G792">
        <v>0.93730000000000002</v>
      </c>
      <c r="H792">
        <v>1.0169887542724609</v>
      </c>
      <c r="I792">
        <v>0.95667417488566819</v>
      </c>
      <c r="J792">
        <v>1.000711813030313</v>
      </c>
      <c r="K792">
        <v>1.642313791250873</v>
      </c>
    </row>
    <row r="793" spans="1:11" x14ac:dyDescent="0.3">
      <c r="A793" t="s">
        <v>39</v>
      </c>
      <c r="B793">
        <v>382.88</v>
      </c>
      <c r="C793">
        <v>407</v>
      </c>
      <c r="D793">
        <v>338.15</v>
      </c>
      <c r="E793">
        <v>210</v>
      </c>
      <c r="F793">
        <v>3.1743000000000001</v>
      </c>
      <c r="G793">
        <v>3.1743000000000001</v>
      </c>
      <c r="H793">
        <v>3.0629372596740718</v>
      </c>
      <c r="I793">
        <v>3.0842460492066519</v>
      </c>
      <c r="J793">
        <v>3.1885411234664711</v>
      </c>
      <c r="K793">
        <v>2.7180560281773669</v>
      </c>
    </row>
    <row r="794" spans="1:11" x14ac:dyDescent="0.3">
      <c r="A794" t="s">
        <v>39</v>
      </c>
      <c r="B794">
        <v>382.88</v>
      </c>
      <c r="C794">
        <v>407</v>
      </c>
      <c r="D794">
        <v>338.15</v>
      </c>
      <c r="E794">
        <v>240</v>
      </c>
      <c r="F794">
        <v>6.0064000000000002</v>
      </c>
      <c r="G794">
        <v>6.0064000000000002</v>
      </c>
      <c r="H794">
        <v>6.0345597267150879</v>
      </c>
      <c r="I794">
        <v>6.0280777554744196</v>
      </c>
      <c r="J794">
        <v>5.6783701822157893</v>
      </c>
      <c r="K794">
        <v>4.0544515153845229</v>
      </c>
    </row>
    <row r="795" spans="1:11" x14ac:dyDescent="0.3">
      <c r="A795" t="s">
        <v>39</v>
      </c>
      <c r="B795">
        <v>382.88</v>
      </c>
      <c r="C795">
        <v>407</v>
      </c>
      <c r="D795">
        <v>338.15</v>
      </c>
      <c r="E795">
        <v>270</v>
      </c>
      <c r="F795">
        <v>8.8844999999999992</v>
      </c>
      <c r="G795">
        <v>8.8844999999999992</v>
      </c>
      <c r="H795">
        <v>8.8122959136962891</v>
      </c>
      <c r="I795">
        <v>8.8432242595354627</v>
      </c>
      <c r="J795">
        <v>7.5663170525353074</v>
      </c>
      <c r="K795">
        <v>5.6321917877128502</v>
      </c>
    </row>
    <row r="796" spans="1:11" x14ac:dyDescent="0.3">
      <c r="A796" t="s">
        <v>40</v>
      </c>
      <c r="B796">
        <v>276.3</v>
      </c>
      <c r="C796">
        <v>456.2</v>
      </c>
      <c r="D796">
        <v>308</v>
      </c>
      <c r="E796">
        <v>120</v>
      </c>
      <c r="F796">
        <v>7.4000000000000003E-3</v>
      </c>
      <c r="G796">
        <v>7.4000000000000003E-3</v>
      </c>
      <c r="H796">
        <v>3.7155486643314362E-3</v>
      </c>
      <c r="I796">
        <v>6.2445410735386519E-3</v>
      </c>
      <c r="J796">
        <v>9.3578877659237173E-3</v>
      </c>
      <c r="K796">
        <v>8.7059301309756976E-2</v>
      </c>
    </row>
    <row r="797" spans="1:11" x14ac:dyDescent="0.3">
      <c r="A797" t="s">
        <v>40</v>
      </c>
      <c r="B797">
        <v>276.3</v>
      </c>
      <c r="C797">
        <v>456.2</v>
      </c>
      <c r="D797">
        <v>308</v>
      </c>
      <c r="E797">
        <v>150</v>
      </c>
      <c r="F797">
        <v>8.5000000000000006E-3</v>
      </c>
      <c r="G797">
        <v>8.5000000000000006E-3</v>
      </c>
      <c r="H797">
        <v>7.2252042591571808E-3</v>
      </c>
      <c r="I797">
        <v>1.012371784195756E-2</v>
      </c>
      <c r="J797">
        <v>1.2081668610286511E-2</v>
      </c>
      <c r="K797">
        <v>7.5457896578237732E-2</v>
      </c>
    </row>
    <row r="798" spans="1:11" x14ac:dyDescent="0.3">
      <c r="A798" t="s">
        <v>40</v>
      </c>
      <c r="B798">
        <v>276.3</v>
      </c>
      <c r="C798">
        <v>456.2</v>
      </c>
      <c r="D798">
        <v>308</v>
      </c>
      <c r="E798">
        <v>180</v>
      </c>
      <c r="F798">
        <v>1.2699999999999999E-2</v>
      </c>
      <c r="G798">
        <v>1.2699999999999999E-2</v>
      </c>
      <c r="H798">
        <v>1.7352420836687091E-2</v>
      </c>
      <c r="I798">
        <v>1.57472119302716E-2</v>
      </c>
      <c r="J798">
        <v>1.8197772512664589E-2</v>
      </c>
      <c r="K798">
        <v>6.6987239992991054E-2</v>
      </c>
    </row>
    <row r="799" spans="1:11" x14ac:dyDescent="0.3">
      <c r="A799" t="s">
        <v>40</v>
      </c>
      <c r="B799">
        <v>276.3</v>
      </c>
      <c r="C799">
        <v>456.2</v>
      </c>
      <c r="D799">
        <v>308</v>
      </c>
      <c r="E799">
        <v>210</v>
      </c>
      <c r="F799">
        <v>2.4199999999999999E-2</v>
      </c>
      <c r="G799">
        <v>2.4199999999999999E-2</v>
      </c>
      <c r="H799">
        <v>2.3698516190052029E-2</v>
      </c>
      <c r="I799">
        <v>2.1561900343607408E-2</v>
      </c>
      <c r="J799">
        <v>3.009699646617835E-2</v>
      </c>
      <c r="K799">
        <v>6.059370603728647E-2</v>
      </c>
    </row>
    <row r="800" spans="1:11" x14ac:dyDescent="0.3">
      <c r="A800" t="s">
        <v>40</v>
      </c>
      <c r="B800">
        <v>276.3</v>
      </c>
      <c r="C800">
        <v>456.2</v>
      </c>
      <c r="D800">
        <v>308</v>
      </c>
      <c r="E800">
        <v>240</v>
      </c>
      <c r="F800">
        <v>3.3000000000000002E-2</v>
      </c>
      <c r="G800">
        <v>3.3000000000000002E-2</v>
      </c>
      <c r="H800">
        <v>4.2939968407154083E-2</v>
      </c>
      <c r="I800">
        <v>3.7032265859776148E-2</v>
      </c>
      <c r="J800">
        <v>3.7151881082145552E-2</v>
      </c>
      <c r="K800">
        <v>5.5264290288095833E-2</v>
      </c>
    </row>
    <row r="801" spans="1:11" x14ac:dyDescent="0.3">
      <c r="A801" t="s">
        <v>40</v>
      </c>
      <c r="B801">
        <v>276.3</v>
      </c>
      <c r="C801">
        <v>456.2</v>
      </c>
      <c r="D801">
        <v>308</v>
      </c>
      <c r="E801">
        <v>270</v>
      </c>
      <c r="F801">
        <v>3.5299999999999998E-2</v>
      </c>
      <c r="G801">
        <v>3.5299999999999998E-2</v>
      </c>
      <c r="H801">
        <v>4.26831915974617E-2</v>
      </c>
      <c r="I801">
        <v>4.0547241772228418E-2</v>
      </c>
      <c r="J801">
        <v>4.0178995506373848E-2</v>
      </c>
      <c r="K801">
        <v>5.0011813708195137E-2</v>
      </c>
    </row>
    <row r="802" spans="1:11" x14ac:dyDescent="0.3">
      <c r="A802" t="s">
        <v>40</v>
      </c>
      <c r="B802">
        <v>276.3</v>
      </c>
      <c r="C802">
        <v>456.2</v>
      </c>
      <c r="D802">
        <v>318</v>
      </c>
      <c r="E802">
        <v>120</v>
      </c>
      <c r="F802">
        <v>1.1900000000000001E-2</v>
      </c>
      <c r="G802">
        <v>1.1900000000000001E-2</v>
      </c>
      <c r="H802">
        <v>1.5523228794336321E-2</v>
      </c>
      <c r="I802">
        <v>1.400825949519211E-2</v>
      </c>
      <c r="J802">
        <v>1.2321185024934241E-2</v>
      </c>
      <c r="K802">
        <v>6.9639373142857536E-2</v>
      </c>
    </row>
    <row r="803" spans="1:11" x14ac:dyDescent="0.3">
      <c r="A803" t="s">
        <v>40</v>
      </c>
      <c r="B803">
        <v>276.3</v>
      </c>
      <c r="C803">
        <v>456.2</v>
      </c>
      <c r="D803">
        <v>318</v>
      </c>
      <c r="E803">
        <v>150</v>
      </c>
      <c r="F803">
        <v>1.43E-2</v>
      </c>
      <c r="G803">
        <v>1.43E-2</v>
      </c>
      <c r="H803">
        <v>1.646802015602589E-2</v>
      </c>
      <c r="I803">
        <v>1.578755315030933E-2</v>
      </c>
      <c r="J803">
        <v>1.5678564065458551E-2</v>
      </c>
      <c r="K803">
        <v>6.3053992549925844E-2</v>
      </c>
    </row>
    <row r="804" spans="1:11" x14ac:dyDescent="0.3">
      <c r="A804" t="s">
        <v>40</v>
      </c>
      <c r="B804">
        <v>276.3</v>
      </c>
      <c r="C804">
        <v>456.2</v>
      </c>
      <c r="D804">
        <v>318</v>
      </c>
      <c r="E804">
        <v>180</v>
      </c>
      <c r="F804">
        <v>2.18E-2</v>
      </c>
      <c r="G804">
        <v>2.18E-2</v>
      </c>
      <c r="H804">
        <v>2.2973557934165001E-2</v>
      </c>
      <c r="I804">
        <v>2.1251700573110859E-2</v>
      </c>
      <c r="J804">
        <v>2.2839945568094249E-2</v>
      </c>
      <c r="K804">
        <v>5.9760989681084328E-2</v>
      </c>
    </row>
    <row r="805" spans="1:11" x14ac:dyDescent="0.3">
      <c r="A805" t="s">
        <v>40</v>
      </c>
      <c r="B805">
        <v>276.3</v>
      </c>
      <c r="C805">
        <v>456.2</v>
      </c>
      <c r="D805">
        <v>318</v>
      </c>
      <c r="E805">
        <v>210</v>
      </c>
      <c r="F805">
        <v>2.9000000000000001E-2</v>
      </c>
      <c r="G805">
        <v>2.9000000000000001E-2</v>
      </c>
      <c r="H805">
        <v>3.4495837986469269E-2</v>
      </c>
      <c r="I805">
        <v>3.5552786669384509E-2</v>
      </c>
      <c r="J805">
        <v>3.7126530478310188E-2</v>
      </c>
      <c r="K805">
        <v>5.8750354482330507E-2</v>
      </c>
    </row>
    <row r="806" spans="1:11" x14ac:dyDescent="0.3">
      <c r="A806" t="s">
        <v>40</v>
      </c>
      <c r="B806">
        <v>276.3</v>
      </c>
      <c r="C806">
        <v>456.2</v>
      </c>
      <c r="D806">
        <v>318</v>
      </c>
      <c r="E806">
        <v>240</v>
      </c>
      <c r="F806">
        <v>4.2500000000000003E-2</v>
      </c>
      <c r="G806">
        <v>4.2500000000000003E-2</v>
      </c>
      <c r="H806">
        <v>4.9644816666841507E-2</v>
      </c>
      <c r="I806">
        <v>4.6798174236313828E-2</v>
      </c>
      <c r="J806">
        <v>4.4392204976505187E-2</v>
      </c>
      <c r="K806">
        <v>5.9035729662725051E-2</v>
      </c>
    </row>
    <row r="807" spans="1:11" x14ac:dyDescent="0.3">
      <c r="A807" t="s">
        <v>40</v>
      </c>
      <c r="B807">
        <v>276.3</v>
      </c>
      <c r="C807">
        <v>456.2</v>
      </c>
      <c r="D807">
        <v>318</v>
      </c>
      <c r="E807">
        <v>270</v>
      </c>
      <c r="F807">
        <v>4.9099999999999998E-2</v>
      </c>
      <c r="G807">
        <v>4.9099999999999998E-2</v>
      </c>
      <c r="H807">
        <v>5.0272069871425629E-2</v>
      </c>
      <c r="I807">
        <v>5.1803597481932251E-2</v>
      </c>
      <c r="J807">
        <v>4.9675980748272439E-2</v>
      </c>
      <c r="K807">
        <v>5.9637770772908577E-2</v>
      </c>
    </row>
    <row r="808" spans="1:11" x14ac:dyDescent="0.3">
      <c r="A808" t="s">
        <v>40</v>
      </c>
      <c r="B808">
        <v>276.3</v>
      </c>
      <c r="C808">
        <v>456.2</v>
      </c>
      <c r="D808">
        <v>328</v>
      </c>
      <c r="E808">
        <v>120</v>
      </c>
      <c r="F808">
        <v>1.9699999999999999E-2</v>
      </c>
      <c r="G808">
        <v>1.9699999999999999E-2</v>
      </c>
      <c r="H808">
        <v>1.7970975488424301E-2</v>
      </c>
      <c r="I808">
        <v>1.579038984264005E-2</v>
      </c>
      <c r="J808">
        <v>1.7839794717770419E-2</v>
      </c>
      <c r="K808">
        <v>3.6598804020200361E-2</v>
      </c>
    </row>
    <row r="809" spans="1:11" x14ac:dyDescent="0.3">
      <c r="A809" t="s">
        <v>40</v>
      </c>
      <c r="B809">
        <v>276.3</v>
      </c>
      <c r="C809">
        <v>456.2</v>
      </c>
      <c r="D809">
        <v>328</v>
      </c>
      <c r="E809">
        <v>150</v>
      </c>
      <c r="F809">
        <v>2.7E-2</v>
      </c>
      <c r="G809">
        <v>2.7E-2</v>
      </c>
      <c r="H809">
        <v>2.2316323593258861E-2</v>
      </c>
      <c r="I809">
        <v>2.2976895915751031E-2</v>
      </c>
      <c r="J809">
        <v>2.3910331455523251E-2</v>
      </c>
      <c r="K809">
        <v>3.8074420693508859E-2</v>
      </c>
    </row>
    <row r="810" spans="1:11" x14ac:dyDescent="0.3">
      <c r="A810" t="s">
        <v>40</v>
      </c>
      <c r="B810">
        <v>276.3</v>
      </c>
      <c r="C810">
        <v>456.2</v>
      </c>
      <c r="D810">
        <v>328</v>
      </c>
      <c r="E810">
        <v>180</v>
      </c>
      <c r="F810">
        <v>3.44E-2</v>
      </c>
      <c r="G810">
        <v>3.44E-2</v>
      </c>
      <c r="H810">
        <v>3.3244490623474121E-2</v>
      </c>
      <c r="I810">
        <v>3.1804102120099778E-2</v>
      </c>
      <c r="J810">
        <v>3.013805829506308E-2</v>
      </c>
      <c r="K810">
        <v>4.3013589593100622E-2</v>
      </c>
    </row>
    <row r="811" spans="1:11" x14ac:dyDescent="0.3">
      <c r="A811" t="s">
        <v>40</v>
      </c>
      <c r="B811">
        <v>276.3</v>
      </c>
      <c r="C811">
        <v>456.2</v>
      </c>
      <c r="D811">
        <v>328</v>
      </c>
      <c r="E811">
        <v>210</v>
      </c>
      <c r="F811">
        <v>4.2500000000000003E-2</v>
      </c>
      <c r="G811">
        <v>4.2500000000000003E-2</v>
      </c>
      <c r="H811">
        <v>4.4455904513597488E-2</v>
      </c>
      <c r="I811">
        <v>5.0798659787146358E-2</v>
      </c>
      <c r="J811">
        <v>4.6711835733109587E-2</v>
      </c>
      <c r="K811">
        <v>5.0493828453824968E-2</v>
      </c>
    </row>
    <row r="812" spans="1:11" x14ac:dyDescent="0.3">
      <c r="A812" t="s">
        <v>40</v>
      </c>
      <c r="B812">
        <v>276.3</v>
      </c>
      <c r="C812">
        <v>456.2</v>
      </c>
      <c r="D812">
        <v>328</v>
      </c>
      <c r="E812">
        <v>240</v>
      </c>
      <c r="F812">
        <v>6.5100000000000005E-2</v>
      </c>
      <c r="G812">
        <v>6.5100000000000005E-2</v>
      </c>
      <c r="H812">
        <v>6.6699415445327759E-2</v>
      </c>
      <c r="I812">
        <v>6.0467017998387579E-2</v>
      </c>
      <c r="J812">
        <v>6.3101825397164399E-2</v>
      </c>
      <c r="K812">
        <v>5.9589082247029752E-2</v>
      </c>
    </row>
    <row r="813" spans="1:11" x14ac:dyDescent="0.3">
      <c r="A813" t="s">
        <v>40</v>
      </c>
      <c r="B813">
        <v>276.3</v>
      </c>
      <c r="C813">
        <v>456.2</v>
      </c>
      <c r="D813">
        <v>328</v>
      </c>
      <c r="E813">
        <v>270</v>
      </c>
      <c r="F813">
        <v>7.0699999999999999E-2</v>
      </c>
      <c r="G813">
        <v>7.0699999999999999E-2</v>
      </c>
      <c r="H813">
        <v>7.2287112474441528E-2</v>
      </c>
      <c r="I813">
        <v>6.6873697794119447E-2</v>
      </c>
      <c r="J813">
        <v>6.7022869875064589E-2</v>
      </c>
      <c r="K813">
        <v>6.9350915055693463E-2</v>
      </c>
    </row>
    <row r="814" spans="1:11" x14ac:dyDescent="0.3">
      <c r="A814" t="s">
        <v>40</v>
      </c>
      <c r="B814">
        <v>276.3</v>
      </c>
      <c r="C814">
        <v>456.2</v>
      </c>
      <c r="D814">
        <v>338</v>
      </c>
      <c r="E814">
        <v>120</v>
      </c>
      <c r="F814">
        <v>1.9300000000000001E-2</v>
      </c>
      <c r="G814">
        <v>1.9300000000000001E-2</v>
      </c>
      <c r="H814">
        <v>1.9521364942193031E-2</v>
      </c>
      <c r="I814">
        <v>2.0134978764528619E-2</v>
      </c>
      <c r="J814">
        <v>1.839155001338158E-2</v>
      </c>
      <c r="K814">
        <v>-1.0017405014136799E-2</v>
      </c>
    </row>
    <row r="815" spans="1:11" x14ac:dyDescent="0.3">
      <c r="A815" t="s">
        <v>40</v>
      </c>
      <c r="B815">
        <v>276.3</v>
      </c>
      <c r="C815">
        <v>456.2</v>
      </c>
      <c r="D815">
        <v>338</v>
      </c>
      <c r="E815">
        <v>150</v>
      </c>
      <c r="F815">
        <v>3.1199999999999999E-2</v>
      </c>
      <c r="G815">
        <v>3.1199999999999999E-2</v>
      </c>
      <c r="H815">
        <v>2.339458279311657E-2</v>
      </c>
      <c r="I815">
        <v>2.384015641527849E-2</v>
      </c>
      <c r="J815">
        <v>2.281143648810454E-2</v>
      </c>
      <c r="K815">
        <v>1.998953710438226E-3</v>
      </c>
    </row>
    <row r="816" spans="1:11" x14ac:dyDescent="0.3">
      <c r="A816" t="s">
        <v>40</v>
      </c>
      <c r="B816">
        <v>276.3</v>
      </c>
      <c r="C816">
        <v>456.2</v>
      </c>
      <c r="D816">
        <v>338</v>
      </c>
      <c r="E816">
        <v>180</v>
      </c>
      <c r="F816">
        <v>4.4999999999999998E-2</v>
      </c>
      <c r="G816">
        <v>4.4999999999999998E-2</v>
      </c>
      <c r="H816">
        <v>3.8360841572284698E-2</v>
      </c>
      <c r="I816">
        <v>4.2238708240387758E-2</v>
      </c>
      <c r="J816">
        <v>3.9724621259804367E-2</v>
      </c>
      <c r="K816">
        <v>1.7793551642487769E-2</v>
      </c>
    </row>
    <row r="817" spans="1:11" x14ac:dyDescent="0.3">
      <c r="A817" t="s">
        <v>40</v>
      </c>
      <c r="B817">
        <v>276.3</v>
      </c>
      <c r="C817">
        <v>456.2</v>
      </c>
      <c r="D817">
        <v>338</v>
      </c>
      <c r="E817">
        <v>210</v>
      </c>
      <c r="F817">
        <v>6.6799999999999998E-2</v>
      </c>
      <c r="G817">
        <v>6.6799999999999998E-2</v>
      </c>
      <c r="H817">
        <v>6.3538268208503723E-2</v>
      </c>
      <c r="I817">
        <v>6.7031436900067631E-2</v>
      </c>
      <c r="J817">
        <v>6.5788993885555078E-2</v>
      </c>
      <c r="K817">
        <v>3.6580919015058347E-2</v>
      </c>
    </row>
    <row r="818" spans="1:11" x14ac:dyDescent="0.3">
      <c r="A818" t="s">
        <v>40</v>
      </c>
      <c r="B818">
        <v>276.3</v>
      </c>
      <c r="C818">
        <v>456.2</v>
      </c>
      <c r="D818">
        <v>338</v>
      </c>
      <c r="E818">
        <v>240</v>
      </c>
      <c r="F818">
        <v>9.3899999999999997E-2</v>
      </c>
      <c r="G818">
        <v>9.3899999999999997E-2</v>
      </c>
      <c r="H818">
        <v>8.3655856549739838E-2</v>
      </c>
      <c r="I818">
        <v>8.3493668095377782E-2</v>
      </c>
      <c r="J818">
        <v>8.2628961488670563E-2</v>
      </c>
      <c r="K818">
        <v>5.7538492249158558E-2</v>
      </c>
    </row>
    <row r="819" spans="1:11" x14ac:dyDescent="0.3">
      <c r="A819" t="s">
        <v>40</v>
      </c>
      <c r="B819">
        <v>276.3</v>
      </c>
      <c r="C819">
        <v>456.2</v>
      </c>
      <c r="D819">
        <v>338</v>
      </c>
      <c r="E819">
        <v>270</v>
      </c>
      <c r="F819">
        <v>0.1099</v>
      </c>
      <c r="G819">
        <v>0.1099</v>
      </c>
      <c r="H819">
        <v>8.6548440158367157E-2</v>
      </c>
      <c r="I819">
        <v>9.3037018072073041E-2</v>
      </c>
      <c r="J819">
        <v>9.0416908964541687E-2</v>
      </c>
      <c r="K819">
        <v>7.9784242940137251E-2</v>
      </c>
    </row>
    <row r="820" spans="1:11" x14ac:dyDescent="0.3">
      <c r="A820" t="s">
        <v>41</v>
      </c>
      <c r="B820">
        <v>166.19</v>
      </c>
      <c r="C820">
        <v>429.75</v>
      </c>
      <c r="D820">
        <v>308.14999999999998</v>
      </c>
      <c r="E820">
        <v>120</v>
      </c>
      <c r="F820">
        <v>0.02</v>
      </c>
      <c r="G820">
        <v>0.02</v>
      </c>
      <c r="H820">
        <v>2.9208965599536899E-2</v>
      </c>
      <c r="I820">
        <v>2.0740411108204581E-2</v>
      </c>
      <c r="J820">
        <v>1.6160764018157421E-2</v>
      </c>
      <c r="K820">
        <v>8.1676374631138721E-2</v>
      </c>
    </row>
    <row r="821" spans="1:11" x14ac:dyDescent="0.3">
      <c r="A821" t="s">
        <v>41</v>
      </c>
      <c r="B821">
        <v>166.19</v>
      </c>
      <c r="C821">
        <v>429.75</v>
      </c>
      <c r="D821">
        <v>308.14999999999998</v>
      </c>
      <c r="E821">
        <v>150</v>
      </c>
      <c r="F821">
        <v>3.5999999999999997E-2</v>
      </c>
      <c r="G821">
        <v>3.5999999999999997E-2</v>
      </c>
      <c r="H821">
        <v>4.4338002800941467E-2</v>
      </c>
      <c r="I821">
        <v>3.4490979643178592E-2</v>
      </c>
      <c r="J821">
        <v>2.9000685936328222E-2</v>
      </c>
      <c r="K821">
        <v>5.4780240836074037E-2</v>
      </c>
    </row>
    <row r="822" spans="1:11" x14ac:dyDescent="0.3">
      <c r="A822" t="s">
        <v>41</v>
      </c>
      <c r="B822">
        <v>166.19</v>
      </c>
      <c r="C822">
        <v>429.75</v>
      </c>
      <c r="D822">
        <v>308.14999999999998</v>
      </c>
      <c r="E822">
        <v>180</v>
      </c>
      <c r="F822">
        <v>5.3999999999999999E-2</v>
      </c>
      <c r="G822">
        <v>5.3999999999999999E-2</v>
      </c>
      <c r="H822">
        <v>5.7419560849666602E-2</v>
      </c>
      <c r="I822">
        <v>5.6580059741789479E-2</v>
      </c>
      <c r="J822">
        <v>5.5898294661573027E-2</v>
      </c>
      <c r="K822">
        <v>3.3059169142352907E-2</v>
      </c>
    </row>
    <row r="823" spans="1:11" x14ac:dyDescent="0.3">
      <c r="A823" t="s">
        <v>41</v>
      </c>
      <c r="B823">
        <v>166.19</v>
      </c>
      <c r="C823">
        <v>429.75</v>
      </c>
      <c r="D823">
        <v>308.14999999999998</v>
      </c>
      <c r="E823">
        <v>210</v>
      </c>
      <c r="F823">
        <v>6.4000000000000001E-2</v>
      </c>
      <c r="G823">
        <v>6.4000000000000001E-2</v>
      </c>
      <c r="H823">
        <v>5.9464551508426673E-2</v>
      </c>
      <c r="I823">
        <v>6.3919620118015844E-2</v>
      </c>
      <c r="J823">
        <v>6.544251307985452E-2</v>
      </c>
      <c r="K823">
        <v>1.5278869949111601E-2</v>
      </c>
    </row>
    <row r="824" spans="1:11" x14ac:dyDescent="0.3">
      <c r="A824" t="s">
        <v>41</v>
      </c>
      <c r="B824">
        <v>166.19</v>
      </c>
      <c r="C824">
        <v>429.75</v>
      </c>
      <c r="D824">
        <v>308.14999999999998</v>
      </c>
      <c r="E824">
        <v>240</v>
      </c>
      <c r="F824">
        <v>7.3999999999999996E-2</v>
      </c>
      <c r="G824">
        <v>7.3999999999999996E-2</v>
      </c>
      <c r="H824">
        <v>7.2065353393554688E-2</v>
      </c>
      <c r="I824">
        <v>7.1019103313907692E-2</v>
      </c>
      <c r="J824">
        <v>7.7065322696562286E-2</v>
      </c>
      <c r="K824">
        <v>3.242762278344293E-4</v>
      </c>
    </row>
    <row r="825" spans="1:11" x14ac:dyDescent="0.3">
      <c r="A825" t="s">
        <v>41</v>
      </c>
      <c r="B825">
        <v>166.19</v>
      </c>
      <c r="C825">
        <v>429.75</v>
      </c>
      <c r="D825">
        <v>308.14999999999998</v>
      </c>
      <c r="E825">
        <v>270</v>
      </c>
      <c r="F825">
        <v>8.5999999999999993E-2</v>
      </c>
      <c r="G825">
        <v>8.5999999999999993E-2</v>
      </c>
      <c r="H825">
        <v>8.416188508272171E-2</v>
      </c>
      <c r="I825">
        <v>8.4981082744485556E-2</v>
      </c>
      <c r="J825">
        <v>9.7344295128519304E-2</v>
      </c>
      <c r="K825">
        <v>-1.283454482337127E-2</v>
      </c>
    </row>
    <row r="826" spans="1:11" x14ac:dyDescent="0.3">
      <c r="A826" t="s">
        <v>41</v>
      </c>
      <c r="B826">
        <v>166.19</v>
      </c>
      <c r="C826">
        <v>429.75</v>
      </c>
      <c r="D826">
        <v>318.14999999999998</v>
      </c>
      <c r="E826">
        <v>120</v>
      </c>
      <c r="F826">
        <v>0.01</v>
      </c>
      <c r="G826">
        <v>0.01</v>
      </c>
      <c r="H826">
        <v>1.1820215731859211E-2</v>
      </c>
      <c r="I826">
        <v>9.7578557873284812E-3</v>
      </c>
      <c r="J826">
        <v>1.135102185291453E-2</v>
      </c>
      <c r="K826">
        <v>7.9282245600873699E-2</v>
      </c>
    </row>
    <row r="827" spans="1:11" x14ac:dyDescent="0.3">
      <c r="A827" t="s">
        <v>41</v>
      </c>
      <c r="B827">
        <v>166.19</v>
      </c>
      <c r="C827">
        <v>429.75</v>
      </c>
      <c r="D827">
        <v>318.14999999999998</v>
      </c>
      <c r="E827">
        <v>150</v>
      </c>
      <c r="F827">
        <v>2.8000000000000001E-2</v>
      </c>
      <c r="G827">
        <v>2.8000000000000001E-2</v>
      </c>
      <c r="H827">
        <v>2.8824944049119949E-2</v>
      </c>
      <c r="I827">
        <v>2.6422404188097361E-2</v>
      </c>
      <c r="J827">
        <v>2.5190242345252731E-2</v>
      </c>
      <c r="K827">
        <v>5.9008409612437189E-2</v>
      </c>
    </row>
    <row r="828" spans="1:11" x14ac:dyDescent="0.3">
      <c r="A828" t="s">
        <v>41</v>
      </c>
      <c r="B828">
        <v>166.19</v>
      </c>
      <c r="C828">
        <v>429.75</v>
      </c>
      <c r="D828">
        <v>318.14999999999998</v>
      </c>
      <c r="E828">
        <v>180</v>
      </c>
      <c r="F828">
        <v>4.7E-2</v>
      </c>
      <c r="G828">
        <v>4.7E-2</v>
      </c>
      <c r="H828">
        <v>4.7067590057849877E-2</v>
      </c>
      <c r="I828">
        <v>4.8445739400685611E-2</v>
      </c>
      <c r="J828">
        <v>5.0952053042508702E-2</v>
      </c>
      <c r="K828">
        <v>4.3930008333481881E-2</v>
      </c>
    </row>
    <row r="829" spans="1:11" x14ac:dyDescent="0.3">
      <c r="A829" t="s">
        <v>41</v>
      </c>
      <c r="B829">
        <v>166.19</v>
      </c>
      <c r="C829">
        <v>429.75</v>
      </c>
      <c r="D829">
        <v>318.14999999999998</v>
      </c>
      <c r="E829">
        <v>210</v>
      </c>
      <c r="F829">
        <v>5.7000000000000002E-2</v>
      </c>
      <c r="G829">
        <v>5.7000000000000002E-2</v>
      </c>
      <c r="H829">
        <v>5.9182893484830863E-2</v>
      </c>
      <c r="I829">
        <v>6.4453452600280889E-2</v>
      </c>
      <c r="J829">
        <v>6.5270029571957849E-2</v>
      </c>
      <c r="K829">
        <v>3.2878700509084972E-2</v>
      </c>
    </row>
    <row r="830" spans="1:11" x14ac:dyDescent="0.3">
      <c r="A830" t="s">
        <v>41</v>
      </c>
      <c r="B830">
        <v>166.19</v>
      </c>
      <c r="C830">
        <v>429.75</v>
      </c>
      <c r="D830">
        <v>318.14999999999998</v>
      </c>
      <c r="E830">
        <v>240</v>
      </c>
      <c r="F830">
        <v>7.6999999999999999E-2</v>
      </c>
      <c r="G830">
        <v>7.6999999999999999E-2</v>
      </c>
      <c r="H830">
        <v>7.2005823254585266E-2</v>
      </c>
      <c r="I830">
        <v>7.0011591901052397E-2</v>
      </c>
      <c r="J830">
        <v>7.6823727895091717E-2</v>
      </c>
      <c r="K830">
        <v>2.4782259869168839E-2</v>
      </c>
    </row>
    <row r="831" spans="1:11" x14ac:dyDescent="0.3">
      <c r="A831" t="s">
        <v>41</v>
      </c>
      <c r="B831">
        <v>166.19</v>
      </c>
      <c r="C831">
        <v>429.75</v>
      </c>
      <c r="D831">
        <v>318.14999999999998</v>
      </c>
      <c r="E831">
        <v>270</v>
      </c>
      <c r="F831">
        <v>9.7000000000000003E-2</v>
      </c>
      <c r="G831">
        <v>9.7000000000000003E-2</v>
      </c>
      <c r="H831">
        <v>9.4624318182468414E-2</v>
      </c>
      <c r="I831">
        <v>9.5615040645141522E-2</v>
      </c>
      <c r="J831">
        <v>0.10844980215322669</v>
      </c>
      <c r="K831">
        <v>1.8630281754817211E-2</v>
      </c>
    </row>
    <row r="832" spans="1:11" x14ac:dyDescent="0.3">
      <c r="A832" t="s">
        <v>41</v>
      </c>
      <c r="B832">
        <v>166.19</v>
      </c>
      <c r="C832">
        <v>429.75</v>
      </c>
      <c r="D832">
        <v>328.15</v>
      </c>
      <c r="E832">
        <v>120</v>
      </c>
      <c r="F832">
        <v>4.0000000000000001E-3</v>
      </c>
      <c r="G832">
        <v>4.0000000000000001E-3</v>
      </c>
      <c r="H832">
        <v>2.994257491081953E-3</v>
      </c>
      <c r="I832">
        <v>-2.4510791075091321E-4</v>
      </c>
      <c r="J832">
        <v>5.9804404811443024E-3</v>
      </c>
      <c r="K832">
        <v>6.4726887859279464E-2</v>
      </c>
    </row>
    <row r="833" spans="1:11" x14ac:dyDescent="0.3">
      <c r="A833" t="s">
        <v>41</v>
      </c>
      <c r="B833">
        <v>166.19</v>
      </c>
      <c r="C833">
        <v>429.75</v>
      </c>
      <c r="D833">
        <v>328.15</v>
      </c>
      <c r="E833">
        <v>150</v>
      </c>
      <c r="F833">
        <v>2.1000000000000001E-2</v>
      </c>
      <c r="G833">
        <v>2.1000000000000001E-2</v>
      </c>
      <c r="H833">
        <v>1.952795498073101E-2</v>
      </c>
      <c r="I833">
        <v>2.4619246051438198E-2</v>
      </c>
      <c r="J833">
        <v>1.835347181857409E-2</v>
      </c>
      <c r="K833">
        <v>5.444616229946371E-2</v>
      </c>
    </row>
    <row r="834" spans="1:11" x14ac:dyDescent="0.3">
      <c r="A834" t="s">
        <v>41</v>
      </c>
      <c r="B834">
        <v>166.19</v>
      </c>
      <c r="C834">
        <v>429.75</v>
      </c>
      <c r="D834">
        <v>328.15</v>
      </c>
      <c r="E834">
        <v>180</v>
      </c>
      <c r="F834">
        <v>3.9E-2</v>
      </c>
      <c r="G834">
        <v>3.9E-2</v>
      </c>
      <c r="H834">
        <v>3.3167522400617599E-2</v>
      </c>
      <c r="I834">
        <v>4.1028323298870538E-2</v>
      </c>
      <c r="J834">
        <v>4.5197806947148138E-2</v>
      </c>
      <c r="K834">
        <v>4.9366567530459517E-2</v>
      </c>
    </row>
    <row r="835" spans="1:11" x14ac:dyDescent="0.3">
      <c r="A835" t="s">
        <v>41</v>
      </c>
      <c r="B835">
        <v>166.19</v>
      </c>
      <c r="C835">
        <v>429.75</v>
      </c>
      <c r="D835">
        <v>328.15</v>
      </c>
      <c r="E835">
        <v>210</v>
      </c>
      <c r="F835">
        <v>5.1999999999999998E-2</v>
      </c>
      <c r="G835">
        <v>5.1999999999999998E-2</v>
      </c>
      <c r="H835">
        <v>6.0584347695112228E-2</v>
      </c>
      <c r="I835">
        <v>5.6398709053679927E-2</v>
      </c>
      <c r="J835">
        <v>5.4055777280614128E-2</v>
      </c>
      <c r="K835">
        <v>4.8443498311956358E-2</v>
      </c>
    </row>
    <row r="836" spans="1:11" x14ac:dyDescent="0.3">
      <c r="A836" t="s">
        <v>41</v>
      </c>
      <c r="B836">
        <v>166.19</v>
      </c>
      <c r="C836">
        <v>429.75</v>
      </c>
      <c r="D836">
        <v>328.15</v>
      </c>
      <c r="E836">
        <v>240</v>
      </c>
      <c r="F836">
        <v>7.6999999999999999E-2</v>
      </c>
      <c r="G836">
        <v>7.6999999999999999E-2</v>
      </c>
      <c r="H836">
        <v>7.2709180414676666E-2</v>
      </c>
      <c r="I836">
        <v>7.5519396799635305E-2</v>
      </c>
      <c r="J836">
        <v>7.5509647627959656E-2</v>
      </c>
      <c r="K836">
        <v>5.0693879279734622E-2</v>
      </c>
    </row>
    <row r="837" spans="1:11" x14ac:dyDescent="0.3">
      <c r="A837" t="s">
        <v>41</v>
      </c>
      <c r="B837">
        <v>166.19</v>
      </c>
      <c r="C837">
        <v>429.75</v>
      </c>
      <c r="D837">
        <v>328.15</v>
      </c>
      <c r="E837">
        <v>270</v>
      </c>
      <c r="F837">
        <v>0.105</v>
      </c>
      <c r="G837">
        <v>0.105</v>
      </c>
      <c r="H837">
        <v>0.1078672185540199</v>
      </c>
      <c r="I837">
        <v>0.1027603234452143</v>
      </c>
      <c r="J837">
        <v>0.12718034747833959</v>
      </c>
      <c r="K837">
        <v>5.5161916523784188E-2</v>
      </c>
    </row>
    <row r="838" spans="1:11" x14ac:dyDescent="0.3">
      <c r="A838" t="s">
        <v>41</v>
      </c>
      <c r="B838">
        <v>166.19</v>
      </c>
      <c r="C838">
        <v>429.75</v>
      </c>
      <c r="D838">
        <v>338.15</v>
      </c>
      <c r="E838">
        <v>120</v>
      </c>
      <c r="F838">
        <v>1E-3</v>
      </c>
      <c r="G838">
        <v>1E-3</v>
      </c>
      <c r="H838">
        <v>-4.4210571795701981E-3</v>
      </c>
      <c r="I838">
        <v>-6.0860582096262756E-3</v>
      </c>
      <c r="J838">
        <v>7.3972902265495794E-3</v>
      </c>
      <c r="K838">
        <v>3.9109380140494171E-2</v>
      </c>
    </row>
    <row r="839" spans="1:11" x14ac:dyDescent="0.3">
      <c r="A839" t="s">
        <v>41</v>
      </c>
      <c r="B839">
        <v>166.19</v>
      </c>
      <c r="C839">
        <v>429.75</v>
      </c>
      <c r="D839">
        <v>338.15</v>
      </c>
      <c r="E839">
        <v>150</v>
      </c>
      <c r="F839">
        <v>0.01</v>
      </c>
      <c r="G839">
        <v>0.01</v>
      </c>
      <c r="H839">
        <v>9.5083713531494141E-3</v>
      </c>
      <c r="I839">
        <v>2.793738161542483E-3</v>
      </c>
      <c r="J839">
        <v>1.267761864215775E-2</v>
      </c>
      <c r="K839">
        <v>4.1816773909224988E-2</v>
      </c>
    </row>
    <row r="840" spans="1:11" x14ac:dyDescent="0.3">
      <c r="A840" t="s">
        <v>41</v>
      </c>
      <c r="B840">
        <v>166.19</v>
      </c>
      <c r="C840">
        <v>429.75</v>
      </c>
      <c r="D840">
        <v>338.15</v>
      </c>
      <c r="E840">
        <v>180</v>
      </c>
      <c r="F840">
        <v>2.8000000000000001E-2</v>
      </c>
      <c r="G840">
        <v>2.8000000000000001E-2</v>
      </c>
      <c r="H840">
        <v>2.7355808764696121E-2</v>
      </c>
      <c r="I840">
        <v>2.7093525646350279E-2</v>
      </c>
      <c r="J840">
        <v>3.9061889726645947E-2</v>
      </c>
      <c r="K840">
        <v>4.9897924517248053E-2</v>
      </c>
    </row>
    <row r="841" spans="1:11" x14ac:dyDescent="0.3">
      <c r="A841" t="s">
        <v>41</v>
      </c>
      <c r="B841">
        <v>166.19</v>
      </c>
      <c r="C841">
        <v>429.75</v>
      </c>
      <c r="D841">
        <v>338.15</v>
      </c>
      <c r="E841">
        <v>210</v>
      </c>
      <c r="F841">
        <v>4.7E-2</v>
      </c>
      <c r="G841">
        <v>4.7E-2</v>
      </c>
      <c r="H841">
        <v>4.7615140676498413E-2</v>
      </c>
      <c r="I841">
        <v>4.7874506860171202E-2</v>
      </c>
      <c r="J841">
        <v>6.2633670115760862E-2</v>
      </c>
      <c r="K841">
        <v>6.2494841417518751E-2</v>
      </c>
    </row>
    <row r="842" spans="1:11" x14ac:dyDescent="0.3">
      <c r="A842" t="s">
        <v>41</v>
      </c>
      <c r="B842">
        <v>166.19</v>
      </c>
      <c r="C842">
        <v>429.75</v>
      </c>
      <c r="D842">
        <v>338.15</v>
      </c>
      <c r="E842">
        <v>240</v>
      </c>
      <c r="F842">
        <v>0.08</v>
      </c>
      <c r="G842">
        <v>0.08</v>
      </c>
      <c r="H842">
        <v>8.2695797085762024E-2</v>
      </c>
      <c r="I842">
        <v>8.677357487879854E-2</v>
      </c>
      <c r="J842">
        <v>8.8071766520805825E-2</v>
      </c>
      <c r="K842">
        <v>7.8770283300256233E-2</v>
      </c>
    </row>
    <row r="843" spans="1:11" x14ac:dyDescent="0.3">
      <c r="A843" t="s">
        <v>41</v>
      </c>
      <c r="B843">
        <v>166.19</v>
      </c>
      <c r="C843">
        <v>429.75</v>
      </c>
      <c r="D843">
        <v>338.15</v>
      </c>
      <c r="E843">
        <v>270</v>
      </c>
      <c r="F843">
        <v>0.109</v>
      </c>
      <c r="G843">
        <v>0.109</v>
      </c>
      <c r="H843">
        <v>0.1127823889255524</v>
      </c>
      <c r="I843">
        <v>0.1091743917354077</v>
      </c>
      <c r="J843">
        <v>0.1465261278778231</v>
      </c>
      <c r="K843">
        <v>9.7872432925167785E-2</v>
      </c>
    </row>
    <row r="844" spans="1:11" x14ac:dyDescent="0.3">
      <c r="A844" t="s">
        <v>42</v>
      </c>
      <c r="B844">
        <v>252.273</v>
      </c>
      <c r="C844">
        <v>489</v>
      </c>
      <c r="D844">
        <v>308</v>
      </c>
      <c r="E844">
        <v>120</v>
      </c>
      <c r="F844">
        <v>1.47E-2</v>
      </c>
      <c r="G844">
        <v>1.47E-2</v>
      </c>
      <c r="H844">
        <v>1.4508733525872231E-2</v>
      </c>
      <c r="I844">
        <v>1.7027575344631649E-2</v>
      </c>
      <c r="J844">
        <v>1.361524445585631E-2</v>
      </c>
      <c r="K844">
        <v>0.10781573093075671</v>
      </c>
    </row>
    <row r="845" spans="1:11" x14ac:dyDescent="0.3">
      <c r="A845" t="s">
        <v>42</v>
      </c>
      <c r="B845">
        <v>252.273</v>
      </c>
      <c r="C845">
        <v>489</v>
      </c>
      <c r="D845">
        <v>308</v>
      </c>
      <c r="E845">
        <v>150</v>
      </c>
      <c r="F845">
        <v>2.6200000000000001E-2</v>
      </c>
      <c r="G845">
        <v>2.6200000000000001E-2</v>
      </c>
      <c r="H845">
        <v>2.6047879830002781E-2</v>
      </c>
      <c r="I845">
        <v>2.2638671832569131E-2</v>
      </c>
      <c r="J845">
        <v>2.6959690759641421E-2</v>
      </c>
      <c r="K845">
        <v>9.7256382901006036E-2</v>
      </c>
    </row>
    <row r="846" spans="1:11" x14ac:dyDescent="0.3">
      <c r="A846" t="s">
        <v>42</v>
      </c>
      <c r="B846">
        <v>252.273</v>
      </c>
      <c r="C846">
        <v>489</v>
      </c>
      <c r="D846">
        <v>308</v>
      </c>
      <c r="E846">
        <v>180</v>
      </c>
      <c r="F846">
        <v>4.6699999999999998E-2</v>
      </c>
      <c r="G846">
        <v>4.6699999999999998E-2</v>
      </c>
      <c r="H846">
        <v>3.9518225938081741E-2</v>
      </c>
      <c r="I846">
        <v>4.8083583714250963E-2</v>
      </c>
      <c r="J846">
        <v>3.7845147195924668E-2</v>
      </c>
      <c r="K846">
        <v>8.7613468052770538E-2</v>
      </c>
    </row>
    <row r="847" spans="1:11" x14ac:dyDescent="0.3">
      <c r="A847" t="s">
        <v>42</v>
      </c>
      <c r="B847">
        <v>252.273</v>
      </c>
      <c r="C847">
        <v>489</v>
      </c>
      <c r="D847">
        <v>308</v>
      </c>
      <c r="E847">
        <v>210</v>
      </c>
      <c r="F847">
        <v>6.6799999999999998E-2</v>
      </c>
      <c r="G847">
        <v>6.6799999999999998E-2</v>
      </c>
      <c r="H847">
        <v>6.4418554306030273E-2</v>
      </c>
      <c r="I847">
        <v>5.4485330365726503E-2</v>
      </c>
      <c r="J847">
        <v>6.9592702495943043E-2</v>
      </c>
      <c r="K847">
        <v>7.7867260773551286E-2</v>
      </c>
    </row>
    <row r="848" spans="1:11" x14ac:dyDescent="0.3">
      <c r="A848" t="s">
        <v>42</v>
      </c>
      <c r="B848">
        <v>252.273</v>
      </c>
      <c r="C848">
        <v>489</v>
      </c>
      <c r="D848">
        <v>308</v>
      </c>
      <c r="E848">
        <v>240</v>
      </c>
      <c r="F848">
        <v>8.5900000000000004E-2</v>
      </c>
      <c r="G848">
        <v>8.5900000000000004E-2</v>
      </c>
      <c r="H848">
        <v>8.1381864845752716E-2</v>
      </c>
      <c r="I848">
        <v>8.108781987456988E-2</v>
      </c>
      <c r="J848">
        <v>8.6558124545176515E-2</v>
      </c>
      <c r="K848">
        <v>6.7034834802484927E-2</v>
      </c>
    </row>
    <row r="849" spans="1:11" x14ac:dyDescent="0.3">
      <c r="A849" t="s">
        <v>42</v>
      </c>
      <c r="B849">
        <v>252.273</v>
      </c>
      <c r="C849">
        <v>489</v>
      </c>
      <c r="D849">
        <v>308</v>
      </c>
      <c r="E849">
        <v>270</v>
      </c>
      <c r="F849">
        <v>0.1113</v>
      </c>
      <c r="G849">
        <v>0.1113</v>
      </c>
      <c r="H849">
        <v>0.11159083247184751</v>
      </c>
      <c r="I849">
        <v>0.107289043491821</v>
      </c>
      <c r="J849">
        <v>0.1078473307239943</v>
      </c>
      <c r="K849">
        <v>5.4175449493121412E-2</v>
      </c>
    </row>
    <row r="850" spans="1:11" x14ac:dyDescent="0.3">
      <c r="A850" t="s">
        <v>42</v>
      </c>
      <c r="B850">
        <v>252.273</v>
      </c>
      <c r="C850">
        <v>489</v>
      </c>
      <c r="D850">
        <v>318</v>
      </c>
      <c r="E850">
        <v>120</v>
      </c>
      <c r="F850">
        <v>8.8999999999999999E-3</v>
      </c>
      <c r="G850">
        <v>8.8999999999999999E-3</v>
      </c>
      <c r="H850">
        <v>9.5964716747403145E-3</v>
      </c>
      <c r="I850">
        <v>1.15384697235774E-2</v>
      </c>
      <c r="J850">
        <v>1.0464071105967849E-2</v>
      </c>
      <c r="K850">
        <v>9.478423431448077E-2</v>
      </c>
    </row>
    <row r="851" spans="1:11" x14ac:dyDescent="0.3">
      <c r="A851" t="s">
        <v>42</v>
      </c>
      <c r="B851">
        <v>252.273</v>
      </c>
      <c r="C851">
        <v>489</v>
      </c>
      <c r="D851">
        <v>318</v>
      </c>
      <c r="E851">
        <v>150</v>
      </c>
      <c r="F851">
        <v>1.9199999999999998E-2</v>
      </c>
      <c r="G851">
        <v>1.9199999999999998E-2</v>
      </c>
      <c r="H851">
        <v>2.404783666133881E-2</v>
      </c>
      <c r="I851">
        <v>1.9625668386294631E-2</v>
      </c>
      <c r="J851">
        <v>1.9869389961059591E-2</v>
      </c>
      <c r="K851">
        <v>9.1510474520188692E-2</v>
      </c>
    </row>
    <row r="852" spans="1:11" x14ac:dyDescent="0.3">
      <c r="A852" t="s">
        <v>42</v>
      </c>
      <c r="B852">
        <v>252.273</v>
      </c>
      <c r="C852">
        <v>489</v>
      </c>
      <c r="D852">
        <v>318</v>
      </c>
      <c r="E852">
        <v>180</v>
      </c>
      <c r="F852">
        <v>3.73E-2</v>
      </c>
      <c r="G852">
        <v>3.73E-2</v>
      </c>
      <c r="H852">
        <v>3.7413030862808228E-2</v>
      </c>
      <c r="I852">
        <v>3.4776341664885281E-2</v>
      </c>
      <c r="J852">
        <v>3.6753346651022888E-2</v>
      </c>
      <c r="K852">
        <v>8.9336814215846674E-2</v>
      </c>
    </row>
    <row r="853" spans="1:11" x14ac:dyDescent="0.3">
      <c r="A853" t="s">
        <v>42</v>
      </c>
      <c r="B853">
        <v>252.273</v>
      </c>
      <c r="C853">
        <v>489</v>
      </c>
      <c r="D853">
        <v>318</v>
      </c>
      <c r="E853">
        <v>210</v>
      </c>
      <c r="F853">
        <v>6.7199999999999996E-2</v>
      </c>
      <c r="G853">
        <v>6.7199999999999996E-2</v>
      </c>
      <c r="H853">
        <v>7.2776257991790771E-2</v>
      </c>
      <c r="I853">
        <v>7.1247071813280813E-2</v>
      </c>
      <c r="J853">
        <v>7.0566883636308586E-2</v>
      </c>
      <c r="K853">
        <v>8.7250770781977308E-2</v>
      </c>
    </row>
    <row r="854" spans="1:11" x14ac:dyDescent="0.3">
      <c r="A854" t="s">
        <v>42</v>
      </c>
      <c r="B854">
        <v>252.273</v>
      </c>
      <c r="C854">
        <v>489</v>
      </c>
      <c r="D854">
        <v>318</v>
      </c>
      <c r="E854">
        <v>240</v>
      </c>
      <c r="F854">
        <v>9.5200000000000007E-2</v>
      </c>
      <c r="G854">
        <v>9.5200000000000007E-2</v>
      </c>
      <c r="H854">
        <v>9.7517326474189758E-2</v>
      </c>
      <c r="I854">
        <v>9.5345918762892307E-2</v>
      </c>
      <c r="J854">
        <v>9.363172046552766E-2</v>
      </c>
      <c r="K854">
        <v>8.4248694054431222E-2</v>
      </c>
    </row>
    <row r="855" spans="1:11" x14ac:dyDescent="0.3">
      <c r="A855" t="s">
        <v>42</v>
      </c>
      <c r="B855">
        <v>252.273</v>
      </c>
      <c r="C855">
        <v>489</v>
      </c>
      <c r="D855">
        <v>318</v>
      </c>
      <c r="E855">
        <v>270</v>
      </c>
      <c r="F855">
        <v>0.1285</v>
      </c>
      <c r="G855">
        <v>0.1285</v>
      </c>
      <c r="H855">
        <v>0.12175861001014709</v>
      </c>
      <c r="I855">
        <v>0.1249051331291081</v>
      </c>
      <c r="J855">
        <v>0.1215313442968088</v>
      </c>
      <c r="K855">
        <v>7.9339575692944669E-2</v>
      </c>
    </row>
    <row r="856" spans="1:11" x14ac:dyDescent="0.3">
      <c r="A856" t="s">
        <v>42</v>
      </c>
      <c r="B856">
        <v>252.273</v>
      </c>
      <c r="C856">
        <v>489</v>
      </c>
      <c r="D856">
        <v>328</v>
      </c>
      <c r="E856">
        <v>120</v>
      </c>
      <c r="F856">
        <v>2E-3</v>
      </c>
      <c r="G856">
        <v>2E-3</v>
      </c>
      <c r="H856">
        <v>2.1464691963046789E-3</v>
      </c>
      <c r="I856">
        <v>3.6403738662445909E-3</v>
      </c>
      <c r="J856">
        <v>4.5783541162577792E-3</v>
      </c>
      <c r="K856">
        <v>6.4800202122161699E-2</v>
      </c>
    </row>
    <row r="857" spans="1:11" x14ac:dyDescent="0.3">
      <c r="A857" t="s">
        <v>42</v>
      </c>
      <c r="B857">
        <v>252.273</v>
      </c>
      <c r="C857">
        <v>489</v>
      </c>
      <c r="D857">
        <v>328</v>
      </c>
      <c r="E857">
        <v>150</v>
      </c>
      <c r="F857">
        <v>8.8999999999999999E-3</v>
      </c>
      <c r="G857">
        <v>8.8999999999999999E-3</v>
      </c>
      <c r="H857">
        <v>1.9076153635978699E-2</v>
      </c>
      <c r="I857">
        <v>1.85531005621603E-2</v>
      </c>
      <c r="J857">
        <v>1.5966155517979318E-2</v>
      </c>
      <c r="K857">
        <v>7.1885414530611008E-2</v>
      </c>
    </row>
    <row r="858" spans="1:11" x14ac:dyDescent="0.3">
      <c r="A858" t="s">
        <v>42</v>
      </c>
      <c r="B858">
        <v>252.273</v>
      </c>
      <c r="C858">
        <v>489</v>
      </c>
      <c r="D858">
        <v>328</v>
      </c>
      <c r="E858">
        <v>180</v>
      </c>
      <c r="F858">
        <v>3.56E-2</v>
      </c>
      <c r="G858">
        <v>3.56E-2</v>
      </c>
      <c r="H858">
        <v>3.354031965136528E-2</v>
      </c>
      <c r="I858">
        <v>3.2516564781624201E-2</v>
      </c>
      <c r="J858">
        <v>3.5494722125341639E-2</v>
      </c>
      <c r="K858">
        <v>8.0370022560029897E-2</v>
      </c>
    </row>
    <row r="859" spans="1:11" x14ac:dyDescent="0.3">
      <c r="A859" t="s">
        <v>42</v>
      </c>
      <c r="B859">
        <v>252.273</v>
      </c>
      <c r="C859">
        <v>489</v>
      </c>
      <c r="D859">
        <v>328</v>
      </c>
      <c r="E859">
        <v>210</v>
      </c>
      <c r="F859">
        <v>7.3400000000000007E-2</v>
      </c>
      <c r="G859">
        <v>7.3400000000000007E-2</v>
      </c>
      <c r="H859">
        <v>7.5125835835933685E-2</v>
      </c>
      <c r="I859">
        <v>9.5500775208527969E-2</v>
      </c>
      <c r="J859">
        <v>7.795561514372451E-2</v>
      </c>
      <c r="K859">
        <v>8.9278636802906139E-2</v>
      </c>
    </row>
    <row r="860" spans="1:11" x14ac:dyDescent="0.3">
      <c r="A860" t="s">
        <v>42</v>
      </c>
      <c r="B860">
        <v>252.273</v>
      </c>
      <c r="C860">
        <v>489</v>
      </c>
      <c r="D860">
        <v>328</v>
      </c>
      <c r="E860">
        <v>240</v>
      </c>
      <c r="F860">
        <v>0.1132</v>
      </c>
      <c r="G860">
        <v>0.1132</v>
      </c>
      <c r="H860">
        <v>0.1154161393642426</v>
      </c>
      <c r="I860">
        <v>0.11664424403507249</v>
      </c>
      <c r="J860">
        <v>0.1092244982063402</v>
      </c>
      <c r="K860">
        <v>9.760509583876778E-2</v>
      </c>
    </row>
    <row r="861" spans="1:11" x14ac:dyDescent="0.3">
      <c r="A861" t="s">
        <v>42</v>
      </c>
      <c r="B861">
        <v>252.273</v>
      </c>
      <c r="C861">
        <v>489</v>
      </c>
      <c r="D861">
        <v>328</v>
      </c>
      <c r="E861">
        <v>270</v>
      </c>
      <c r="F861">
        <v>0.1454</v>
      </c>
      <c r="G861">
        <v>0.1454</v>
      </c>
      <c r="H861">
        <v>0.14175282418727869</v>
      </c>
      <c r="I861">
        <v>0.14922108848496421</v>
      </c>
      <c r="J861">
        <v>0.13743316173256051</v>
      </c>
      <c r="K861">
        <v>0.1043132435088937</v>
      </c>
    </row>
    <row r="862" spans="1:11" x14ac:dyDescent="0.3">
      <c r="A862" t="s">
        <v>42</v>
      </c>
      <c r="B862">
        <v>252.273</v>
      </c>
      <c r="C862">
        <v>489</v>
      </c>
      <c r="D862">
        <v>338</v>
      </c>
      <c r="E862">
        <v>120</v>
      </c>
      <c r="F862">
        <v>2.0000000000000001E-4</v>
      </c>
      <c r="G862">
        <v>2.0000000000000001E-4</v>
      </c>
      <c r="H862">
        <v>-3.474970581009984E-3</v>
      </c>
      <c r="I862">
        <v>3.58532294472765E-3</v>
      </c>
      <c r="J862">
        <v>3.00938111866E-3</v>
      </c>
      <c r="K862">
        <v>1.9860223203574001E-2</v>
      </c>
    </row>
    <row r="863" spans="1:11" x14ac:dyDescent="0.3">
      <c r="A863" t="s">
        <v>42</v>
      </c>
      <c r="B863">
        <v>252.273</v>
      </c>
      <c r="C863">
        <v>489</v>
      </c>
      <c r="D863">
        <v>338</v>
      </c>
      <c r="E863">
        <v>150</v>
      </c>
      <c r="F863">
        <v>5.7000000000000002E-3</v>
      </c>
      <c r="G863">
        <v>5.7000000000000002E-3</v>
      </c>
      <c r="H863">
        <v>1.088463887572289E-2</v>
      </c>
      <c r="I863">
        <v>1.0152049308108081E-2</v>
      </c>
      <c r="J863">
        <v>9.3205528431257543E-3</v>
      </c>
      <c r="K863">
        <v>3.973779703959892E-2</v>
      </c>
    </row>
    <row r="864" spans="1:11" x14ac:dyDescent="0.3">
      <c r="A864" t="s">
        <v>42</v>
      </c>
      <c r="B864">
        <v>252.273</v>
      </c>
      <c r="C864">
        <v>489</v>
      </c>
      <c r="D864">
        <v>338</v>
      </c>
      <c r="E864">
        <v>180</v>
      </c>
      <c r="F864">
        <v>3.1099999999999999E-2</v>
      </c>
      <c r="G864">
        <v>3.1099999999999999E-2</v>
      </c>
      <c r="H864">
        <v>2.7877947315573689E-2</v>
      </c>
      <c r="I864">
        <v>2.829238744643997E-2</v>
      </c>
      <c r="J864">
        <v>3.3404682172475247E-2</v>
      </c>
      <c r="K864">
        <v>6.159768953931858E-2</v>
      </c>
    </row>
    <row r="865" spans="1:11" x14ac:dyDescent="0.3">
      <c r="A865" t="s">
        <v>42</v>
      </c>
      <c r="B865">
        <v>252.273</v>
      </c>
      <c r="C865">
        <v>489</v>
      </c>
      <c r="D865">
        <v>338</v>
      </c>
      <c r="E865">
        <v>210</v>
      </c>
      <c r="F865">
        <v>0.08</v>
      </c>
      <c r="G865">
        <v>0.08</v>
      </c>
      <c r="H865">
        <v>8.4904022514820099E-2</v>
      </c>
      <c r="I865">
        <v>9.4175333247025109E-2</v>
      </c>
      <c r="J865">
        <v>7.9975338182097386E-2</v>
      </c>
      <c r="K865">
        <v>8.4544613875904132E-2</v>
      </c>
    </row>
    <row r="866" spans="1:11" x14ac:dyDescent="0.3">
      <c r="A866" t="s">
        <v>42</v>
      </c>
      <c r="B866">
        <v>252.273</v>
      </c>
      <c r="C866">
        <v>489</v>
      </c>
      <c r="D866">
        <v>338</v>
      </c>
      <c r="E866">
        <v>240</v>
      </c>
      <c r="F866">
        <v>0.12989999999999999</v>
      </c>
      <c r="G866">
        <v>0.12989999999999999</v>
      </c>
      <c r="H866">
        <v>0.12977445125579831</v>
      </c>
      <c r="I866">
        <v>0.1190872526662184</v>
      </c>
      <c r="J866">
        <v>0.1190840440843256</v>
      </c>
      <c r="K866">
        <v>0.1076041482633294</v>
      </c>
    </row>
    <row r="867" spans="1:11" x14ac:dyDescent="0.3">
      <c r="A867" t="s">
        <v>42</v>
      </c>
      <c r="B867">
        <v>252.273</v>
      </c>
      <c r="C867">
        <v>489</v>
      </c>
      <c r="D867">
        <v>338</v>
      </c>
      <c r="E867">
        <v>270</v>
      </c>
      <c r="F867">
        <v>0.16389999999999999</v>
      </c>
      <c r="G867">
        <v>0.16389999999999999</v>
      </c>
      <c r="H867">
        <v>0.16124176979064939</v>
      </c>
      <c r="I867">
        <v>0.15570923271427531</v>
      </c>
      <c r="J867">
        <v>0.15549803841298779</v>
      </c>
      <c r="K867">
        <v>0.1297173273962195</v>
      </c>
    </row>
    <row r="868" spans="1:11" x14ac:dyDescent="0.3">
      <c r="A868" t="s">
        <v>43</v>
      </c>
      <c r="B868">
        <v>452.59</v>
      </c>
      <c r="C868">
        <v>407.05</v>
      </c>
      <c r="D868">
        <v>308</v>
      </c>
      <c r="E868">
        <v>120</v>
      </c>
      <c r="F868">
        <v>0.12</v>
      </c>
      <c r="G868">
        <v>0.12</v>
      </c>
      <c r="H868">
        <v>0.1187919974327087</v>
      </c>
      <c r="I868">
        <v>0.1207768214320105</v>
      </c>
      <c r="J868">
        <v>0.106494588328409</v>
      </c>
      <c r="K868">
        <v>7.3560954590012217E-2</v>
      </c>
    </row>
    <row r="869" spans="1:11" x14ac:dyDescent="0.3">
      <c r="A869" t="s">
        <v>43</v>
      </c>
      <c r="B869">
        <v>452.59</v>
      </c>
      <c r="C869">
        <v>407.05</v>
      </c>
      <c r="D869">
        <v>308</v>
      </c>
      <c r="E869">
        <v>150</v>
      </c>
      <c r="F869">
        <v>0.16900000000000001</v>
      </c>
      <c r="G869">
        <v>0.16900000000000001</v>
      </c>
      <c r="H869">
        <v>0.15295730531215671</v>
      </c>
      <c r="I869">
        <v>0.15965168557417009</v>
      </c>
      <c r="J869">
        <v>0.15527927412211201</v>
      </c>
      <c r="K869">
        <v>0.1184258167360429</v>
      </c>
    </row>
    <row r="870" spans="1:11" x14ac:dyDescent="0.3">
      <c r="A870" t="s">
        <v>43</v>
      </c>
      <c r="B870">
        <v>452.59</v>
      </c>
      <c r="C870">
        <v>407.05</v>
      </c>
      <c r="D870">
        <v>308</v>
      </c>
      <c r="E870">
        <v>180</v>
      </c>
      <c r="F870">
        <v>0.192</v>
      </c>
      <c r="G870">
        <v>0.192</v>
      </c>
      <c r="H870">
        <v>0.19207040965557101</v>
      </c>
      <c r="I870">
        <v>0.1810280710634779</v>
      </c>
      <c r="J870">
        <v>0.18419871206560101</v>
      </c>
      <c r="K870">
        <v>0.16217591871647979</v>
      </c>
    </row>
    <row r="871" spans="1:11" x14ac:dyDescent="0.3">
      <c r="A871" t="s">
        <v>43</v>
      </c>
      <c r="B871">
        <v>452.59</v>
      </c>
      <c r="C871">
        <v>407.05</v>
      </c>
      <c r="D871">
        <v>308</v>
      </c>
      <c r="E871">
        <v>210</v>
      </c>
      <c r="F871">
        <v>0.22600000000000001</v>
      </c>
      <c r="G871">
        <v>0.22600000000000001</v>
      </c>
      <c r="H871">
        <v>0.22743786871433261</v>
      </c>
      <c r="I871">
        <v>0.23957738199557349</v>
      </c>
      <c r="J871">
        <v>0.23997746464739919</v>
      </c>
      <c r="K871">
        <v>0.20342531905231351</v>
      </c>
    </row>
    <row r="872" spans="1:11" x14ac:dyDescent="0.3">
      <c r="A872" t="s">
        <v>43</v>
      </c>
      <c r="B872">
        <v>452.59</v>
      </c>
      <c r="C872">
        <v>407.05</v>
      </c>
      <c r="D872">
        <v>308</v>
      </c>
      <c r="E872">
        <v>240</v>
      </c>
      <c r="F872">
        <v>0.31</v>
      </c>
      <c r="G872">
        <v>0.31</v>
      </c>
      <c r="H872">
        <v>0.32320466637611389</v>
      </c>
      <c r="I872">
        <v>0.32161910570667651</v>
      </c>
      <c r="J872">
        <v>0.31553039023488427</v>
      </c>
      <c r="K872">
        <v>0.24064454409713421</v>
      </c>
    </row>
    <row r="873" spans="1:11" x14ac:dyDescent="0.3">
      <c r="A873" t="s">
        <v>43</v>
      </c>
      <c r="B873">
        <v>452.59</v>
      </c>
      <c r="C873">
        <v>407.05</v>
      </c>
      <c r="D873">
        <v>308</v>
      </c>
      <c r="E873">
        <v>270</v>
      </c>
      <c r="F873">
        <v>0.42899999999999999</v>
      </c>
      <c r="G873">
        <v>0.42899999999999999</v>
      </c>
      <c r="H873">
        <v>0.42322263121604919</v>
      </c>
      <c r="I873">
        <v>0.41544216412726681</v>
      </c>
      <c r="J873">
        <v>0.40045202455817408</v>
      </c>
      <c r="K873">
        <v>0.27219861665642342</v>
      </c>
    </row>
    <row r="874" spans="1:11" x14ac:dyDescent="0.3">
      <c r="A874" t="s">
        <v>43</v>
      </c>
      <c r="B874">
        <v>452.59</v>
      </c>
      <c r="C874">
        <v>407.05</v>
      </c>
      <c r="D874">
        <v>318</v>
      </c>
      <c r="E874">
        <v>120</v>
      </c>
      <c r="F874">
        <v>5.8000000000000003E-2</v>
      </c>
      <c r="G874">
        <v>5.8000000000000003E-2</v>
      </c>
      <c r="H874">
        <v>6.7741721868515015E-2</v>
      </c>
      <c r="I874">
        <v>6.1664948919862378E-2</v>
      </c>
      <c r="J874">
        <v>7.1634553578971041E-2</v>
      </c>
      <c r="K874">
        <v>9.0249244605507137E-2</v>
      </c>
    </row>
    <row r="875" spans="1:11" x14ac:dyDescent="0.3">
      <c r="A875" t="s">
        <v>43</v>
      </c>
      <c r="B875">
        <v>452.59</v>
      </c>
      <c r="C875">
        <v>407.05</v>
      </c>
      <c r="D875">
        <v>318</v>
      </c>
      <c r="E875">
        <v>150</v>
      </c>
      <c r="F875">
        <v>0.129</v>
      </c>
      <c r="G875">
        <v>0.129</v>
      </c>
      <c r="H875">
        <v>0.12758573889732361</v>
      </c>
      <c r="I875">
        <v>0.1218188877333176</v>
      </c>
      <c r="J875">
        <v>0.12737973334735639</v>
      </c>
      <c r="K875">
        <v>0.14819359871567431</v>
      </c>
    </row>
    <row r="876" spans="1:11" x14ac:dyDescent="0.3">
      <c r="A876" t="s">
        <v>43</v>
      </c>
      <c r="B876">
        <v>452.59</v>
      </c>
      <c r="C876">
        <v>407.05</v>
      </c>
      <c r="D876">
        <v>318</v>
      </c>
      <c r="E876">
        <v>180</v>
      </c>
      <c r="F876">
        <v>0.16800000000000001</v>
      </c>
      <c r="G876">
        <v>0.16800000000000001</v>
      </c>
      <c r="H876">
        <v>0.18149687349796301</v>
      </c>
      <c r="I876">
        <v>0.16294939779573039</v>
      </c>
      <c r="J876">
        <v>0.17616313264012251</v>
      </c>
      <c r="K876">
        <v>0.2064176675391233</v>
      </c>
    </row>
    <row r="877" spans="1:11" x14ac:dyDescent="0.3">
      <c r="A877" t="s">
        <v>43</v>
      </c>
      <c r="B877">
        <v>452.59</v>
      </c>
      <c r="C877">
        <v>407.05</v>
      </c>
      <c r="D877">
        <v>318</v>
      </c>
      <c r="E877">
        <v>210</v>
      </c>
      <c r="F877">
        <v>0.27900000000000003</v>
      </c>
      <c r="G877">
        <v>0.27900000000000003</v>
      </c>
      <c r="H877">
        <v>0.27621915936470032</v>
      </c>
      <c r="I877">
        <v>0.28170020226921372</v>
      </c>
      <c r="J877">
        <v>0.28979937633260872</v>
      </c>
      <c r="K877">
        <v>0.26349016730594488</v>
      </c>
    </row>
    <row r="878" spans="1:11" x14ac:dyDescent="0.3">
      <c r="A878" t="s">
        <v>43</v>
      </c>
      <c r="B878">
        <v>452.59</v>
      </c>
      <c r="C878">
        <v>407.05</v>
      </c>
      <c r="D878">
        <v>318</v>
      </c>
      <c r="E878">
        <v>240</v>
      </c>
      <c r="F878">
        <v>0.40899999999999997</v>
      </c>
      <c r="G878">
        <v>0.40899999999999997</v>
      </c>
      <c r="H878">
        <v>0.41615578532218928</v>
      </c>
      <c r="I878">
        <v>0.41249469451566928</v>
      </c>
      <c r="J878">
        <v>0.40491155384006822</v>
      </c>
      <c r="K878">
        <v>0.31775910285695957</v>
      </c>
    </row>
    <row r="879" spans="1:11" x14ac:dyDescent="0.3">
      <c r="A879" t="s">
        <v>43</v>
      </c>
      <c r="B879">
        <v>452.59</v>
      </c>
      <c r="C879">
        <v>407.05</v>
      </c>
      <c r="D879">
        <v>318</v>
      </c>
      <c r="E879">
        <v>270</v>
      </c>
      <c r="F879">
        <v>0.54</v>
      </c>
      <c r="G879">
        <v>0.54</v>
      </c>
      <c r="H879">
        <v>0.53037178516387939</v>
      </c>
      <c r="I879">
        <v>0.53394427929604893</v>
      </c>
      <c r="J879">
        <v>0.49334873497055159</v>
      </c>
      <c r="K879">
        <v>0.36737782921811268</v>
      </c>
    </row>
    <row r="880" spans="1:11" x14ac:dyDescent="0.3">
      <c r="A880" t="s">
        <v>43</v>
      </c>
      <c r="B880">
        <v>452.59</v>
      </c>
      <c r="C880">
        <v>407.05</v>
      </c>
      <c r="D880">
        <v>328</v>
      </c>
      <c r="E880">
        <v>120</v>
      </c>
      <c r="F880">
        <v>2.4E-2</v>
      </c>
      <c r="G880">
        <v>2.4E-2</v>
      </c>
      <c r="H880">
        <v>2.6926148682832721E-2</v>
      </c>
      <c r="I880">
        <v>2.8547267886355969E-2</v>
      </c>
      <c r="J880">
        <v>3.7099892118822017E-2</v>
      </c>
      <c r="K880">
        <v>8.93724298217492E-2</v>
      </c>
    </row>
    <row r="881" spans="1:11" x14ac:dyDescent="0.3">
      <c r="A881" t="s">
        <v>43</v>
      </c>
      <c r="B881">
        <v>452.59</v>
      </c>
      <c r="C881">
        <v>407.05</v>
      </c>
      <c r="D881">
        <v>328</v>
      </c>
      <c r="E881">
        <v>150</v>
      </c>
      <c r="F881">
        <v>9.7000000000000003E-2</v>
      </c>
      <c r="G881">
        <v>9.7000000000000003E-2</v>
      </c>
      <c r="H881">
        <v>8.2906872034072876E-2</v>
      </c>
      <c r="I881">
        <v>8.833914294141236E-2</v>
      </c>
      <c r="J881">
        <v>9.5321165842310013E-2</v>
      </c>
      <c r="K881">
        <v>0.16331314739169969</v>
      </c>
    </row>
    <row r="882" spans="1:11" x14ac:dyDescent="0.3">
      <c r="A882" t="s">
        <v>43</v>
      </c>
      <c r="B882">
        <v>452.59</v>
      </c>
      <c r="C882">
        <v>407.05</v>
      </c>
      <c r="D882">
        <v>328</v>
      </c>
      <c r="E882">
        <v>180</v>
      </c>
      <c r="F882">
        <v>0.14199999999999999</v>
      </c>
      <c r="G882">
        <v>0.14199999999999999</v>
      </c>
      <c r="H882">
        <v>0.15476433932781219</v>
      </c>
      <c r="I882">
        <v>0.15933803727956419</v>
      </c>
      <c r="J882">
        <v>0.1477197152803732</v>
      </c>
      <c r="K882">
        <v>0.23970730583913519</v>
      </c>
    </row>
    <row r="883" spans="1:11" x14ac:dyDescent="0.3">
      <c r="A883" t="s">
        <v>43</v>
      </c>
      <c r="B883">
        <v>452.59</v>
      </c>
      <c r="C883">
        <v>407.05</v>
      </c>
      <c r="D883">
        <v>328</v>
      </c>
      <c r="E883">
        <v>210</v>
      </c>
      <c r="F883">
        <v>0.28499999999999998</v>
      </c>
      <c r="G883">
        <v>0.28499999999999998</v>
      </c>
      <c r="H883">
        <v>0.29447880387306208</v>
      </c>
      <c r="I883">
        <v>0.30132616555574898</v>
      </c>
      <c r="J883">
        <v>0.30055174391974449</v>
      </c>
      <c r="K883">
        <v>0.3171714918414732</v>
      </c>
    </row>
    <row r="884" spans="1:11" x14ac:dyDescent="0.3">
      <c r="A884" t="s">
        <v>43</v>
      </c>
      <c r="B884">
        <v>452.59</v>
      </c>
      <c r="C884">
        <v>407.05</v>
      </c>
      <c r="D884">
        <v>328</v>
      </c>
      <c r="E884">
        <v>240</v>
      </c>
      <c r="F884">
        <v>0.50700000000000001</v>
      </c>
      <c r="G884">
        <v>0.50700000000000001</v>
      </c>
      <c r="H884">
        <v>0.49945119023323059</v>
      </c>
      <c r="I884">
        <v>0.4766943419859912</v>
      </c>
      <c r="J884">
        <v>0.47986706733277179</v>
      </c>
      <c r="K884">
        <v>0.39400551566501379</v>
      </c>
    </row>
    <row r="885" spans="1:11" x14ac:dyDescent="0.3">
      <c r="A885" t="s">
        <v>43</v>
      </c>
      <c r="B885">
        <v>452.59</v>
      </c>
      <c r="C885">
        <v>407.05</v>
      </c>
      <c r="D885">
        <v>328</v>
      </c>
      <c r="E885">
        <v>270</v>
      </c>
      <c r="F885">
        <v>0.63800000000000001</v>
      </c>
      <c r="G885">
        <v>0.63800000000000001</v>
      </c>
      <c r="H885">
        <v>0.64144337177276611</v>
      </c>
      <c r="I885">
        <v>0.64242139222726813</v>
      </c>
      <c r="J885">
        <v>0.58577094931854767</v>
      </c>
      <c r="K885">
        <v>0.46819601017328871</v>
      </c>
    </row>
    <row r="886" spans="1:11" x14ac:dyDescent="0.3">
      <c r="A886" t="s">
        <v>43</v>
      </c>
      <c r="B886">
        <v>452.59</v>
      </c>
      <c r="C886">
        <v>407.05</v>
      </c>
      <c r="D886">
        <v>338</v>
      </c>
      <c r="E886">
        <v>120</v>
      </c>
      <c r="F886">
        <v>1.0999999999999999E-2</v>
      </c>
      <c r="G886">
        <v>1.0999999999999999E-2</v>
      </c>
      <c r="H886">
        <v>4.7541303501930088E-5</v>
      </c>
      <c r="I886">
        <v>1.5824554975184819E-3</v>
      </c>
      <c r="J886">
        <v>2.3020905900534318E-2</v>
      </c>
      <c r="K886">
        <v>7.1600281397570228E-2</v>
      </c>
    </row>
    <row r="887" spans="1:11" x14ac:dyDescent="0.3">
      <c r="A887" t="s">
        <v>43</v>
      </c>
      <c r="B887">
        <v>452.59</v>
      </c>
      <c r="C887">
        <v>407.05</v>
      </c>
      <c r="D887">
        <v>338</v>
      </c>
      <c r="E887">
        <v>150</v>
      </c>
      <c r="F887">
        <v>5.5E-2</v>
      </c>
      <c r="G887">
        <v>5.5E-2</v>
      </c>
      <c r="H887">
        <v>5.5635545402765267E-2</v>
      </c>
      <c r="I887">
        <v>5.4131367783673487E-2</v>
      </c>
      <c r="J887">
        <v>6.9130895857346761E-2</v>
      </c>
      <c r="K887">
        <v>0.16387431384209589</v>
      </c>
    </row>
    <row r="888" spans="1:11" x14ac:dyDescent="0.3">
      <c r="A888" t="s">
        <v>43</v>
      </c>
      <c r="B888">
        <v>452.59</v>
      </c>
      <c r="C888">
        <v>407.05</v>
      </c>
      <c r="D888">
        <v>338</v>
      </c>
      <c r="E888">
        <v>180</v>
      </c>
      <c r="F888">
        <v>0.12</v>
      </c>
      <c r="G888">
        <v>0.12</v>
      </c>
      <c r="H888">
        <v>0.1246873736381531</v>
      </c>
      <c r="I888">
        <v>0.12345007599187</v>
      </c>
      <c r="J888">
        <v>0.13762146728841149</v>
      </c>
      <c r="K888">
        <v>0.26180034870703067</v>
      </c>
    </row>
    <row r="889" spans="1:11" x14ac:dyDescent="0.3">
      <c r="A889" t="s">
        <v>43</v>
      </c>
      <c r="B889">
        <v>452.59</v>
      </c>
      <c r="C889">
        <v>407.05</v>
      </c>
      <c r="D889">
        <v>338</v>
      </c>
      <c r="E889">
        <v>210</v>
      </c>
      <c r="F889">
        <v>0.30599999999999999</v>
      </c>
      <c r="G889">
        <v>0.30599999999999999</v>
      </c>
      <c r="H889">
        <v>0.2980901300907135</v>
      </c>
      <c r="I889">
        <v>0.29696934484230048</v>
      </c>
      <c r="J889">
        <v>0.31012181318871113</v>
      </c>
      <c r="K889">
        <v>0.36422143007527558</v>
      </c>
    </row>
    <row r="890" spans="1:11" x14ac:dyDescent="0.3">
      <c r="A890" t="s">
        <v>43</v>
      </c>
      <c r="B890">
        <v>452.59</v>
      </c>
      <c r="C890">
        <v>407.05</v>
      </c>
      <c r="D890">
        <v>338</v>
      </c>
      <c r="E890">
        <v>240</v>
      </c>
      <c r="F890">
        <v>0.56499999999999995</v>
      </c>
      <c r="G890">
        <v>0.56499999999999995</v>
      </c>
      <c r="H890">
        <v>0.53095877170562744</v>
      </c>
      <c r="I890">
        <v>0.49192699590822492</v>
      </c>
      <c r="J890">
        <v>0.46576082177257783</v>
      </c>
      <c r="K890">
        <v>0.46955933774893432</v>
      </c>
    </row>
    <row r="891" spans="1:11" x14ac:dyDescent="0.3">
      <c r="A891" t="s">
        <v>43</v>
      </c>
      <c r="B891">
        <v>452.59</v>
      </c>
      <c r="C891">
        <v>407.05</v>
      </c>
      <c r="D891">
        <v>338</v>
      </c>
      <c r="E891">
        <v>270</v>
      </c>
      <c r="F891">
        <v>0.76700000000000002</v>
      </c>
      <c r="G891">
        <v>0.76700000000000002</v>
      </c>
      <c r="H891">
        <v>0.75670695304870605</v>
      </c>
      <c r="I891">
        <v>0.73291897505393733</v>
      </c>
      <c r="J891">
        <v>0.58041326504127411</v>
      </c>
      <c r="K891">
        <v>0.57578075033206066</v>
      </c>
    </row>
    <row r="892" spans="1:11" x14ac:dyDescent="0.3">
      <c r="A892" t="s">
        <v>44</v>
      </c>
      <c r="B892">
        <v>336.26</v>
      </c>
      <c r="C892">
        <v>455.3</v>
      </c>
      <c r="D892">
        <v>308</v>
      </c>
      <c r="E892">
        <v>120</v>
      </c>
      <c r="F892">
        <v>2.76E-2</v>
      </c>
      <c r="G892">
        <v>2.76E-2</v>
      </c>
      <c r="H892">
        <v>2.4619577452540401E-2</v>
      </c>
      <c r="I892">
        <v>2.5774831360296041E-2</v>
      </c>
      <c r="J892">
        <v>2.7721265164817661E-2</v>
      </c>
      <c r="K892">
        <v>7.3531343479457903E-2</v>
      </c>
    </row>
    <row r="893" spans="1:11" x14ac:dyDescent="0.3">
      <c r="A893" t="s">
        <v>44</v>
      </c>
      <c r="B893">
        <v>336.26</v>
      </c>
      <c r="C893">
        <v>455.3</v>
      </c>
      <c r="D893">
        <v>308</v>
      </c>
      <c r="E893">
        <v>150</v>
      </c>
      <c r="F893">
        <v>4.2000000000000003E-2</v>
      </c>
      <c r="G893">
        <v>4.2000000000000003E-2</v>
      </c>
      <c r="H893">
        <v>3.1118638813495639E-2</v>
      </c>
      <c r="I893">
        <v>3.7071992323161843E-2</v>
      </c>
      <c r="J893">
        <v>3.8344286757815232E-2</v>
      </c>
      <c r="K893">
        <v>9.4275177898893392E-2</v>
      </c>
    </row>
    <row r="894" spans="1:11" x14ac:dyDescent="0.3">
      <c r="A894" t="s">
        <v>44</v>
      </c>
      <c r="B894">
        <v>336.26</v>
      </c>
      <c r="C894">
        <v>455.3</v>
      </c>
      <c r="D894">
        <v>308</v>
      </c>
      <c r="E894">
        <v>180</v>
      </c>
      <c r="F894">
        <v>5.6300000000000003E-2</v>
      </c>
      <c r="G894">
        <v>5.6300000000000003E-2</v>
      </c>
      <c r="H894">
        <v>3.5069830715656281E-2</v>
      </c>
      <c r="I894">
        <v>4.752796798148156E-2</v>
      </c>
      <c r="J894">
        <v>4.4571443197818507E-2</v>
      </c>
      <c r="K894">
        <v>0.1147102091462683</v>
      </c>
    </row>
    <row r="895" spans="1:11" x14ac:dyDescent="0.3">
      <c r="A895" t="s">
        <v>44</v>
      </c>
      <c r="B895">
        <v>336.26</v>
      </c>
      <c r="C895">
        <v>455.3</v>
      </c>
      <c r="D895">
        <v>308</v>
      </c>
      <c r="E895">
        <v>210</v>
      </c>
      <c r="F895">
        <v>7.9699999999999993E-2</v>
      </c>
      <c r="G895">
        <v>7.9699999999999993E-2</v>
      </c>
      <c r="H895">
        <v>0.1059693470597267</v>
      </c>
      <c r="I895">
        <v>0.1007287457327708</v>
      </c>
      <c r="J895">
        <v>0.1095650749052451</v>
      </c>
      <c r="K895">
        <v>0.13375545848421461</v>
      </c>
    </row>
    <row r="896" spans="1:11" x14ac:dyDescent="0.3">
      <c r="A896" t="s">
        <v>44</v>
      </c>
      <c r="B896">
        <v>336.26</v>
      </c>
      <c r="C896">
        <v>455.3</v>
      </c>
      <c r="D896">
        <v>308</v>
      </c>
      <c r="E896">
        <v>240</v>
      </c>
      <c r="F896">
        <v>0.16669999999999999</v>
      </c>
      <c r="G896">
        <v>0.16669999999999999</v>
      </c>
      <c r="H896">
        <v>0.17567747831344599</v>
      </c>
      <c r="I896">
        <v>0.166914553753051</v>
      </c>
      <c r="J896">
        <v>0.16695384457365009</v>
      </c>
      <c r="K896">
        <v>0.15026301255560109</v>
      </c>
    </row>
    <row r="897" spans="1:11" x14ac:dyDescent="0.3">
      <c r="A897" t="s">
        <v>44</v>
      </c>
      <c r="B897">
        <v>336.26</v>
      </c>
      <c r="C897">
        <v>455.3</v>
      </c>
      <c r="D897">
        <v>308</v>
      </c>
      <c r="E897">
        <v>270</v>
      </c>
      <c r="F897">
        <v>0.24060000000000001</v>
      </c>
      <c r="G897">
        <v>0.24060000000000001</v>
      </c>
      <c r="H897">
        <v>0.22603701055049899</v>
      </c>
      <c r="I897">
        <v>0.23121085517826881</v>
      </c>
      <c r="J897">
        <v>0.22311936367806429</v>
      </c>
      <c r="K897">
        <v>0.16303729309995341</v>
      </c>
    </row>
    <row r="898" spans="1:11" x14ac:dyDescent="0.3">
      <c r="A898" t="s">
        <v>44</v>
      </c>
      <c r="B898">
        <v>336.26</v>
      </c>
      <c r="C898">
        <v>455.3</v>
      </c>
      <c r="D898">
        <v>318</v>
      </c>
      <c r="E898">
        <v>120</v>
      </c>
      <c r="F898">
        <v>1.78E-2</v>
      </c>
      <c r="G898">
        <v>1.78E-2</v>
      </c>
      <c r="H898">
        <v>2.155192568898201E-2</v>
      </c>
      <c r="I898">
        <v>2.1795827323002458E-2</v>
      </c>
      <c r="J898">
        <v>2.0943736333514991E-2</v>
      </c>
      <c r="K898">
        <v>5.489947393998821E-2</v>
      </c>
    </row>
    <row r="899" spans="1:11" x14ac:dyDescent="0.3">
      <c r="A899" t="s">
        <v>44</v>
      </c>
      <c r="B899">
        <v>336.26</v>
      </c>
      <c r="C899">
        <v>455.3</v>
      </c>
      <c r="D899">
        <v>318</v>
      </c>
      <c r="E899">
        <v>150</v>
      </c>
      <c r="F899">
        <v>2.5700000000000001E-2</v>
      </c>
      <c r="G899">
        <v>2.5700000000000001E-2</v>
      </c>
      <c r="H899">
        <v>4.0780995041131973E-2</v>
      </c>
      <c r="I899">
        <v>4.3823855984890761E-2</v>
      </c>
      <c r="J899">
        <v>3.0179195996222569E-2</v>
      </c>
      <c r="K899">
        <v>8.4276184718104857E-2</v>
      </c>
    </row>
    <row r="900" spans="1:11" x14ac:dyDescent="0.3">
      <c r="A900" t="s">
        <v>44</v>
      </c>
      <c r="B900">
        <v>336.26</v>
      </c>
      <c r="C900">
        <v>455.3</v>
      </c>
      <c r="D900">
        <v>318</v>
      </c>
      <c r="E900">
        <v>180</v>
      </c>
      <c r="F900">
        <v>3.0099999999999998E-2</v>
      </c>
      <c r="G900">
        <v>3.0099999999999998E-2</v>
      </c>
      <c r="H900">
        <v>5.8813069015741348E-2</v>
      </c>
      <c r="I900">
        <v>5.4868023241485292E-2</v>
      </c>
      <c r="J900">
        <v>4.0359638435506558E-2</v>
      </c>
      <c r="K900">
        <v>0.11404158088554101</v>
      </c>
    </row>
    <row r="901" spans="1:11" x14ac:dyDescent="0.3">
      <c r="A901" t="s">
        <v>44</v>
      </c>
      <c r="B901">
        <v>336.26</v>
      </c>
      <c r="C901">
        <v>455.3</v>
      </c>
      <c r="D901">
        <v>318</v>
      </c>
      <c r="E901">
        <v>210</v>
      </c>
      <c r="F901">
        <v>0.18210000000000001</v>
      </c>
      <c r="G901">
        <v>0.18210000000000001</v>
      </c>
      <c r="H901">
        <v>0.1678267568349838</v>
      </c>
      <c r="I901">
        <v>0.1681468515640395</v>
      </c>
      <c r="J901">
        <v>0.17623121427536129</v>
      </c>
      <c r="K901">
        <v>0.14312544447126421</v>
      </c>
    </row>
    <row r="902" spans="1:11" x14ac:dyDescent="0.3">
      <c r="A902" t="s">
        <v>44</v>
      </c>
      <c r="B902">
        <v>336.26</v>
      </c>
      <c r="C902">
        <v>455.3</v>
      </c>
      <c r="D902">
        <v>318</v>
      </c>
      <c r="E902">
        <v>240</v>
      </c>
      <c r="F902">
        <v>0.26</v>
      </c>
      <c r="G902">
        <v>0.26</v>
      </c>
      <c r="H902">
        <v>0.23595909774303439</v>
      </c>
      <c r="I902">
        <v>0.2353768406518193</v>
      </c>
      <c r="J902">
        <v>0.23955694992506829</v>
      </c>
      <c r="K902">
        <v>0.17035000497713751</v>
      </c>
    </row>
    <row r="903" spans="1:11" x14ac:dyDescent="0.3">
      <c r="A903" t="s">
        <v>44</v>
      </c>
      <c r="B903">
        <v>336.26</v>
      </c>
      <c r="C903">
        <v>455.3</v>
      </c>
      <c r="D903">
        <v>318</v>
      </c>
      <c r="E903">
        <v>270</v>
      </c>
      <c r="F903">
        <v>0.28749999999999998</v>
      </c>
      <c r="G903">
        <v>0.28749999999999998</v>
      </c>
      <c r="H903">
        <v>0.28034260869026179</v>
      </c>
      <c r="I903">
        <v>0.28589394232873649</v>
      </c>
      <c r="J903">
        <v>0.27271627236687818</v>
      </c>
      <c r="K903">
        <v>0.1944428630985697</v>
      </c>
    </row>
    <row r="904" spans="1:11" x14ac:dyDescent="0.3">
      <c r="A904" t="s">
        <v>44</v>
      </c>
      <c r="B904">
        <v>336.26</v>
      </c>
      <c r="C904">
        <v>455.3</v>
      </c>
      <c r="D904">
        <v>328</v>
      </c>
      <c r="E904">
        <v>120</v>
      </c>
      <c r="F904">
        <v>1.0999999999999999E-2</v>
      </c>
      <c r="G904">
        <v>1.0999999999999999E-2</v>
      </c>
      <c r="H904">
        <v>9.3378545716404915E-3</v>
      </c>
      <c r="I904">
        <v>9.8931418098696464E-3</v>
      </c>
      <c r="J904">
        <v>1.446316307924277E-2</v>
      </c>
      <c r="K904">
        <v>2.0041320708100191E-2</v>
      </c>
    </row>
    <row r="905" spans="1:11" x14ac:dyDescent="0.3">
      <c r="A905" t="s">
        <v>44</v>
      </c>
      <c r="B905">
        <v>336.26</v>
      </c>
      <c r="C905">
        <v>455.3</v>
      </c>
      <c r="D905">
        <v>328</v>
      </c>
      <c r="E905">
        <v>150</v>
      </c>
      <c r="F905">
        <v>1.77E-2</v>
      </c>
      <c r="G905">
        <v>1.77E-2</v>
      </c>
      <c r="H905">
        <v>2.606069482862949E-2</v>
      </c>
      <c r="I905">
        <v>2.5389750695132308E-2</v>
      </c>
      <c r="J905">
        <v>2.5887340042296411E-2</v>
      </c>
      <c r="K905">
        <v>6.0439046536484457E-2</v>
      </c>
    </row>
    <row r="906" spans="1:11" x14ac:dyDescent="0.3">
      <c r="A906" t="s">
        <v>44</v>
      </c>
      <c r="B906">
        <v>336.26</v>
      </c>
      <c r="C906">
        <v>455.3</v>
      </c>
      <c r="D906">
        <v>328</v>
      </c>
      <c r="E906">
        <v>180</v>
      </c>
      <c r="F906">
        <v>2.23E-2</v>
      </c>
      <c r="G906">
        <v>2.23E-2</v>
      </c>
      <c r="H906">
        <v>4.2570900171995163E-2</v>
      </c>
      <c r="I906">
        <v>3.2201952732613823E-2</v>
      </c>
      <c r="J906">
        <v>3.1267063968431687E-2</v>
      </c>
      <c r="K906">
        <v>0.1022886159105976</v>
      </c>
    </row>
    <row r="907" spans="1:11" x14ac:dyDescent="0.3">
      <c r="A907" t="s">
        <v>44</v>
      </c>
      <c r="B907">
        <v>336.26</v>
      </c>
      <c r="C907">
        <v>455.3</v>
      </c>
      <c r="D907">
        <v>328</v>
      </c>
      <c r="E907">
        <v>210</v>
      </c>
      <c r="F907">
        <v>0.19389999999999999</v>
      </c>
      <c r="G907">
        <v>0.19389999999999999</v>
      </c>
      <c r="H907">
        <v>0.16943658888339999</v>
      </c>
      <c r="I907">
        <v>0.15055999624555871</v>
      </c>
      <c r="J907">
        <v>0.18234849440325809</v>
      </c>
      <c r="K907">
        <v>0.1445768818743052</v>
      </c>
    </row>
    <row r="908" spans="1:11" x14ac:dyDescent="0.3">
      <c r="A908" t="s">
        <v>44</v>
      </c>
      <c r="B908">
        <v>336.26</v>
      </c>
      <c r="C908">
        <v>455.3</v>
      </c>
      <c r="D908">
        <v>328</v>
      </c>
      <c r="E908">
        <v>240</v>
      </c>
      <c r="F908">
        <v>0.26719999999999999</v>
      </c>
      <c r="G908">
        <v>0.26719999999999999</v>
      </c>
      <c r="H908">
        <v>0.2520240843296051</v>
      </c>
      <c r="I908">
        <v>0.25845762147425788</v>
      </c>
      <c r="J908">
        <v>0.258428941944848</v>
      </c>
      <c r="K908">
        <v>0.1861320021437009</v>
      </c>
    </row>
    <row r="909" spans="1:11" x14ac:dyDescent="0.3">
      <c r="A909" t="s">
        <v>44</v>
      </c>
      <c r="B909">
        <v>336.26</v>
      </c>
      <c r="C909">
        <v>455.3</v>
      </c>
      <c r="D909">
        <v>328</v>
      </c>
      <c r="E909">
        <v>270</v>
      </c>
      <c r="F909">
        <v>0.30320000000000003</v>
      </c>
      <c r="G909">
        <v>0.30320000000000003</v>
      </c>
      <c r="H909">
        <v>0.31020072102546692</v>
      </c>
      <c r="I909">
        <v>0.31209677275576342</v>
      </c>
      <c r="J909">
        <v>0.29694082969667068</v>
      </c>
      <c r="K909">
        <v>0.2256256833424401</v>
      </c>
    </row>
    <row r="910" spans="1:11" x14ac:dyDescent="0.3">
      <c r="A910" t="s">
        <v>44</v>
      </c>
      <c r="B910">
        <v>336.26</v>
      </c>
      <c r="C910">
        <v>455.3</v>
      </c>
      <c r="D910">
        <v>338</v>
      </c>
      <c r="E910">
        <v>120</v>
      </c>
      <c r="F910">
        <v>4.4000000000000003E-3</v>
      </c>
      <c r="G910">
        <v>4.4000000000000003E-3</v>
      </c>
      <c r="H910">
        <v>-2.1316120401024818E-3</v>
      </c>
      <c r="I910">
        <v>-1.0647305052145159E-3</v>
      </c>
      <c r="J910">
        <v>7.3760117413924041E-3</v>
      </c>
      <c r="K910">
        <v>-2.8843656404247939E-2</v>
      </c>
    </row>
    <row r="911" spans="1:11" x14ac:dyDescent="0.3">
      <c r="A911" t="s">
        <v>44</v>
      </c>
      <c r="B911">
        <v>336.26</v>
      </c>
      <c r="C911">
        <v>455.3</v>
      </c>
      <c r="D911">
        <v>338</v>
      </c>
      <c r="E911">
        <v>150</v>
      </c>
      <c r="F911">
        <v>1.1299999999999999E-2</v>
      </c>
      <c r="G911">
        <v>1.1299999999999999E-2</v>
      </c>
      <c r="H911">
        <v>1.37076573446393E-2</v>
      </c>
      <c r="I911">
        <v>9.6753490507046243E-3</v>
      </c>
      <c r="J911">
        <v>1.9050814720436141E-2</v>
      </c>
      <c r="K911">
        <v>2.427902134860736E-2</v>
      </c>
    </row>
    <row r="912" spans="1:11" x14ac:dyDescent="0.3">
      <c r="A912" t="s">
        <v>44</v>
      </c>
      <c r="B912">
        <v>336.26</v>
      </c>
      <c r="C912">
        <v>455.3</v>
      </c>
      <c r="D912">
        <v>338</v>
      </c>
      <c r="E912">
        <v>180</v>
      </c>
      <c r="F912">
        <v>1.6500000000000001E-2</v>
      </c>
      <c r="G912">
        <v>1.6500000000000001E-2</v>
      </c>
      <c r="H912">
        <v>2.763207629323006E-2</v>
      </c>
      <c r="I912">
        <v>2.3107165428898579E-2</v>
      </c>
      <c r="J912">
        <v>2.4708284003880969E-2</v>
      </c>
      <c r="K912">
        <v>8.0433639390841347E-2</v>
      </c>
    </row>
    <row r="913" spans="1:11" x14ac:dyDescent="0.3">
      <c r="A913" t="s">
        <v>44</v>
      </c>
      <c r="B913">
        <v>336.26</v>
      </c>
      <c r="C913">
        <v>455.3</v>
      </c>
      <c r="D913">
        <v>338</v>
      </c>
      <c r="E913">
        <v>210</v>
      </c>
      <c r="F913">
        <v>0.1923</v>
      </c>
      <c r="G913">
        <v>0.1923</v>
      </c>
      <c r="H913">
        <v>0.17367857694625849</v>
      </c>
      <c r="I913">
        <v>0.16955497868011979</v>
      </c>
      <c r="J913">
        <v>0.1857385062248674</v>
      </c>
      <c r="K913">
        <v>0.13874630386615469</v>
      </c>
    </row>
    <row r="914" spans="1:11" x14ac:dyDescent="0.3">
      <c r="A914" t="s">
        <v>44</v>
      </c>
      <c r="B914">
        <v>336.26</v>
      </c>
      <c r="C914">
        <v>455.3</v>
      </c>
      <c r="D914">
        <v>338</v>
      </c>
      <c r="E914">
        <v>240</v>
      </c>
      <c r="F914">
        <v>0.26229999999999998</v>
      </c>
      <c r="G914">
        <v>0.26229999999999998</v>
      </c>
      <c r="H914">
        <v>0.27025020122528082</v>
      </c>
      <c r="I914">
        <v>0.27670388010089447</v>
      </c>
      <c r="J914">
        <v>0.2627247479461764</v>
      </c>
      <c r="K914">
        <v>0.19812821721709389</v>
      </c>
    </row>
    <row r="915" spans="1:11" x14ac:dyDescent="0.3">
      <c r="A915" t="s">
        <v>44</v>
      </c>
      <c r="B915">
        <v>336.26</v>
      </c>
      <c r="C915">
        <v>455.3</v>
      </c>
      <c r="D915">
        <v>338</v>
      </c>
      <c r="E915">
        <v>270</v>
      </c>
      <c r="F915">
        <v>0.33289999999999997</v>
      </c>
      <c r="G915">
        <v>0.33289999999999997</v>
      </c>
      <c r="H915">
        <v>0.34054341912269592</v>
      </c>
      <c r="I915">
        <v>0.34453137955355573</v>
      </c>
      <c r="J915">
        <v>0.31500518992722842</v>
      </c>
      <c r="K915">
        <v>0.2572609179112193</v>
      </c>
    </row>
    <row r="916" spans="1:11" x14ac:dyDescent="0.3">
      <c r="A916" t="s">
        <v>45</v>
      </c>
      <c r="B916">
        <v>598.5</v>
      </c>
      <c r="C916">
        <v>509.15</v>
      </c>
      <c r="D916">
        <v>308</v>
      </c>
      <c r="E916">
        <v>120</v>
      </c>
      <c r="F916">
        <v>2.1000000000000001E-2</v>
      </c>
      <c r="G916">
        <v>2.1000000000000001E-2</v>
      </c>
      <c r="H916">
        <v>2.0918456837534901E-2</v>
      </c>
      <c r="I916">
        <v>1.8458462685351711E-2</v>
      </c>
      <c r="J916">
        <v>1.8495308045579299E-2</v>
      </c>
      <c r="K916">
        <v>4.9470538919321752E-2</v>
      </c>
    </row>
    <row r="917" spans="1:11" x14ac:dyDescent="0.3">
      <c r="A917" t="s">
        <v>45</v>
      </c>
      <c r="B917">
        <v>598.5</v>
      </c>
      <c r="C917">
        <v>509.15</v>
      </c>
      <c r="D917">
        <v>308</v>
      </c>
      <c r="E917">
        <v>150</v>
      </c>
      <c r="F917">
        <v>2.5999999999999999E-2</v>
      </c>
      <c r="G917">
        <v>2.5999999999999999E-2</v>
      </c>
      <c r="H917">
        <v>2.6300359517335892E-2</v>
      </c>
      <c r="I917">
        <v>2.3286970878575571E-2</v>
      </c>
      <c r="J917">
        <v>2.3387936993026829E-2</v>
      </c>
      <c r="K917">
        <v>6.8328024892089112E-2</v>
      </c>
    </row>
    <row r="918" spans="1:11" x14ac:dyDescent="0.3">
      <c r="A918" t="s">
        <v>45</v>
      </c>
      <c r="B918">
        <v>598.5</v>
      </c>
      <c r="C918">
        <v>509.15</v>
      </c>
      <c r="D918">
        <v>308</v>
      </c>
      <c r="E918">
        <v>180</v>
      </c>
      <c r="F918">
        <v>2.9000000000000001E-2</v>
      </c>
      <c r="G918">
        <v>2.9000000000000001E-2</v>
      </c>
      <c r="H918">
        <v>3.1011853367090229E-2</v>
      </c>
      <c r="I918">
        <v>3.1728764797906962E-2</v>
      </c>
      <c r="J918">
        <v>2.91933371274293E-2</v>
      </c>
      <c r="K918">
        <v>8.4625976603165926E-2</v>
      </c>
    </row>
    <row r="919" spans="1:11" x14ac:dyDescent="0.3">
      <c r="A919" t="s">
        <v>45</v>
      </c>
      <c r="B919">
        <v>598.5</v>
      </c>
      <c r="C919">
        <v>509.15</v>
      </c>
      <c r="D919">
        <v>308</v>
      </c>
      <c r="E919">
        <v>210</v>
      </c>
      <c r="F919">
        <v>3.9E-2</v>
      </c>
      <c r="G919">
        <v>3.9E-2</v>
      </c>
      <c r="H919">
        <v>3.4405358135700233E-2</v>
      </c>
      <c r="I919">
        <v>3.4478933425764267E-2</v>
      </c>
      <c r="J919">
        <v>3.8870817318872007E-2</v>
      </c>
      <c r="K919">
        <v>9.7222645709062971E-2</v>
      </c>
    </row>
    <row r="920" spans="1:11" x14ac:dyDescent="0.3">
      <c r="A920" t="s">
        <v>45</v>
      </c>
      <c r="B920">
        <v>598.5</v>
      </c>
      <c r="C920">
        <v>509.15</v>
      </c>
      <c r="D920">
        <v>308</v>
      </c>
      <c r="E920">
        <v>240</v>
      </c>
      <c r="F920">
        <v>4.5999999999999999E-2</v>
      </c>
      <c r="G920">
        <v>4.5999999999999999E-2</v>
      </c>
      <c r="H920">
        <v>4.2307700961828232E-2</v>
      </c>
      <c r="I920">
        <v>4.4633429211898737E-2</v>
      </c>
      <c r="J920">
        <v>4.6785325524897427E-2</v>
      </c>
      <c r="K920">
        <v>0.104961825434183</v>
      </c>
    </row>
    <row r="921" spans="1:11" x14ac:dyDescent="0.3">
      <c r="A921" t="s">
        <v>45</v>
      </c>
      <c r="B921">
        <v>598.5</v>
      </c>
      <c r="C921">
        <v>509.15</v>
      </c>
      <c r="D921">
        <v>308</v>
      </c>
      <c r="E921">
        <v>270</v>
      </c>
      <c r="F921">
        <v>6.6000000000000003E-2</v>
      </c>
      <c r="G921">
        <v>6.6000000000000003E-2</v>
      </c>
      <c r="H921">
        <v>6.4076952636241913E-2</v>
      </c>
      <c r="I921">
        <v>6.2901039175717766E-2</v>
      </c>
      <c r="J921">
        <v>6.2952864837066913E-2</v>
      </c>
      <c r="K921">
        <v>0.1067152809823111</v>
      </c>
    </row>
    <row r="922" spans="1:11" x14ac:dyDescent="0.3">
      <c r="A922" t="s">
        <v>45</v>
      </c>
      <c r="B922">
        <v>598.5</v>
      </c>
      <c r="C922">
        <v>509.15</v>
      </c>
      <c r="D922">
        <v>318</v>
      </c>
      <c r="E922">
        <v>120</v>
      </c>
      <c r="F922">
        <v>1.4999999999999999E-2</v>
      </c>
      <c r="G922">
        <v>1.4999999999999999E-2</v>
      </c>
      <c r="H922">
        <v>1.405363995581865E-2</v>
      </c>
      <c r="I922">
        <v>1.5418511930336659E-2</v>
      </c>
      <c r="J922">
        <v>1.5414785806918539E-2</v>
      </c>
      <c r="K922">
        <v>4.4263330540419553E-2</v>
      </c>
    </row>
    <row r="923" spans="1:11" x14ac:dyDescent="0.3">
      <c r="A923" t="s">
        <v>45</v>
      </c>
      <c r="B923">
        <v>598.5</v>
      </c>
      <c r="C923">
        <v>509.15</v>
      </c>
      <c r="D923">
        <v>318</v>
      </c>
      <c r="E923">
        <v>150</v>
      </c>
      <c r="F923">
        <v>2.1000000000000001E-2</v>
      </c>
      <c r="G923">
        <v>2.1000000000000001E-2</v>
      </c>
      <c r="H923">
        <v>1.942343823611736E-2</v>
      </c>
      <c r="I923">
        <v>2.4696862845376411E-2</v>
      </c>
      <c r="J923">
        <v>2.18810281736351E-2</v>
      </c>
      <c r="K923">
        <v>6.5662211202215978E-2</v>
      </c>
    </row>
    <row r="924" spans="1:11" x14ac:dyDescent="0.3">
      <c r="A924" t="s">
        <v>45</v>
      </c>
      <c r="B924">
        <v>598.5</v>
      </c>
      <c r="C924">
        <v>509.15</v>
      </c>
      <c r="D924">
        <v>318</v>
      </c>
      <c r="E924">
        <v>180</v>
      </c>
      <c r="F924">
        <v>3.4000000000000002E-2</v>
      </c>
      <c r="G924">
        <v>3.4000000000000002E-2</v>
      </c>
      <c r="H924">
        <v>2.9881676658987999E-2</v>
      </c>
      <c r="I924">
        <v>3.1303639657750272E-2</v>
      </c>
      <c r="J924">
        <v>3.3107684823745653E-2</v>
      </c>
      <c r="K924">
        <v>8.4873601226899575E-2</v>
      </c>
    </row>
    <row r="925" spans="1:11" x14ac:dyDescent="0.3">
      <c r="A925" t="s">
        <v>45</v>
      </c>
      <c r="B925">
        <v>598.5</v>
      </c>
      <c r="C925">
        <v>509.15</v>
      </c>
      <c r="D925">
        <v>318</v>
      </c>
      <c r="E925">
        <v>210</v>
      </c>
      <c r="F925">
        <v>4.1000000000000002E-2</v>
      </c>
      <c r="G925">
        <v>4.1000000000000002E-2</v>
      </c>
      <c r="H925">
        <v>4.157445952296257E-2</v>
      </c>
      <c r="I925">
        <v>3.8742059949124087E-2</v>
      </c>
      <c r="J925">
        <v>4.1081801028015147E-2</v>
      </c>
      <c r="K925">
        <v>0.1007460225866718</v>
      </c>
    </row>
    <row r="926" spans="1:11" x14ac:dyDescent="0.3">
      <c r="A926" t="s">
        <v>45</v>
      </c>
      <c r="B926">
        <v>598.5</v>
      </c>
      <c r="C926">
        <v>509.15</v>
      </c>
      <c r="D926">
        <v>318</v>
      </c>
      <c r="E926">
        <v>240</v>
      </c>
      <c r="F926">
        <v>0.05</v>
      </c>
      <c r="G926">
        <v>0.05</v>
      </c>
      <c r="H926">
        <v>4.9084953963756561E-2</v>
      </c>
      <c r="I926">
        <v>4.7765911889497463E-2</v>
      </c>
      <c r="J926">
        <v>5.0248233751138877E-2</v>
      </c>
      <c r="K926">
        <v>0.11209499488579661</v>
      </c>
    </row>
    <row r="927" spans="1:11" x14ac:dyDescent="0.3">
      <c r="A927" t="s">
        <v>45</v>
      </c>
      <c r="B927">
        <v>598.5</v>
      </c>
      <c r="C927">
        <v>509.15</v>
      </c>
      <c r="D927">
        <v>318</v>
      </c>
      <c r="E927">
        <v>270</v>
      </c>
      <c r="F927">
        <v>7.0999999999999994E-2</v>
      </c>
      <c r="G927">
        <v>7.0999999999999994E-2</v>
      </c>
      <c r="H927">
        <v>6.6059775650501251E-2</v>
      </c>
      <c r="I927">
        <v>6.512328185225616E-2</v>
      </c>
      <c r="J927">
        <v>6.7354426367289763E-2</v>
      </c>
      <c r="K927">
        <v>0.117742579513643</v>
      </c>
    </row>
    <row r="928" spans="1:11" x14ac:dyDescent="0.3">
      <c r="A928" t="s">
        <v>45</v>
      </c>
      <c r="B928">
        <v>598.5</v>
      </c>
      <c r="C928">
        <v>509.15</v>
      </c>
      <c r="D928">
        <v>328</v>
      </c>
      <c r="E928">
        <v>120</v>
      </c>
      <c r="F928">
        <v>8.9999999999999993E-3</v>
      </c>
      <c r="G928">
        <v>8.9999999999999993E-3</v>
      </c>
      <c r="H928">
        <v>9.8856855183839798E-3</v>
      </c>
      <c r="I928">
        <v>8.0296974472561511E-3</v>
      </c>
      <c r="J928">
        <v>1.049531337392332E-2</v>
      </c>
      <c r="K928">
        <v>1.3345156552750859E-2</v>
      </c>
    </row>
    <row r="929" spans="1:11" x14ac:dyDescent="0.3">
      <c r="A929" t="s">
        <v>45</v>
      </c>
      <c r="B929">
        <v>598.5</v>
      </c>
      <c r="C929">
        <v>509.15</v>
      </c>
      <c r="D929">
        <v>328</v>
      </c>
      <c r="E929">
        <v>150</v>
      </c>
      <c r="F929">
        <v>1.7000000000000001E-2</v>
      </c>
      <c r="G929">
        <v>1.7000000000000001E-2</v>
      </c>
      <c r="H929">
        <v>2.2213168442249302E-2</v>
      </c>
      <c r="I929">
        <v>2.2169976906322299E-2</v>
      </c>
      <c r="J929">
        <v>1.8180251779936641E-2</v>
      </c>
      <c r="K929">
        <v>3.9834399144246593E-2</v>
      </c>
    </row>
    <row r="930" spans="1:11" x14ac:dyDescent="0.3">
      <c r="A930" t="s">
        <v>45</v>
      </c>
      <c r="B930">
        <v>598.5</v>
      </c>
      <c r="C930">
        <v>509.15</v>
      </c>
      <c r="D930">
        <v>328</v>
      </c>
      <c r="E930">
        <v>180</v>
      </c>
      <c r="F930">
        <v>3.6999999999999998E-2</v>
      </c>
      <c r="G930">
        <v>3.6999999999999998E-2</v>
      </c>
      <c r="H930">
        <v>3.4544885158538818E-2</v>
      </c>
      <c r="I930">
        <v>3.6178431897200582E-2</v>
      </c>
      <c r="J930">
        <v>3.5391102713107199E-2</v>
      </c>
      <c r="K930">
        <v>6.4706804617897781E-2</v>
      </c>
    </row>
    <row r="931" spans="1:11" x14ac:dyDescent="0.3">
      <c r="A931" t="s">
        <v>45</v>
      </c>
      <c r="B931">
        <v>598.5</v>
      </c>
      <c r="C931">
        <v>509.15</v>
      </c>
      <c r="D931">
        <v>328</v>
      </c>
      <c r="E931">
        <v>210</v>
      </c>
      <c r="F931">
        <v>4.2999999999999997E-2</v>
      </c>
      <c r="G931">
        <v>4.2999999999999997E-2</v>
      </c>
      <c r="H931">
        <v>3.8661584258079529E-2</v>
      </c>
      <c r="I931">
        <v>4.3355205819485619E-2</v>
      </c>
      <c r="J931">
        <v>4.6029677768406718E-2</v>
      </c>
      <c r="K931">
        <v>8.6809219625819958E-2</v>
      </c>
    </row>
    <row r="932" spans="1:11" x14ac:dyDescent="0.3">
      <c r="A932" t="s">
        <v>45</v>
      </c>
      <c r="B932">
        <v>598.5</v>
      </c>
      <c r="C932">
        <v>509.15</v>
      </c>
      <c r="D932">
        <v>328</v>
      </c>
      <c r="E932">
        <v>240</v>
      </c>
      <c r="F932">
        <v>5.8999999999999997E-2</v>
      </c>
      <c r="G932">
        <v>5.8999999999999997E-2</v>
      </c>
      <c r="H932">
        <v>5.6332450360059738E-2</v>
      </c>
      <c r="I932">
        <v>5.9728442880620347E-2</v>
      </c>
      <c r="J932">
        <v>6.0999735970930877E-2</v>
      </c>
      <c r="K932">
        <v>0.10492399064553461</v>
      </c>
    </row>
    <row r="933" spans="1:11" x14ac:dyDescent="0.3">
      <c r="A933" t="s">
        <v>45</v>
      </c>
      <c r="B933">
        <v>598.5</v>
      </c>
      <c r="C933">
        <v>509.15</v>
      </c>
      <c r="D933">
        <v>328</v>
      </c>
      <c r="E933">
        <v>270</v>
      </c>
      <c r="F933">
        <v>8.2000000000000003E-2</v>
      </c>
      <c r="G933">
        <v>8.2000000000000003E-2</v>
      </c>
      <c r="H933">
        <v>8.9573882520198822E-2</v>
      </c>
      <c r="I933">
        <v>8.5108050468503782E-2</v>
      </c>
      <c r="J933">
        <v>7.9904581302877808E-2</v>
      </c>
      <c r="K933">
        <v>0.1178040213483922</v>
      </c>
    </row>
    <row r="934" spans="1:11" x14ac:dyDescent="0.3">
      <c r="A934" t="s">
        <v>45</v>
      </c>
      <c r="B934">
        <v>598.5</v>
      </c>
      <c r="C934">
        <v>509.150000000001</v>
      </c>
      <c r="D934">
        <v>338</v>
      </c>
      <c r="E934">
        <v>120</v>
      </c>
      <c r="F934">
        <v>5.0000000000000001E-3</v>
      </c>
      <c r="G934">
        <v>5.0000000000000001E-3</v>
      </c>
      <c r="H934">
        <v>6.2455906299874187E-4</v>
      </c>
      <c r="I934">
        <v>6.4771591190476161E-3</v>
      </c>
      <c r="J934">
        <v>9.5627830922220408E-3</v>
      </c>
      <c r="K934">
        <v>-4.045198633173578E-2</v>
      </c>
    </row>
    <row r="935" spans="1:11" x14ac:dyDescent="0.3">
      <c r="A935" t="s">
        <v>45</v>
      </c>
      <c r="B935">
        <v>598.5</v>
      </c>
      <c r="C935">
        <v>509.150000000001</v>
      </c>
      <c r="D935">
        <v>338</v>
      </c>
      <c r="E935">
        <v>150</v>
      </c>
      <c r="F935">
        <v>1.2E-2</v>
      </c>
      <c r="G935">
        <v>1.2E-2</v>
      </c>
      <c r="H935">
        <v>1.841338537633419E-2</v>
      </c>
      <c r="I935">
        <v>1.224281191437504E-2</v>
      </c>
      <c r="J935">
        <v>1.640241692092478E-2</v>
      </c>
      <c r="K935">
        <v>-6.9003702726503696E-3</v>
      </c>
    </row>
    <row r="936" spans="1:11" x14ac:dyDescent="0.3">
      <c r="A936" t="s">
        <v>45</v>
      </c>
      <c r="B936">
        <v>598.5</v>
      </c>
      <c r="C936">
        <v>509.150000000001</v>
      </c>
      <c r="D936">
        <v>338</v>
      </c>
      <c r="E936">
        <v>180</v>
      </c>
      <c r="F936">
        <v>3.9E-2</v>
      </c>
      <c r="G936">
        <v>3.9E-2</v>
      </c>
      <c r="H936">
        <v>3.7833593785762787E-2</v>
      </c>
      <c r="I936">
        <v>3.3148028972179763E-2</v>
      </c>
      <c r="J936">
        <v>3.8918487953598362E-2</v>
      </c>
      <c r="K936">
        <v>2.5857460796718579E-2</v>
      </c>
    </row>
    <row r="937" spans="1:11" x14ac:dyDescent="0.3">
      <c r="A937" t="s">
        <v>45</v>
      </c>
      <c r="B937">
        <v>598.5</v>
      </c>
      <c r="C937">
        <v>509.150000000001</v>
      </c>
      <c r="D937">
        <v>338</v>
      </c>
      <c r="E937">
        <v>210</v>
      </c>
      <c r="F937">
        <v>4.8000000000000001E-2</v>
      </c>
      <c r="G937">
        <v>4.8000000000000001E-2</v>
      </c>
      <c r="H937">
        <v>4.7218888998031623E-2</v>
      </c>
      <c r="I937">
        <v>4.8556700906973338E-2</v>
      </c>
      <c r="J937">
        <v>5.0654793646053853E-2</v>
      </c>
      <c r="K937">
        <v>5.6690212502269202E-2</v>
      </c>
    </row>
    <row r="938" spans="1:11" x14ac:dyDescent="0.3">
      <c r="A938" t="s">
        <v>45</v>
      </c>
      <c r="B938">
        <v>598.5</v>
      </c>
      <c r="C938">
        <v>509.150000000001</v>
      </c>
      <c r="D938">
        <v>338</v>
      </c>
      <c r="E938">
        <v>240</v>
      </c>
      <c r="F938">
        <v>6.3E-2</v>
      </c>
      <c r="G938">
        <v>6.3E-2</v>
      </c>
      <c r="H938">
        <v>7.0121720433235168E-2</v>
      </c>
      <c r="I938">
        <v>7.3556972279052807E-2</v>
      </c>
      <c r="J938">
        <v>6.7989677437645474E-2</v>
      </c>
      <c r="K938">
        <v>8.4359230114644801E-2</v>
      </c>
    </row>
    <row r="939" spans="1:11" x14ac:dyDescent="0.3">
      <c r="A939" t="s">
        <v>45</v>
      </c>
      <c r="B939">
        <v>598.5</v>
      </c>
      <c r="C939">
        <v>509.150000000001</v>
      </c>
      <c r="D939">
        <v>338</v>
      </c>
      <c r="E939">
        <v>270</v>
      </c>
      <c r="F939">
        <v>8.5999999999999993E-2</v>
      </c>
      <c r="G939">
        <v>8.5999999999999993E-2</v>
      </c>
      <c r="H939">
        <v>0.1083363369107246</v>
      </c>
      <c r="I939">
        <v>0.1026913451273033</v>
      </c>
      <c r="J939">
        <v>9.0943887391025893E-2</v>
      </c>
      <c r="K939">
        <v>0.1075462692617961</v>
      </c>
    </row>
    <row r="940" spans="1:11" x14ac:dyDescent="0.3">
      <c r="A940" t="s">
        <v>46</v>
      </c>
      <c r="B940">
        <v>345.41699999999997</v>
      </c>
      <c r="C940">
        <v>428.15</v>
      </c>
      <c r="D940">
        <v>308.2</v>
      </c>
      <c r="E940">
        <v>120</v>
      </c>
      <c r="F940">
        <v>0.73</v>
      </c>
      <c r="G940">
        <v>0.73</v>
      </c>
      <c r="H940">
        <v>0.75111424922943115</v>
      </c>
      <c r="I940">
        <v>0.73967821472668716</v>
      </c>
      <c r="J940">
        <v>0.79870146173359458</v>
      </c>
      <c r="K940">
        <v>1.002695858343444</v>
      </c>
    </row>
    <row r="941" spans="1:11" x14ac:dyDescent="0.3">
      <c r="A941" t="s">
        <v>46</v>
      </c>
      <c r="B941">
        <v>345.41699999999997</v>
      </c>
      <c r="C941">
        <v>428.15</v>
      </c>
      <c r="D941">
        <v>308.2</v>
      </c>
      <c r="E941">
        <v>150</v>
      </c>
      <c r="F941">
        <v>1.86</v>
      </c>
      <c r="G941">
        <v>1.86</v>
      </c>
      <c r="H941">
        <v>1.770926713943481</v>
      </c>
      <c r="I941">
        <v>1.703332940766505</v>
      </c>
      <c r="J941">
        <v>1.3409488229284829</v>
      </c>
      <c r="K941">
        <v>1.523264140515751</v>
      </c>
    </row>
    <row r="942" spans="1:11" x14ac:dyDescent="0.3">
      <c r="A942" t="s">
        <v>46</v>
      </c>
      <c r="B942">
        <v>345.41699999999997</v>
      </c>
      <c r="C942">
        <v>428.15</v>
      </c>
      <c r="D942">
        <v>308.2</v>
      </c>
      <c r="E942">
        <v>180</v>
      </c>
      <c r="F942">
        <v>2.68</v>
      </c>
      <c r="G942">
        <v>2.68</v>
      </c>
      <c r="H942">
        <v>2.6643776893615718</v>
      </c>
      <c r="I942">
        <v>2.6676952129024389</v>
      </c>
      <c r="J942">
        <v>2.4180658686745282</v>
      </c>
      <c r="K942">
        <v>2.0700835950397098</v>
      </c>
    </row>
    <row r="943" spans="1:11" x14ac:dyDescent="0.3">
      <c r="A943" t="s">
        <v>46</v>
      </c>
      <c r="B943">
        <v>345.41699999999997</v>
      </c>
      <c r="C943">
        <v>428.15</v>
      </c>
      <c r="D943">
        <v>308.2</v>
      </c>
      <c r="E943">
        <v>210</v>
      </c>
      <c r="F943">
        <v>3.22</v>
      </c>
      <c r="G943">
        <v>3.22</v>
      </c>
      <c r="H943">
        <v>3.1537575721740718</v>
      </c>
      <c r="I943">
        <v>3.1327417882634432</v>
      </c>
      <c r="J943">
        <v>3.060995808025385</v>
      </c>
      <c r="K943">
        <v>2.603925672587605</v>
      </c>
    </row>
    <row r="944" spans="1:11" x14ac:dyDescent="0.3">
      <c r="A944" t="s">
        <v>46</v>
      </c>
      <c r="B944">
        <v>345.41699999999997</v>
      </c>
      <c r="C944">
        <v>428.15</v>
      </c>
      <c r="D944">
        <v>308.2</v>
      </c>
      <c r="E944">
        <v>240</v>
      </c>
      <c r="F944">
        <v>3.72</v>
      </c>
      <c r="G944">
        <v>3.72</v>
      </c>
      <c r="H944">
        <v>3.797876358032227</v>
      </c>
      <c r="I944">
        <v>3.8305981907710751</v>
      </c>
      <c r="J944">
        <v>3.7403121929805629</v>
      </c>
      <c r="K944">
        <v>3.0779130297350972</v>
      </c>
    </row>
    <row r="945" spans="1:11" x14ac:dyDescent="0.3">
      <c r="A945" t="s">
        <v>46</v>
      </c>
      <c r="B945">
        <v>345.41699999999997</v>
      </c>
      <c r="C945">
        <v>428.15</v>
      </c>
      <c r="D945">
        <v>308.2</v>
      </c>
      <c r="E945">
        <v>270</v>
      </c>
      <c r="F945">
        <v>4.29</v>
      </c>
      <c r="G945">
        <v>4.29</v>
      </c>
      <c r="H945">
        <v>4.2624626159667969</v>
      </c>
      <c r="I945">
        <v>4.2809264530991733</v>
      </c>
      <c r="J945">
        <v>4.2201185012680744</v>
      </c>
      <c r="K945">
        <v>3.443600145943353</v>
      </c>
    </row>
    <row r="946" spans="1:11" x14ac:dyDescent="0.3">
      <c r="A946" t="s">
        <v>46</v>
      </c>
      <c r="B946">
        <v>345.41699999999997</v>
      </c>
      <c r="C946">
        <v>428.15</v>
      </c>
      <c r="D946">
        <v>318.2</v>
      </c>
      <c r="E946">
        <v>120</v>
      </c>
      <c r="F946">
        <v>0.46</v>
      </c>
      <c r="G946">
        <v>0.46</v>
      </c>
      <c r="H946">
        <v>0.49602752923965449</v>
      </c>
      <c r="I946">
        <v>0.53482570575395383</v>
      </c>
      <c r="J946">
        <v>0.74000450593168976</v>
      </c>
      <c r="K946">
        <v>0.68073296661421656</v>
      </c>
    </row>
    <row r="947" spans="1:11" x14ac:dyDescent="0.3">
      <c r="A947" t="s">
        <v>46</v>
      </c>
      <c r="B947">
        <v>345.41699999999997</v>
      </c>
      <c r="C947">
        <v>428.15</v>
      </c>
      <c r="D947">
        <v>318.2</v>
      </c>
      <c r="E947">
        <v>150</v>
      </c>
      <c r="F947">
        <v>1.42</v>
      </c>
      <c r="G947">
        <v>1.42</v>
      </c>
      <c r="H947">
        <v>1.414375782012939</v>
      </c>
      <c r="I947">
        <v>1.439615668995059</v>
      </c>
      <c r="J947">
        <v>1.3381307296668601</v>
      </c>
      <c r="K947">
        <v>1.2498108962163701</v>
      </c>
    </row>
    <row r="948" spans="1:11" x14ac:dyDescent="0.3">
      <c r="A948" t="s">
        <v>46</v>
      </c>
      <c r="B948">
        <v>345.41699999999997</v>
      </c>
      <c r="C948">
        <v>428.15</v>
      </c>
      <c r="D948">
        <v>318.2</v>
      </c>
      <c r="E948">
        <v>180</v>
      </c>
      <c r="F948">
        <v>2.36</v>
      </c>
      <c r="G948">
        <v>2.36</v>
      </c>
      <c r="H948">
        <v>2.4128119945526119</v>
      </c>
      <c r="I948">
        <v>2.32082812030009</v>
      </c>
      <c r="J948">
        <v>2.2759899144483349</v>
      </c>
      <c r="K948">
        <v>1.9089892035249689</v>
      </c>
    </row>
    <row r="949" spans="1:11" x14ac:dyDescent="0.3">
      <c r="A949" t="s">
        <v>46</v>
      </c>
      <c r="B949">
        <v>345.41699999999997</v>
      </c>
      <c r="C949">
        <v>428.14999999999901</v>
      </c>
      <c r="D949">
        <v>318.2</v>
      </c>
      <c r="E949">
        <v>210</v>
      </c>
      <c r="F949">
        <v>2.9</v>
      </c>
      <c r="G949">
        <v>2.9</v>
      </c>
      <c r="H949">
        <v>2.9204545021057129</v>
      </c>
      <c r="I949">
        <v>2.9677817824620152</v>
      </c>
      <c r="J949">
        <v>2.9280687234874931</v>
      </c>
      <c r="K949">
        <v>2.629822341648822</v>
      </c>
    </row>
    <row r="950" spans="1:11" x14ac:dyDescent="0.3">
      <c r="A950" t="s">
        <v>46</v>
      </c>
      <c r="B950">
        <v>345.41699999999997</v>
      </c>
      <c r="C950">
        <v>428.14999999999901</v>
      </c>
      <c r="D950">
        <v>318.2</v>
      </c>
      <c r="E950">
        <v>240</v>
      </c>
      <c r="F950">
        <v>3.86</v>
      </c>
      <c r="G950">
        <v>3.86</v>
      </c>
      <c r="H950">
        <v>3.7255029678344731</v>
      </c>
      <c r="I950">
        <v>3.82445836053888</v>
      </c>
      <c r="J950">
        <v>3.8213763280506399</v>
      </c>
      <c r="K950">
        <v>3.366909240430382</v>
      </c>
    </row>
    <row r="951" spans="1:11" x14ac:dyDescent="0.3">
      <c r="A951" t="s">
        <v>46</v>
      </c>
      <c r="B951">
        <v>345.41699999999997</v>
      </c>
      <c r="C951">
        <v>428.14999999999901</v>
      </c>
      <c r="D951">
        <v>318.2</v>
      </c>
      <c r="E951">
        <v>270</v>
      </c>
      <c r="F951">
        <v>4.8</v>
      </c>
      <c r="G951">
        <v>4.8</v>
      </c>
      <c r="H951">
        <v>4.4592857360839844</v>
      </c>
      <c r="I951">
        <v>4.4997508817462366</v>
      </c>
      <c r="J951">
        <v>4.2845083003424946</v>
      </c>
      <c r="K951">
        <v>4.0606566039178231</v>
      </c>
    </row>
    <row r="952" spans="1:11" x14ac:dyDescent="0.3">
      <c r="A952" t="s">
        <v>46</v>
      </c>
      <c r="B952">
        <v>345.41699999999997</v>
      </c>
      <c r="C952">
        <v>428.14999999999901</v>
      </c>
      <c r="D952">
        <v>328.2</v>
      </c>
      <c r="E952">
        <v>120</v>
      </c>
      <c r="F952">
        <v>0.16</v>
      </c>
      <c r="G952">
        <v>0.16</v>
      </c>
      <c r="H952">
        <v>0.30129954218864441</v>
      </c>
      <c r="I952">
        <v>0.32518772479690838</v>
      </c>
      <c r="J952">
        <v>0.54299545749362044</v>
      </c>
      <c r="K952">
        <v>0.39775353009923509</v>
      </c>
    </row>
    <row r="953" spans="1:11" x14ac:dyDescent="0.3">
      <c r="A953" t="s">
        <v>46</v>
      </c>
      <c r="B953">
        <v>345.41699999999997</v>
      </c>
      <c r="C953">
        <v>428.14999999999901</v>
      </c>
      <c r="D953">
        <v>328.2</v>
      </c>
      <c r="E953">
        <v>150</v>
      </c>
      <c r="F953">
        <v>1.1599999999999999</v>
      </c>
      <c r="G953">
        <v>1.1599999999999999</v>
      </c>
      <c r="H953">
        <v>1.1483252048492429</v>
      </c>
      <c r="I953">
        <v>1.12376774869075</v>
      </c>
      <c r="J953">
        <v>1.129704999405523</v>
      </c>
      <c r="K953">
        <v>0.9938824672854869</v>
      </c>
    </row>
    <row r="954" spans="1:11" x14ac:dyDescent="0.3">
      <c r="A954" t="s">
        <v>46</v>
      </c>
      <c r="B954">
        <v>345.41699999999997</v>
      </c>
      <c r="C954">
        <v>428.14999999999901</v>
      </c>
      <c r="D954">
        <v>328.2</v>
      </c>
      <c r="E954">
        <v>180</v>
      </c>
      <c r="F954">
        <v>2.1</v>
      </c>
      <c r="G954">
        <v>2.1</v>
      </c>
      <c r="H954">
        <v>2.1394283771514888</v>
      </c>
      <c r="I954">
        <v>2.1536562276404361</v>
      </c>
      <c r="J954">
        <v>2.0868630986077781</v>
      </c>
      <c r="K954">
        <v>1.7480607854625421</v>
      </c>
    </row>
    <row r="955" spans="1:11" x14ac:dyDescent="0.3">
      <c r="A955" t="s">
        <v>46</v>
      </c>
      <c r="B955">
        <v>345.41699999999997</v>
      </c>
      <c r="C955">
        <v>428.14999999999901</v>
      </c>
      <c r="D955">
        <v>328.2</v>
      </c>
      <c r="E955">
        <v>210</v>
      </c>
      <c r="F955">
        <v>2.6</v>
      </c>
      <c r="G955">
        <v>2.6</v>
      </c>
      <c r="H955">
        <v>2.5734837055206299</v>
      </c>
      <c r="I955">
        <v>2.6349445830226501</v>
      </c>
      <c r="J955">
        <v>2.690294135276956</v>
      </c>
      <c r="K955">
        <v>2.6560262790433629</v>
      </c>
    </row>
    <row r="956" spans="1:11" x14ac:dyDescent="0.3">
      <c r="A956" t="s">
        <v>46</v>
      </c>
      <c r="B956">
        <v>345.41699999999901</v>
      </c>
      <c r="C956">
        <v>428.14999999999901</v>
      </c>
      <c r="D956">
        <v>328.2</v>
      </c>
      <c r="E956">
        <v>240</v>
      </c>
      <c r="F956">
        <v>3.96</v>
      </c>
      <c r="G956">
        <v>3.96</v>
      </c>
      <c r="H956">
        <v>4.0756735801696777</v>
      </c>
      <c r="I956">
        <v>3.9533440924084382</v>
      </c>
      <c r="J956">
        <v>3.9919110999197369</v>
      </c>
      <c r="K956">
        <v>3.6907992414387039</v>
      </c>
    </row>
    <row r="957" spans="1:11" x14ac:dyDescent="0.3">
      <c r="A957" t="s">
        <v>46</v>
      </c>
      <c r="B957">
        <v>345.41699999999901</v>
      </c>
      <c r="C957">
        <v>428.14999999999901</v>
      </c>
      <c r="D957">
        <v>328.2</v>
      </c>
      <c r="E957">
        <v>270</v>
      </c>
      <c r="F957">
        <v>5.2</v>
      </c>
      <c r="G957">
        <v>5.2</v>
      </c>
      <c r="H957">
        <v>5.1473698616027832</v>
      </c>
      <c r="I957">
        <v>5.1779846142356094</v>
      </c>
      <c r="J957">
        <v>4.9792116477938926</v>
      </c>
      <c r="K957">
        <v>4.7987891473132098</v>
      </c>
    </row>
    <row r="958" spans="1:11" x14ac:dyDescent="0.3">
      <c r="A958" t="s">
        <v>46</v>
      </c>
      <c r="B958">
        <v>345.41699999999901</v>
      </c>
      <c r="C958">
        <v>428.14999999999901</v>
      </c>
      <c r="D958">
        <v>338.2</v>
      </c>
      <c r="E958">
        <v>120</v>
      </c>
      <c r="F958">
        <v>0.03</v>
      </c>
      <c r="G958">
        <v>0.03</v>
      </c>
      <c r="H958">
        <v>3.1447820365428918E-2</v>
      </c>
      <c r="I958">
        <v>3.517386119844923E-2</v>
      </c>
      <c r="J958">
        <v>0.16485077782735619</v>
      </c>
      <c r="K958">
        <v>0.15256384562817021</v>
      </c>
    </row>
    <row r="959" spans="1:11" x14ac:dyDescent="0.3">
      <c r="A959" t="s">
        <v>46</v>
      </c>
      <c r="B959">
        <v>345.41699999999901</v>
      </c>
      <c r="C959">
        <v>428.14999999999901</v>
      </c>
      <c r="D959">
        <v>338.2</v>
      </c>
      <c r="E959">
        <v>150</v>
      </c>
      <c r="F959">
        <v>0.56999999999999995</v>
      </c>
      <c r="G959">
        <v>0.56999999999999995</v>
      </c>
      <c r="H959">
        <v>0.58117008209228516</v>
      </c>
      <c r="I959">
        <v>0.57902513993113192</v>
      </c>
      <c r="J959">
        <v>0.55365086897380689</v>
      </c>
      <c r="K959">
        <v>0.75742858855052142</v>
      </c>
    </row>
    <row r="960" spans="1:11" x14ac:dyDescent="0.3">
      <c r="A960" t="s">
        <v>46</v>
      </c>
      <c r="B960">
        <v>345.41699999999901</v>
      </c>
      <c r="C960">
        <v>428.14999999999901</v>
      </c>
      <c r="D960">
        <v>338.2</v>
      </c>
      <c r="E960">
        <v>180</v>
      </c>
      <c r="F960">
        <v>1.75</v>
      </c>
      <c r="G960">
        <v>1.75</v>
      </c>
      <c r="H960">
        <v>1.703644990921021</v>
      </c>
      <c r="I960">
        <v>1.7221131841874611</v>
      </c>
      <c r="J960">
        <v>1.7107655072016481</v>
      </c>
      <c r="K960">
        <v>1.589746365896251</v>
      </c>
    </row>
    <row r="961" spans="1:11" x14ac:dyDescent="0.3">
      <c r="A961" t="s">
        <v>46</v>
      </c>
      <c r="B961">
        <v>345.41699999999901</v>
      </c>
      <c r="C961">
        <v>428.14999999999901</v>
      </c>
      <c r="D961">
        <v>338.2</v>
      </c>
      <c r="E961">
        <v>210</v>
      </c>
      <c r="F961">
        <v>2.37</v>
      </c>
      <c r="G961">
        <v>2.37</v>
      </c>
      <c r="H961">
        <v>2.4232273101806641</v>
      </c>
      <c r="I961">
        <v>2.3807010442703</v>
      </c>
      <c r="J961">
        <v>2.4362217977984062</v>
      </c>
      <c r="K961">
        <v>2.6846988472303459</v>
      </c>
    </row>
    <row r="962" spans="1:11" x14ac:dyDescent="0.3">
      <c r="A962" t="s">
        <v>46</v>
      </c>
      <c r="B962">
        <v>345.41699999999901</v>
      </c>
      <c r="C962">
        <v>428.14999999999901</v>
      </c>
      <c r="D962">
        <v>338.2</v>
      </c>
      <c r="E962">
        <v>240</v>
      </c>
      <c r="F962">
        <v>4.1100000000000003</v>
      </c>
      <c r="G962">
        <v>4.1100000000000003</v>
      </c>
      <c r="H962">
        <v>4.0675649642944336</v>
      </c>
      <c r="I962">
        <v>4.0752889286008216</v>
      </c>
      <c r="J962">
        <v>3.992813613851864</v>
      </c>
      <c r="K962">
        <v>4.0572026339065106</v>
      </c>
    </row>
    <row r="963" spans="1:11" x14ac:dyDescent="0.3">
      <c r="A963" t="s">
        <v>46</v>
      </c>
      <c r="B963">
        <v>345.41699999999901</v>
      </c>
      <c r="C963">
        <v>428.14999999999901</v>
      </c>
      <c r="D963">
        <v>338.2</v>
      </c>
      <c r="E963">
        <v>270</v>
      </c>
      <c r="F963">
        <v>5.59</v>
      </c>
      <c r="G963">
        <v>5.59</v>
      </c>
      <c r="H963">
        <v>5.5687494277954102</v>
      </c>
      <c r="I963">
        <v>5.5945454510046213</v>
      </c>
      <c r="J963">
        <v>5.1340337448555067</v>
      </c>
      <c r="K963">
        <v>5.6892999962026742</v>
      </c>
    </row>
    <row r="964" spans="1:11" x14ac:dyDescent="0.3">
      <c r="A964" t="s">
        <v>47</v>
      </c>
      <c r="B964">
        <v>287.35899999999998</v>
      </c>
      <c r="C964">
        <v>400.15</v>
      </c>
      <c r="D964">
        <v>308</v>
      </c>
      <c r="E964">
        <v>120</v>
      </c>
      <c r="F964">
        <v>1.6E-2</v>
      </c>
      <c r="G964">
        <v>1.6E-2</v>
      </c>
      <c r="H964">
        <v>2.089002355933189E-2</v>
      </c>
      <c r="I964">
        <v>1.7657009085284722E-2</v>
      </c>
      <c r="J964">
        <v>1.6871803864535469E-2</v>
      </c>
      <c r="K964">
        <v>2.5429205232142899E-2</v>
      </c>
    </row>
    <row r="965" spans="1:11" x14ac:dyDescent="0.3">
      <c r="A965" t="s">
        <v>47</v>
      </c>
      <c r="B965">
        <v>287.35899999999998</v>
      </c>
      <c r="C965">
        <v>400.15</v>
      </c>
      <c r="D965">
        <v>308</v>
      </c>
      <c r="E965">
        <v>150</v>
      </c>
      <c r="F965">
        <v>2.8000000000000001E-2</v>
      </c>
      <c r="G965">
        <v>2.8000000000000001E-2</v>
      </c>
      <c r="H965">
        <v>2.8853623196482658E-2</v>
      </c>
      <c r="I965">
        <v>2.9758917206313611E-2</v>
      </c>
      <c r="J965">
        <v>2.6161975668676452E-2</v>
      </c>
      <c r="K965">
        <v>1.8105095180205089E-2</v>
      </c>
    </row>
    <row r="966" spans="1:11" x14ac:dyDescent="0.3">
      <c r="A966" t="s">
        <v>47</v>
      </c>
      <c r="B966">
        <v>287.35899999999998</v>
      </c>
      <c r="C966">
        <v>400.15</v>
      </c>
      <c r="D966">
        <v>308</v>
      </c>
      <c r="E966">
        <v>180</v>
      </c>
      <c r="F966">
        <v>4.8000000000000001E-2</v>
      </c>
      <c r="G966">
        <v>4.8000000000000001E-2</v>
      </c>
      <c r="H966">
        <v>4.2525731027126312E-2</v>
      </c>
      <c r="I966">
        <v>4.7061443113804037E-2</v>
      </c>
      <c r="J966">
        <v>4.2107597454937078E-2</v>
      </c>
      <c r="K966">
        <v>1.530171742748916E-2</v>
      </c>
    </row>
    <row r="967" spans="1:11" x14ac:dyDescent="0.3">
      <c r="A967" t="s">
        <v>47</v>
      </c>
      <c r="B967">
        <v>287.35899999999998</v>
      </c>
      <c r="C967">
        <v>400.15</v>
      </c>
      <c r="D967">
        <v>308</v>
      </c>
      <c r="E967">
        <v>210</v>
      </c>
      <c r="F967">
        <v>6.7000000000000004E-2</v>
      </c>
      <c r="G967">
        <v>6.7000000000000004E-2</v>
      </c>
      <c r="H967">
        <v>5.0284422934055328E-2</v>
      </c>
      <c r="I967">
        <v>6.025386100647627E-2</v>
      </c>
      <c r="J967">
        <v>6.8806378768745236E-2</v>
      </c>
      <c r="K967">
        <v>1.6041816269434909E-2</v>
      </c>
    </row>
    <row r="968" spans="1:11" x14ac:dyDescent="0.3">
      <c r="A968" t="s">
        <v>47</v>
      </c>
      <c r="B968">
        <v>287.35899999999998</v>
      </c>
      <c r="C968">
        <v>400.15</v>
      </c>
      <c r="D968">
        <v>308</v>
      </c>
      <c r="E968">
        <v>240</v>
      </c>
      <c r="F968">
        <v>8.3000000000000004E-2</v>
      </c>
      <c r="G968">
        <v>8.3000000000000004E-2</v>
      </c>
      <c r="H968">
        <v>7.2968743741512299E-2</v>
      </c>
      <c r="I968">
        <v>7.5562318538396442E-2</v>
      </c>
      <c r="J968">
        <v>8.5726143615329445E-2</v>
      </c>
      <c r="K968">
        <v>1.9389990742498579E-2</v>
      </c>
    </row>
    <row r="969" spans="1:11" x14ac:dyDescent="0.3">
      <c r="A969" t="s">
        <v>47</v>
      </c>
      <c r="B969">
        <v>287.35899999999998</v>
      </c>
      <c r="C969">
        <v>400.15</v>
      </c>
      <c r="D969">
        <v>308</v>
      </c>
      <c r="E969">
        <v>270</v>
      </c>
      <c r="F969">
        <v>0.104</v>
      </c>
      <c r="G969">
        <v>0.104</v>
      </c>
      <c r="H969">
        <v>0.1009348630905151</v>
      </c>
      <c r="I969">
        <v>9.7906113479088591E-2</v>
      </c>
      <c r="J969">
        <v>0.1009211853869077</v>
      </c>
      <c r="K969">
        <v>2.4424223764245679E-2</v>
      </c>
    </row>
    <row r="970" spans="1:11" x14ac:dyDescent="0.3">
      <c r="A970" t="s">
        <v>47</v>
      </c>
      <c r="B970">
        <v>287.35899999999998</v>
      </c>
      <c r="C970">
        <v>400.15</v>
      </c>
      <c r="D970">
        <v>318</v>
      </c>
      <c r="E970">
        <v>120</v>
      </c>
      <c r="F970">
        <v>0.01</v>
      </c>
      <c r="G970">
        <v>0.01</v>
      </c>
      <c r="H970">
        <v>1.1019515804946421E-2</v>
      </c>
      <c r="I970">
        <v>1.188944082135901E-2</v>
      </c>
      <c r="J970">
        <v>1.4804368152763991E-2</v>
      </c>
      <c r="K970">
        <v>2.6081947014230389E-2</v>
      </c>
    </row>
    <row r="971" spans="1:11" x14ac:dyDescent="0.3">
      <c r="A971" t="s">
        <v>47</v>
      </c>
      <c r="B971">
        <v>287.35899999999998</v>
      </c>
      <c r="C971">
        <v>400.15</v>
      </c>
      <c r="D971">
        <v>318</v>
      </c>
      <c r="E971">
        <v>150</v>
      </c>
      <c r="F971">
        <v>2.1000000000000001E-2</v>
      </c>
      <c r="G971">
        <v>2.1000000000000001E-2</v>
      </c>
      <c r="H971">
        <v>2.2131117060780529E-2</v>
      </c>
      <c r="I971">
        <v>1.9400530844734649E-2</v>
      </c>
      <c r="J971">
        <v>2.184026982036022E-2</v>
      </c>
      <c r="K971">
        <v>2.3556678659441731E-2</v>
      </c>
    </row>
    <row r="972" spans="1:11" x14ac:dyDescent="0.3">
      <c r="A972" t="s">
        <v>47</v>
      </c>
      <c r="B972">
        <v>287.35899999999998</v>
      </c>
      <c r="C972">
        <v>400.15</v>
      </c>
      <c r="D972">
        <v>318</v>
      </c>
      <c r="E972">
        <v>180</v>
      </c>
      <c r="F972">
        <v>2.9000000000000001E-2</v>
      </c>
      <c r="G972">
        <v>2.9000000000000001E-2</v>
      </c>
      <c r="H972">
        <v>3.3200629055500031E-2</v>
      </c>
      <c r="I972">
        <v>3.4337303556041171E-2</v>
      </c>
      <c r="J972">
        <v>3.2856084723630198E-2</v>
      </c>
      <c r="K972">
        <v>2.58086448509964E-2</v>
      </c>
    </row>
    <row r="973" spans="1:11" x14ac:dyDescent="0.3">
      <c r="A973" t="s">
        <v>47</v>
      </c>
      <c r="B973">
        <v>287.35899999999998</v>
      </c>
      <c r="C973">
        <v>400.15</v>
      </c>
      <c r="D973">
        <v>318</v>
      </c>
      <c r="E973">
        <v>210</v>
      </c>
      <c r="F973">
        <v>6.7000000000000004E-2</v>
      </c>
      <c r="G973">
        <v>6.7000000000000004E-2</v>
      </c>
      <c r="H973">
        <v>6.2228325754404068E-2</v>
      </c>
      <c r="I973">
        <v>6.073453011231706E-2</v>
      </c>
      <c r="J973">
        <v>6.9899098912516111E-2</v>
      </c>
      <c r="K973">
        <v>3.1914682063697387E-2</v>
      </c>
    </row>
    <row r="974" spans="1:11" x14ac:dyDescent="0.3">
      <c r="A974" t="s">
        <v>47</v>
      </c>
      <c r="B974">
        <v>287.35899999999998</v>
      </c>
      <c r="C974">
        <v>400.15</v>
      </c>
      <c r="D974">
        <v>318</v>
      </c>
      <c r="E974">
        <v>240</v>
      </c>
      <c r="F974">
        <v>0.09</v>
      </c>
      <c r="G974">
        <v>0.09</v>
      </c>
      <c r="H974">
        <v>8.4200136363506317E-2</v>
      </c>
      <c r="I974">
        <v>9.0080600567350178E-2</v>
      </c>
      <c r="J974">
        <v>8.9713390847066726E-2</v>
      </c>
      <c r="K974">
        <v>4.0980459224228848E-2</v>
      </c>
    </row>
    <row r="975" spans="1:11" x14ac:dyDescent="0.3">
      <c r="A975" t="s">
        <v>47</v>
      </c>
      <c r="B975">
        <v>287.35899999999998</v>
      </c>
      <c r="C975">
        <v>400.15</v>
      </c>
      <c r="D975">
        <v>318</v>
      </c>
      <c r="E975">
        <v>270</v>
      </c>
      <c r="F975">
        <v>0.115</v>
      </c>
      <c r="G975">
        <v>0.115</v>
      </c>
      <c r="H975">
        <v>0.1065274849534035</v>
      </c>
      <c r="I975">
        <v>0.1129664641358484</v>
      </c>
      <c r="J975">
        <v>0.1110188970972385</v>
      </c>
      <c r="K975">
        <v>5.2109837800493317E-2</v>
      </c>
    </row>
    <row r="976" spans="1:11" x14ac:dyDescent="0.3">
      <c r="A976" t="s">
        <v>47</v>
      </c>
      <c r="B976">
        <v>287.35899999999998</v>
      </c>
      <c r="C976">
        <v>400.15</v>
      </c>
      <c r="D976">
        <v>328</v>
      </c>
      <c r="E976">
        <v>120</v>
      </c>
      <c r="F976">
        <v>2E-3</v>
      </c>
      <c r="G976">
        <v>2E-3</v>
      </c>
      <c r="H976">
        <v>5.1836175844073304E-3</v>
      </c>
      <c r="I976">
        <v>5.4026017423801581E-3</v>
      </c>
      <c r="J976">
        <v>9.2549420985743973E-3</v>
      </c>
      <c r="K976">
        <v>1.3560863232975871E-2</v>
      </c>
    </row>
    <row r="977" spans="1:11" x14ac:dyDescent="0.3">
      <c r="A977" t="s">
        <v>47</v>
      </c>
      <c r="B977">
        <v>287.35899999999998</v>
      </c>
      <c r="C977">
        <v>400.15</v>
      </c>
      <c r="D977">
        <v>328</v>
      </c>
      <c r="E977">
        <v>150</v>
      </c>
      <c r="F977">
        <v>0.01</v>
      </c>
      <c r="G977">
        <v>0.01</v>
      </c>
      <c r="H977">
        <v>1.7057949677109718E-2</v>
      </c>
      <c r="I977">
        <v>1.757419946327338E-2</v>
      </c>
      <c r="J977">
        <v>1.375958713100117E-2</v>
      </c>
      <c r="K977">
        <v>1.893078094758165E-2</v>
      </c>
    </row>
    <row r="978" spans="1:11" x14ac:dyDescent="0.3">
      <c r="A978" t="s">
        <v>47</v>
      </c>
      <c r="B978">
        <v>287.35899999999998</v>
      </c>
      <c r="C978">
        <v>400.15</v>
      </c>
      <c r="D978">
        <v>328</v>
      </c>
      <c r="E978">
        <v>180</v>
      </c>
      <c r="F978">
        <v>3.6999999999999998E-2</v>
      </c>
      <c r="G978">
        <v>3.6999999999999998E-2</v>
      </c>
      <c r="H978">
        <v>3.8236018270254142E-2</v>
      </c>
      <c r="I978">
        <v>3.345054817006695E-2</v>
      </c>
      <c r="J978">
        <v>3.2933875356009779E-2</v>
      </c>
      <c r="K978">
        <v>2.9373934965783999E-2</v>
      </c>
    </row>
    <row r="979" spans="1:11" x14ac:dyDescent="0.3">
      <c r="A979" t="s">
        <v>47</v>
      </c>
      <c r="B979">
        <v>287.35899999999998</v>
      </c>
      <c r="C979">
        <v>400.15</v>
      </c>
      <c r="D979">
        <v>328</v>
      </c>
      <c r="E979">
        <v>210</v>
      </c>
      <c r="F979">
        <v>7.1999999999999995E-2</v>
      </c>
      <c r="G979">
        <v>7.1999999999999995E-2</v>
      </c>
      <c r="H979">
        <v>7.3936082422733307E-2</v>
      </c>
      <c r="I979">
        <v>6.7382714378849712E-2</v>
      </c>
      <c r="J979">
        <v>7.0111948913214275E-2</v>
      </c>
      <c r="K979">
        <v>4.4079714911620688E-2</v>
      </c>
    </row>
    <row r="980" spans="1:11" x14ac:dyDescent="0.3">
      <c r="A980" t="s">
        <v>47</v>
      </c>
      <c r="B980">
        <v>287.35899999999998</v>
      </c>
      <c r="C980">
        <v>400.15</v>
      </c>
      <c r="D980">
        <v>328</v>
      </c>
      <c r="E980">
        <v>240</v>
      </c>
      <c r="F980">
        <v>0.10299999999999999</v>
      </c>
      <c r="G980">
        <v>0.10299999999999999</v>
      </c>
      <c r="H980">
        <v>9.956689178943634E-2</v>
      </c>
      <c r="I980">
        <v>9.8132457109844237E-2</v>
      </c>
      <c r="J980">
        <v>8.4364899689316875E-2</v>
      </c>
      <c r="K980">
        <v>6.2244582425487381E-2</v>
      </c>
    </row>
    <row r="981" spans="1:11" x14ac:dyDescent="0.3">
      <c r="A981" t="s">
        <v>47</v>
      </c>
      <c r="B981">
        <v>287.35899999999998</v>
      </c>
      <c r="C981">
        <v>400.15</v>
      </c>
      <c r="D981">
        <v>328</v>
      </c>
      <c r="E981">
        <v>270</v>
      </c>
      <c r="F981">
        <v>0.126</v>
      </c>
      <c r="G981">
        <v>0.126</v>
      </c>
      <c r="H981">
        <v>0.12710702419281009</v>
      </c>
      <c r="I981">
        <v>0.1266582747833655</v>
      </c>
      <c r="J981">
        <v>0.11021633727138951</v>
      </c>
      <c r="K981">
        <v>8.303910390038366E-2</v>
      </c>
    </row>
    <row r="982" spans="1:11" x14ac:dyDescent="0.3">
      <c r="A982" t="s">
        <v>47</v>
      </c>
      <c r="B982">
        <v>287.35899999999998</v>
      </c>
      <c r="C982">
        <v>400.15</v>
      </c>
      <c r="D982">
        <v>338</v>
      </c>
      <c r="E982">
        <v>120</v>
      </c>
      <c r="F982">
        <v>3.0000000000000001E-3</v>
      </c>
      <c r="G982">
        <v>3.0000000000000001E-3</v>
      </c>
      <c r="H982">
        <v>-1.261509140022099E-3</v>
      </c>
      <c r="I982">
        <v>-1.3313995378216839E-3</v>
      </c>
      <c r="J982">
        <v>5.3587088839921289E-3</v>
      </c>
      <c r="K982">
        <v>-1.1074909690036411E-2</v>
      </c>
    </row>
    <row r="983" spans="1:11" x14ac:dyDescent="0.3">
      <c r="A983" t="s">
        <v>47</v>
      </c>
      <c r="B983">
        <v>287.35899999999998</v>
      </c>
      <c r="C983">
        <v>400.15</v>
      </c>
      <c r="D983">
        <v>338</v>
      </c>
      <c r="E983">
        <v>150</v>
      </c>
      <c r="F983">
        <v>6.0000000000000001E-3</v>
      </c>
      <c r="G983">
        <v>6.0000000000000001E-3</v>
      </c>
      <c r="H983">
        <v>7.2936392389237881E-3</v>
      </c>
      <c r="I983">
        <v>5.8245293683437966E-3</v>
      </c>
      <c r="J983">
        <v>9.3018330901995117E-3</v>
      </c>
      <c r="K983">
        <v>4.952009603549805E-3</v>
      </c>
    </row>
    <row r="984" spans="1:11" x14ac:dyDescent="0.3">
      <c r="A984" t="s">
        <v>47</v>
      </c>
      <c r="B984">
        <v>287.35899999999998</v>
      </c>
      <c r="C984">
        <v>400.15</v>
      </c>
      <c r="D984">
        <v>338</v>
      </c>
      <c r="E984">
        <v>180</v>
      </c>
      <c r="F984">
        <v>3.2000000000000001E-2</v>
      </c>
      <c r="G984">
        <v>3.2000000000000001E-2</v>
      </c>
      <c r="H984">
        <v>2.9315074905753139E-2</v>
      </c>
      <c r="I984">
        <v>3.0727089930752911E-2</v>
      </c>
      <c r="J984">
        <v>3.4685321686769098E-2</v>
      </c>
      <c r="K984">
        <v>2.652590438824633E-2</v>
      </c>
    </row>
    <row r="985" spans="1:11" x14ac:dyDescent="0.3">
      <c r="A985" t="s">
        <v>47</v>
      </c>
      <c r="B985">
        <v>287.35899999999998</v>
      </c>
      <c r="C985">
        <v>400.15</v>
      </c>
      <c r="D985">
        <v>338</v>
      </c>
      <c r="E985">
        <v>210</v>
      </c>
      <c r="F985">
        <v>7.5999999999999998E-2</v>
      </c>
      <c r="G985">
        <v>7.5999999999999998E-2</v>
      </c>
      <c r="H985">
        <v>8.1818722188472748E-2</v>
      </c>
      <c r="I985">
        <v>7.8078201158759478E-2</v>
      </c>
      <c r="J985">
        <v>7.592463109342619E-2</v>
      </c>
      <c r="K985">
        <v>5.3017373380404631E-2</v>
      </c>
    </row>
    <row r="986" spans="1:11" x14ac:dyDescent="0.3">
      <c r="A986" t="s">
        <v>47</v>
      </c>
      <c r="B986">
        <v>287.35899999999998</v>
      </c>
      <c r="C986">
        <v>400.15</v>
      </c>
      <c r="D986">
        <v>338</v>
      </c>
      <c r="E986">
        <v>240</v>
      </c>
      <c r="F986">
        <v>0.113</v>
      </c>
      <c r="G986">
        <v>0.113</v>
      </c>
      <c r="H986">
        <v>0.1072138175368309</v>
      </c>
      <c r="I986">
        <v>0.1272812410039709</v>
      </c>
      <c r="J986">
        <v>9.3601021662603062E-2</v>
      </c>
      <c r="K986">
        <v>8.3778578761020794E-2</v>
      </c>
    </row>
    <row r="987" spans="1:11" x14ac:dyDescent="0.3">
      <c r="A987" t="s">
        <v>47</v>
      </c>
      <c r="B987">
        <v>287.35899999999998</v>
      </c>
      <c r="C987">
        <v>400.15</v>
      </c>
      <c r="D987">
        <v>338</v>
      </c>
      <c r="E987">
        <v>270</v>
      </c>
      <c r="F987">
        <v>0.13600000000000001</v>
      </c>
      <c r="G987">
        <v>0.13600000000000001</v>
      </c>
      <c r="H987">
        <v>0.14450655877590179</v>
      </c>
      <c r="I987">
        <v>0.14995840481949699</v>
      </c>
      <c r="J987">
        <v>0.1324720961200625</v>
      </c>
      <c r="K987">
        <v>0.1181069888836571</v>
      </c>
    </row>
    <row r="988" spans="1:11" x14ac:dyDescent="0.3">
      <c r="A988" t="s">
        <v>48</v>
      </c>
      <c r="B988">
        <v>502.98</v>
      </c>
      <c r="C988">
        <v>475.803</v>
      </c>
      <c r="D988">
        <v>308</v>
      </c>
      <c r="E988">
        <v>120</v>
      </c>
      <c r="F988">
        <v>0.13300000000000001</v>
      </c>
      <c r="G988">
        <v>0.13300000000000001</v>
      </c>
      <c r="H988">
        <v>0.14373971521854401</v>
      </c>
      <c r="I988">
        <v>0.13756121424328691</v>
      </c>
      <c r="J988">
        <v>0.13140325817165799</v>
      </c>
      <c r="K988">
        <v>8.343789185798163E-2</v>
      </c>
    </row>
    <row r="989" spans="1:11" x14ac:dyDescent="0.3">
      <c r="A989" t="s">
        <v>48</v>
      </c>
      <c r="B989">
        <v>502.98</v>
      </c>
      <c r="C989">
        <v>475.803</v>
      </c>
      <c r="D989">
        <v>308</v>
      </c>
      <c r="E989">
        <v>150</v>
      </c>
      <c r="F989">
        <v>0.24099999999999999</v>
      </c>
      <c r="G989">
        <v>0.24099999999999999</v>
      </c>
      <c r="H989">
        <v>0.2169736921787262</v>
      </c>
      <c r="I989">
        <v>0.2328405899494157</v>
      </c>
      <c r="J989">
        <v>0.2071461434592691</v>
      </c>
      <c r="K989">
        <v>0.1699723539281208</v>
      </c>
    </row>
    <row r="990" spans="1:11" x14ac:dyDescent="0.3">
      <c r="A990" t="s">
        <v>48</v>
      </c>
      <c r="B990">
        <v>502.98</v>
      </c>
      <c r="C990">
        <v>475.803</v>
      </c>
      <c r="D990">
        <v>308</v>
      </c>
      <c r="E990">
        <v>180</v>
      </c>
      <c r="F990">
        <v>0.27200000000000002</v>
      </c>
      <c r="G990">
        <v>0.27200000000000002</v>
      </c>
      <c r="H990">
        <v>0.31457892060279852</v>
      </c>
      <c r="I990">
        <v>0.33853317852958847</v>
      </c>
      <c r="J990">
        <v>0.28058074410739647</v>
      </c>
      <c r="K990">
        <v>0.25164100228427477</v>
      </c>
    </row>
    <row r="991" spans="1:11" x14ac:dyDescent="0.3">
      <c r="A991" t="s">
        <v>48</v>
      </c>
      <c r="B991">
        <v>502.98</v>
      </c>
      <c r="C991">
        <v>475.803</v>
      </c>
      <c r="D991">
        <v>308</v>
      </c>
      <c r="E991">
        <v>210</v>
      </c>
      <c r="F991">
        <v>0.378</v>
      </c>
      <c r="G991">
        <v>0.378</v>
      </c>
      <c r="H991">
        <v>0.39527994394302368</v>
      </c>
      <c r="I991">
        <v>0.38890255451019151</v>
      </c>
      <c r="J991">
        <v>0.37333232383301451</v>
      </c>
      <c r="K991">
        <v>0.32530225406033741</v>
      </c>
    </row>
    <row r="992" spans="1:11" x14ac:dyDescent="0.3">
      <c r="A992" t="s">
        <v>48</v>
      </c>
      <c r="B992">
        <v>502.98</v>
      </c>
      <c r="C992">
        <v>475.803</v>
      </c>
      <c r="D992">
        <v>308</v>
      </c>
      <c r="E992">
        <v>240</v>
      </c>
      <c r="F992">
        <v>0.45200000000000001</v>
      </c>
      <c r="G992">
        <v>0.45200000000000001</v>
      </c>
      <c r="H992">
        <v>0.44714248180389399</v>
      </c>
      <c r="I992">
        <v>0.44441276569408472</v>
      </c>
      <c r="J992">
        <v>0.43719292065251819</v>
      </c>
      <c r="K992">
        <v>0.38764838465699469</v>
      </c>
    </row>
    <row r="993" spans="1:11" x14ac:dyDescent="0.3">
      <c r="A993" t="s">
        <v>48</v>
      </c>
      <c r="B993">
        <v>502.98</v>
      </c>
      <c r="C993">
        <v>475.803</v>
      </c>
      <c r="D993">
        <v>308</v>
      </c>
      <c r="E993">
        <v>270</v>
      </c>
      <c r="F993">
        <v>0.49399999999999999</v>
      </c>
      <c r="G993">
        <v>0.49399999999999999</v>
      </c>
      <c r="H993">
        <v>0.47158995270729059</v>
      </c>
      <c r="I993">
        <v>0.48756641826163388</v>
      </c>
      <c r="J993">
        <v>0.48462538417043011</v>
      </c>
      <c r="K993">
        <v>0.43539571441250452</v>
      </c>
    </row>
    <row r="994" spans="1:11" x14ac:dyDescent="0.3">
      <c r="A994" t="s">
        <v>48</v>
      </c>
      <c r="B994">
        <v>502.98</v>
      </c>
      <c r="C994">
        <v>475.803</v>
      </c>
      <c r="D994">
        <v>318</v>
      </c>
      <c r="E994">
        <v>120</v>
      </c>
      <c r="F994">
        <v>0.10299999999999999</v>
      </c>
      <c r="G994">
        <v>0.10299999999999999</v>
      </c>
      <c r="H994">
        <v>9.3702077865600586E-2</v>
      </c>
      <c r="I994">
        <v>9.064021573561204E-2</v>
      </c>
      <c r="J994">
        <v>0.11314568167432371</v>
      </c>
      <c r="K994">
        <v>7.0647989685635945E-2</v>
      </c>
    </row>
    <row r="995" spans="1:11" x14ac:dyDescent="0.3">
      <c r="A995" t="s">
        <v>48</v>
      </c>
      <c r="B995">
        <v>502.98</v>
      </c>
      <c r="C995">
        <v>475.803</v>
      </c>
      <c r="D995">
        <v>318</v>
      </c>
      <c r="E995">
        <v>150</v>
      </c>
      <c r="F995">
        <v>0.156</v>
      </c>
      <c r="G995">
        <v>0.156</v>
      </c>
      <c r="H995">
        <v>0.19129602611064911</v>
      </c>
      <c r="I995">
        <v>0.18540871112076529</v>
      </c>
      <c r="J995">
        <v>0.17898314836484089</v>
      </c>
      <c r="K995">
        <v>0.17523390954639961</v>
      </c>
    </row>
    <row r="996" spans="1:11" x14ac:dyDescent="0.3">
      <c r="A996" t="s">
        <v>48</v>
      </c>
      <c r="B996">
        <v>502.98</v>
      </c>
      <c r="C996">
        <v>475.803</v>
      </c>
      <c r="D996">
        <v>318</v>
      </c>
      <c r="E996">
        <v>180</v>
      </c>
      <c r="F996">
        <v>0.28599999999999998</v>
      </c>
      <c r="G996">
        <v>0.28599999999999998</v>
      </c>
      <c r="H996">
        <v>0.30162206292152399</v>
      </c>
      <c r="I996">
        <v>0.3152614163849749</v>
      </c>
      <c r="J996">
        <v>0.28818411251570453</v>
      </c>
      <c r="K996">
        <v>0.27833167993195029</v>
      </c>
    </row>
    <row r="997" spans="1:11" x14ac:dyDescent="0.3">
      <c r="A997" t="s">
        <v>48</v>
      </c>
      <c r="B997">
        <v>502.98</v>
      </c>
      <c r="C997">
        <v>475.803</v>
      </c>
      <c r="D997">
        <v>318</v>
      </c>
      <c r="E997">
        <v>210</v>
      </c>
      <c r="F997">
        <v>0.42299999999999999</v>
      </c>
      <c r="G997">
        <v>0.42299999999999999</v>
      </c>
      <c r="H997">
        <v>0.431598961353302</v>
      </c>
      <c r="I997">
        <v>0.42631191903926308</v>
      </c>
      <c r="J997">
        <v>0.41155971919263429</v>
      </c>
      <c r="K997">
        <v>0.37658422960377308</v>
      </c>
    </row>
    <row r="998" spans="1:11" x14ac:dyDescent="0.3">
      <c r="A998" t="s">
        <v>48</v>
      </c>
      <c r="B998">
        <v>502.98</v>
      </c>
      <c r="C998">
        <v>475.803</v>
      </c>
      <c r="D998">
        <v>318</v>
      </c>
      <c r="E998">
        <v>240</v>
      </c>
      <c r="F998">
        <v>0.48399999999999999</v>
      </c>
      <c r="G998">
        <v>0.48399999999999999</v>
      </c>
      <c r="H998">
        <v>0.4993998110294342</v>
      </c>
      <c r="I998">
        <v>0.48867191806021448</v>
      </c>
      <c r="J998">
        <v>0.49199173940687052</v>
      </c>
      <c r="K998">
        <v>0.46622424987279332</v>
      </c>
    </row>
    <row r="999" spans="1:11" x14ac:dyDescent="0.3">
      <c r="A999" t="s">
        <v>48</v>
      </c>
      <c r="B999">
        <v>502.98</v>
      </c>
      <c r="C999">
        <v>475.803</v>
      </c>
      <c r="D999">
        <v>318</v>
      </c>
      <c r="E999">
        <v>270</v>
      </c>
      <c r="F999">
        <v>0.57999999999999996</v>
      </c>
      <c r="G999">
        <v>0.57999999999999996</v>
      </c>
      <c r="H999">
        <v>0.57096230983734131</v>
      </c>
      <c r="I999">
        <v>0.56311733111907514</v>
      </c>
      <c r="J999">
        <v>0.56205421817644829</v>
      </c>
      <c r="K999">
        <v>0.54324452995307482</v>
      </c>
    </row>
    <row r="1000" spans="1:11" x14ac:dyDescent="0.3">
      <c r="A1000" t="s">
        <v>48</v>
      </c>
      <c r="B1000">
        <v>502.98</v>
      </c>
      <c r="C1000">
        <v>475.803</v>
      </c>
      <c r="D1000">
        <v>328</v>
      </c>
      <c r="E1000">
        <v>120</v>
      </c>
      <c r="F1000">
        <v>5.3999999999999999E-2</v>
      </c>
      <c r="G1000">
        <v>5.3999999999999999E-2</v>
      </c>
      <c r="H1000">
        <v>3.1728055328130722E-2</v>
      </c>
      <c r="I1000">
        <v>3.4909973609157187E-2</v>
      </c>
      <c r="J1000">
        <v>8.3413990570267132E-2</v>
      </c>
      <c r="K1000">
        <v>3.7222105706941427E-2</v>
      </c>
    </row>
    <row r="1001" spans="1:11" x14ac:dyDescent="0.3">
      <c r="A1001" t="s">
        <v>48</v>
      </c>
      <c r="B1001">
        <v>502.98</v>
      </c>
      <c r="C1001">
        <v>475.803</v>
      </c>
      <c r="D1001">
        <v>328</v>
      </c>
      <c r="E1001">
        <v>150</v>
      </c>
      <c r="F1001">
        <v>0.105</v>
      </c>
      <c r="G1001">
        <v>0.105</v>
      </c>
      <c r="H1001">
        <v>0.13375622034072879</v>
      </c>
      <c r="I1001">
        <v>0.1241976513890173</v>
      </c>
      <c r="J1001">
        <v>0.12720802847314</v>
      </c>
      <c r="K1001">
        <v>0.16085367122028141</v>
      </c>
    </row>
    <row r="1002" spans="1:11" x14ac:dyDescent="0.3">
      <c r="A1002" t="s">
        <v>48</v>
      </c>
      <c r="B1002">
        <v>502.98</v>
      </c>
      <c r="C1002">
        <v>475.803</v>
      </c>
      <c r="D1002">
        <v>328</v>
      </c>
      <c r="E1002">
        <v>180</v>
      </c>
      <c r="F1002">
        <v>0.32400000000000001</v>
      </c>
      <c r="G1002">
        <v>0.32400000000000001</v>
      </c>
      <c r="H1002">
        <v>0.30128830671310419</v>
      </c>
      <c r="I1002">
        <v>0.315117614881256</v>
      </c>
      <c r="J1002">
        <v>0.30877830053005278</v>
      </c>
      <c r="K1002">
        <v>0.28775679894374062</v>
      </c>
    </row>
    <row r="1003" spans="1:11" x14ac:dyDescent="0.3">
      <c r="A1003" t="s">
        <v>48</v>
      </c>
      <c r="B1003">
        <v>502.98</v>
      </c>
      <c r="C1003">
        <v>475.803</v>
      </c>
      <c r="D1003">
        <v>328</v>
      </c>
      <c r="E1003">
        <v>210</v>
      </c>
      <c r="F1003">
        <v>0.437</v>
      </c>
      <c r="G1003">
        <v>0.437</v>
      </c>
      <c r="H1003">
        <v>0.43178468942642212</v>
      </c>
      <c r="I1003">
        <v>0.44508641837235768</v>
      </c>
      <c r="J1003">
        <v>0.43822255990658171</v>
      </c>
      <c r="K1003">
        <v>0.41461823181361612</v>
      </c>
    </row>
    <row r="1004" spans="1:11" x14ac:dyDescent="0.3">
      <c r="A1004" t="s">
        <v>48</v>
      </c>
      <c r="B1004">
        <v>502.98</v>
      </c>
      <c r="C1004">
        <v>475.803</v>
      </c>
      <c r="D1004">
        <v>328</v>
      </c>
      <c r="E1004">
        <v>240</v>
      </c>
      <c r="F1004">
        <v>0.55900000000000005</v>
      </c>
      <c r="G1004">
        <v>0.55900000000000005</v>
      </c>
      <c r="H1004">
        <v>0.56307888031005859</v>
      </c>
      <c r="I1004">
        <v>0.55888878402228803</v>
      </c>
      <c r="J1004">
        <v>0.55214726253789448</v>
      </c>
      <c r="K1004">
        <v>0.5374183058007842</v>
      </c>
    </row>
    <row r="1005" spans="1:11" x14ac:dyDescent="0.3">
      <c r="A1005" t="s">
        <v>48</v>
      </c>
      <c r="B1005">
        <v>502.98</v>
      </c>
      <c r="C1005">
        <v>475.803</v>
      </c>
      <c r="D1005">
        <v>328</v>
      </c>
      <c r="E1005">
        <v>270</v>
      </c>
      <c r="F1005">
        <v>0.63200000000000001</v>
      </c>
      <c r="G1005">
        <v>0.63200000000000001</v>
      </c>
      <c r="H1005">
        <v>0.64058768749237061</v>
      </c>
      <c r="I1005">
        <v>0.64916096370645171</v>
      </c>
      <c r="J1005">
        <v>0.62472014614705973</v>
      </c>
      <c r="K1005">
        <v>0.65154576225462479</v>
      </c>
    </row>
    <row r="1006" spans="1:11" x14ac:dyDescent="0.3">
      <c r="A1006" t="s">
        <v>48</v>
      </c>
      <c r="B1006">
        <v>502.98</v>
      </c>
      <c r="C1006">
        <v>475.803</v>
      </c>
      <c r="D1006">
        <v>338</v>
      </c>
      <c r="E1006">
        <v>120</v>
      </c>
      <c r="F1006">
        <v>1.7000000000000001E-2</v>
      </c>
      <c r="G1006">
        <v>1.7000000000000001E-2</v>
      </c>
      <c r="H1006">
        <v>2.6085486635565761E-2</v>
      </c>
      <c r="I1006">
        <v>2.64663451997296E-2</v>
      </c>
      <c r="J1006">
        <v>5.4813969026224332E-2</v>
      </c>
      <c r="K1006">
        <v>-1.4325434754453791E-2</v>
      </c>
    </row>
    <row r="1007" spans="1:11" x14ac:dyDescent="0.3">
      <c r="A1007" t="s">
        <v>48</v>
      </c>
      <c r="B1007">
        <v>502.98</v>
      </c>
      <c r="C1007">
        <v>475.803</v>
      </c>
      <c r="D1007">
        <v>338</v>
      </c>
      <c r="E1007">
        <v>160</v>
      </c>
      <c r="F1007">
        <v>7.0999999999999994E-2</v>
      </c>
      <c r="G1007">
        <v>7.0999999999999994E-2</v>
      </c>
      <c r="H1007">
        <v>0.26703888177871699</v>
      </c>
      <c r="I1007">
        <v>0.21004344695186089</v>
      </c>
      <c r="J1007">
        <v>0.23255053374385501</v>
      </c>
      <c r="K1007">
        <v>0.17795871566237809</v>
      </c>
    </row>
    <row r="1008" spans="1:11" x14ac:dyDescent="0.3">
      <c r="A1008" t="s">
        <v>48</v>
      </c>
      <c r="B1008">
        <v>502.98</v>
      </c>
      <c r="C1008">
        <v>475.803</v>
      </c>
      <c r="D1008">
        <v>338</v>
      </c>
      <c r="E1008">
        <v>180</v>
      </c>
      <c r="F1008">
        <v>0.36499999999999999</v>
      </c>
      <c r="G1008">
        <v>0.36499999999999999</v>
      </c>
      <c r="H1008">
        <v>0.32123345136642462</v>
      </c>
      <c r="I1008">
        <v>0.32195012880044588</v>
      </c>
      <c r="J1008">
        <v>0.33163787093184338</v>
      </c>
      <c r="K1008">
        <v>0.28028021955099042</v>
      </c>
    </row>
    <row r="1009" spans="1:11" x14ac:dyDescent="0.3">
      <c r="A1009" t="s">
        <v>48</v>
      </c>
      <c r="B1009">
        <v>502.98</v>
      </c>
      <c r="C1009">
        <v>475.803</v>
      </c>
      <c r="D1009">
        <v>338</v>
      </c>
      <c r="E1009">
        <v>210</v>
      </c>
      <c r="F1009">
        <v>0.47899999999999998</v>
      </c>
      <c r="G1009">
        <v>0.47899999999999998</v>
      </c>
      <c r="H1009">
        <v>0.47507858276367188</v>
      </c>
      <c r="I1009">
        <v>0.46169475964730711</v>
      </c>
      <c r="J1009">
        <v>0.46571803228317099</v>
      </c>
      <c r="K1009">
        <v>0.43905924893614978</v>
      </c>
    </row>
    <row r="1010" spans="1:11" x14ac:dyDescent="0.3">
      <c r="A1010" t="s">
        <v>48</v>
      </c>
      <c r="B1010">
        <v>502.98</v>
      </c>
      <c r="C1010">
        <v>475.803</v>
      </c>
      <c r="D1010">
        <v>338</v>
      </c>
      <c r="E1010">
        <v>240</v>
      </c>
      <c r="F1010">
        <v>0.63100000000000001</v>
      </c>
      <c r="G1010">
        <v>0.63100000000000001</v>
      </c>
      <c r="H1010">
        <v>0.61236274242401123</v>
      </c>
      <c r="I1010">
        <v>0.62687397583351467</v>
      </c>
      <c r="J1010">
        <v>0.59843596315978065</v>
      </c>
      <c r="K1010">
        <v>0.60069555497731986</v>
      </c>
    </row>
    <row r="1011" spans="1:11" x14ac:dyDescent="0.3">
      <c r="A1011" t="s">
        <v>48</v>
      </c>
      <c r="B1011">
        <v>502.98</v>
      </c>
      <c r="C1011">
        <v>475.803</v>
      </c>
      <c r="D1011">
        <v>338</v>
      </c>
      <c r="E1011">
        <v>270</v>
      </c>
      <c r="F1011">
        <v>0.71</v>
      </c>
      <c r="G1011">
        <v>0.71</v>
      </c>
      <c r="H1011">
        <v>0.76158618927001953</v>
      </c>
      <c r="I1011">
        <v>0.7442254518134539</v>
      </c>
      <c r="J1011">
        <v>0.68940218445027801</v>
      </c>
      <c r="K1011">
        <v>0.76032800123007482</v>
      </c>
    </row>
    <row r="1012" spans="1:11" x14ac:dyDescent="0.3">
      <c r="A1012" t="s">
        <v>49</v>
      </c>
      <c r="B1012">
        <v>435.9</v>
      </c>
      <c r="C1012">
        <v>503.15</v>
      </c>
      <c r="D1012">
        <v>308</v>
      </c>
      <c r="E1012">
        <v>120</v>
      </c>
      <c r="F1012">
        <v>6.0699999999999997E-2</v>
      </c>
      <c r="G1012">
        <v>6.0699999999999997E-2</v>
      </c>
      <c r="H1012">
        <v>7.3200494050979614E-2</v>
      </c>
      <c r="I1012">
        <v>6.5495789365508095E-2</v>
      </c>
      <c r="J1012">
        <v>5.4907628589148078E-2</v>
      </c>
      <c r="K1012">
        <v>4.3344126622170492E-2</v>
      </c>
    </row>
    <row r="1013" spans="1:11" x14ac:dyDescent="0.3">
      <c r="A1013" t="s">
        <v>49</v>
      </c>
      <c r="B1013">
        <v>435.9</v>
      </c>
      <c r="C1013">
        <v>503.15</v>
      </c>
      <c r="D1013">
        <v>308</v>
      </c>
      <c r="E1013">
        <v>150</v>
      </c>
      <c r="F1013">
        <v>8.8900000000000007E-2</v>
      </c>
      <c r="G1013">
        <v>8.8900000000000007E-2</v>
      </c>
      <c r="H1013">
        <v>9.0994164347648621E-2</v>
      </c>
      <c r="I1013">
        <v>9.2303481977645846E-2</v>
      </c>
      <c r="J1013">
        <v>8.1868318167761647E-2</v>
      </c>
      <c r="K1013">
        <v>7.895864876503482E-2</v>
      </c>
    </row>
    <row r="1014" spans="1:11" x14ac:dyDescent="0.3">
      <c r="A1014" t="s">
        <v>49</v>
      </c>
      <c r="B1014">
        <v>435.9</v>
      </c>
      <c r="C1014">
        <v>503.15</v>
      </c>
      <c r="D1014">
        <v>308</v>
      </c>
      <c r="E1014">
        <v>180</v>
      </c>
      <c r="F1014">
        <v>0.11890000000000001</v>
      </c>
      <c r="G1014">
        <v>0.11890000000000001</v>
      </c>
      <c r="H1014">
        <v>0.12377689033746719</v>
      </c>
      <c r="I1014">
        <v>0.1206134383805629</v>
      </c>
      <c r="J1014">
        <v>0.10686887334679911</v>
      </c>
      <c r="K1014">
        <v>0.11129065659750501</v>
      </c>
    </row>
    <row r="1015" spans="1:11" x14ac:dyDescent="0.3">
      <c r="A1015" t="s">
        <v>49</v>
      </c>
      <c r="B1015">
        <v>435.9</v>
      </c>
      <c r="C1015">
        <v>503.15</v>
      </c>
      <c r="D1015">
        <v>308</v>
      </c>
      <c r="E1015">
        <v>210</v>
      </c>
      <c r="F1015">
        <v>0.1895</v>
      </c>
      <c r="G1015">
        <v>0.1895</v>
      </c>
      <c r="H1015">
        <v>0.16480940580368039</v>
      </c>
      <c r="I1015">
        <v>0.16444816482200619</v>
      </c>
      <c r="J1015">
        <v>0.17312642095080299</v>
      </c>
      <c r="K1015">
        <v>0.1389234437756845</v>
      </c>
    </row>
    <row r="1016" spans="1:11" x14ac:dyDescent="0.3">
      <c r="A1016" t="s">
        <v>49</v>
      </c>
      <c r="B1016">
        <v>435.9</v>
      </c>
      <c r="C1016">
        <v>503.15</v>
      </c>
      <c r="D1016">
        <v>308</v>
      </c>
      <c r="E1016">
        <v>240</v>
      </c>
      <c r="F1016">
        <v>0.21579999999999999</v>
      </c>
      <c r="G1016">
        <v>0.21579999999999999</v>
      </c>
      <c r="H1016">
        <v>0.22029232978820801</v>
      </c>
      <c r="I1016">
        <v>0.21860060659203129</v>
      </c>
      <c r="J1016">
        <v>0.21345592832262511</v>
      </c>
      <c r="K1016">
        <v>0.1603894715222528</v>
      </c>
    </row>
    <row r="1017" spans="1:11" x14ac:dyDescent="0.3">
      <c r="A1017" t="s">
        <v>49</v>
      </c>
      <c r="B1017">
        <v>435.9</v>
      </c>
      <c r="C1017">
        <v>503.15</v>
      </c>
      <c r="D1017">
        <v>308</v>
      </c>
      <c r="E1017">
        <v>270</v>
      </c>
      <c r="F1017">
        <v>0.29420000000000002</v>
      </c>
      <c r="G1017">
        <v>0.29420000000000002</v>
      </c>
      <c r="H1017">
        <v>0.28139516711235052</v>
      </c>
      <c r="I1017">
        <v>0.28196239910070908</v>
      </c>
      <c r="J1017">
        <v>0.27424230265227578</v>
      </c>
      <c r="K1017">
        <v>0.1742316286425486</v>
      </c>
    </row>
    <row r="1018" spans="1:11" x14ac:dyDescent="0.3">
      <c r="A1018" t="s">
        <v>49</v>
      </c>
      <c r="B1018">
        <v>435.9</v>
      </c>
      <c r="C1018">
        <v>503.15</v>
      </c>
      <c r="D1018">
        <v>318</v>
      </c>
      <c r="E1018">
        <v>120</v>
      </c>
      <c r="F1018">
        <v>4.0300000000000002E-2</v>
      </c>
      <c r="G1018">
        <v>4.0300000000000002E-2</v>
      </c>
      <c r="H1018">
        <v>2.7970815077424049E-2</v>
      </c>
      <c r="I1018">
        <v>3.5778330653423597E-2</v>
      </c>
      <c r="J1018">
        <v>4.5038861493985873E-2</v>
      </c>
      <c r="K1018">
        <v>2.0909340078273459E-2</v>
      </c>
    </row>
    <row r="1019" spans="1:11" x14ac:dyDescent="0.3">
      <c r="A1019" t="s">
        <v>49</v>
      </c>
      <c r="B1019">
        <v>435.9</v>
      </c>
      <c r="C1019">
        <v>503.15</v>
      </c>
      <c r="D1019">
        <v>318</v>
      </c>
      <c r="E1019">
        <v>150</v>
      </c>
      <c r="F1019">
        <v>6.5699999999999995E-2</v>
      </c>
      <c r="G1019">
        <v>6.5699999999999995E-2</v>
      </c>
      <c r="H1019">
        <v>6.2407799065113068E-2</v>
      </c>
      <c r="I1019">
        <v>7.5019798797217305E-2</v>
      </c>
      <c r="J1019">
        <v>6.7774111174361662E-2</v>
      </c>
      <c r="K1019">
        <v>6.4946037025898254E-2</v>
      </c>
    </row>
    <row r="1020" spans="1:11" x14ac:dyDescent="0.3">
      <c r="A1020" t="s">
        <v>49</v>
      </c>
      <c r="B1020">
        <v>435.9</v>
      </c>
      <c r="C1020">
        <v>503.15</v>
      </c>
      <c r="D1020">
        <v>318</v>
      </c>
      <c r="E1020">
        <v>180</v>
      </c>
      <c r="F1020">
        <v>8.7900000000000006E-2</v>
      </c>
      <c r="G1020">
        <v>8.7900000000000006E-2</v>
      </c>
      <c r="H1020">
        <v>9.8516777157783508E-2</v>
      </c>
      <c r="I1020">
        <v>9.0028699142100085E-2</v>
      </c>
      <c r="J1020">
        <v>8.7607111172740906E-2</v>
      </c>
      <c r="K1020">
        <v>0.1066816040378516</v>
      </c>
    </row>
    <row r="1021" spans="1:11" x14ac:dyDescent="0.3">
      <c r="A1021" t="s">
        <v>49</v>
      </c>
      <c r="B1021">
        <v>435.9</v>
      </c>
      <c r="C1021">
        <v>503.15</v>
      </c>
      <c r="D1021">
        <v>318</v>
      </c>
      <c r="E1021">
        <v>210</v>
      </c>
      <c r="F1021">
        <v>0.161</v>
      </c>
      <c r="G1021">
        <v>0.161</v>
      </c>
      <c r="H1021">
        <v>0.16360209882259369</v>
      </c>
      <c r="I1021">
        <v>0.1670674953105046</v>
      </c>
      <c r="J1021">
        <v>0.1682707016045708</v>
      </c>
      <c r="K1021">
        <v>0.14464499738220171</v>
      </c>
    </row>
    <row r="1022" spans="1:11" x14ac:dyDescent="0.3">
      <c r="A1022" t="s">
        <v>49</v>
      </c>
      <c r="B1022">
        <v>435.9</v>
      </c>
      <c r="C1022">
        <v>503.15</v>
      </c>
      <c r="D1022">
        <v>318</v>
      </c>
      <c r="E1022">
        <v>240</v>
      </c>
      <c r="F1022">
        <v>0.2248</v>
      </c>
      <c r="G1022">
        <v>0.2248</v>
      </c>
      <c r="H1022">
        <v>0.24231985211372381</v>
      </c>
      <c r="I1022">
        <v>0.23262586655354309</v>
      </c>
      <c r="J1022">
        <v>0.23650682974590789</v>
      </c>
      <c r="K1022">
        <v>0.1772544555017794</v>
      </c>
    </row>
    <row r="1023" spans="1:11" x14ac:dyDescent="0.3">
      <c r="A1023" t="s">
        <v>49</v>
      </c>
      <c r="B1023">
        <v>435.9</v>
      </c>
      <c r="C1023">
        <v>503.15</v>
      </c>
      <c r="D1023">
        <v>318</v>
      </c>
      <c r="E1023">
        <v>270</v>
      </c>
      <c r="F1023">
        <v>0.30309999999999998</v>
      </c>
      <c r="G1023">
        <v>0.30309999999999998</v>
      </c>
      <c r="H1023">
        <v>0.30084523558616638</v>
      </c>
      <c r="I1023">
        <v>0.30453089628625057</v>
      </c>
      <c r="J1023">
        <v>0.29274552646800173</v>
      </c>
      <c r="K1023">
        <v>0.20287263684695669</v>
      </c>
    </row>
    <row r="1024" spans="1:11" x14ac:dyDescent="0.3">
      <c r="A1024" t="s">
        <v>49</v>
      </c>
      <c r="B1024">
        <v>435.9</v>
      </c>
      <c r="C1024">
        <v>503.15</v>
      </c>
      <c r="D1024">
        <v>328</v>
      </c>
      <c r="E1024">
        <v>120</v>
      </c>
      <c r="F1024">
        <v>2.0799999999999999E-2</v>
      </c>
      <c r="G1024">
        <v>2.0799999999999999E-2</v>
      </c>
      <c r="H1024">
        <v>-4.0645399130880833E-3</v>
      </c>
      <c r="I1024">
        <v>7.1309578332119676E-3</v>
      </c>
      <c r="J1024">
        <v>3.290785222974376E-2</v>
      </c>
      <c r="K1024">
        <v>-2.1270851453597112E-2</v>
      </c>
    </row>
    <row r="1025" spans="1:11" x14ac:dyDescent="0.3">
      <c r="A1025" t="s">
        <v>49</v>
      </c>
      <c r="B1025">
        <v>435.9</v>
      </c>
      <c r="C1025">
        <v>503.15</v>
      </c>
      <c r="D1025">
        <v>328</v>
      </c>
      <c r="E1025">
        <v>150</v>
      </c>
      <c r="F1025">
        <v>4.5499999999999999E-2</v>
      </c>
      <c r="G1025">
        <v>4.5499999999999999E-2</v>
      </c>
      <c r="H1025">
        <v>2.9368065297603611E-2</v>
      </c>
      <c r="I1025">
        <v>4.8118792037724623E-2</v>
      </c>
      <c r="J1025">
        <v>5.648882015715001E-2</v>
      </c>
      <c r="K1025">
        <v>3.2971228798647792E-2</v>
      </c>
    </row>
    <row r="1026" spans="1:11" x14ac:dyDescent="0.3">
      <c r="A1026" t="s">
        <v>49</v>
      </c>
      <c r="B1026">
        <v>435.9</v>
      </c>
      <c r="C1026">
        <v>503.15</v>
      </c>
      <c r="D1026">
        <v>328</v>
      </c>
      <c r="E1026">
        <v>180</v>
      </c>
      <c r="F1026">
        <v>6.6299999999999998E-2</v>
      </c>
      <c r="G1026">
        <v>6.6299999999999998E-2</v>
      </c>
      <c r="H1026">
        <v>6.5651543438434601E-2</v>
      </c>
      <c r="I1026">
        <v>6.2292136728307503E-2</v>
      </c>
      <c r="J1026">
        <v>6.9599242949579837E-2</v>
      </c>
      <c r="K1026">
        <v>8.6369638703816823E-2</v>
      </c>
    </row>
    <row r="1027" spans="1:11" x14ac:dyDescent="0.3">
      <c r="A1027" t="s">
        <v>49</v>
      </c>
      <c r="B1027">
        <v>435.9</v>
      </c>
      <c r="C1027">
        <v>503.15</v>
      </c>
      <c r="D1027">
        <v>328</v>
      </c>
      <c r="E1027">
        <v>210</v>
      </c>
      <c r="F1027">
        <v>0.11890000000000001</v>
      </c>
      <c r="G1027">
        <v>0.11890000000000001</v>
      </c>
      <c r="H1027">
        <v>0.13063791394233701</v>
      </c>
      <c r="I1027">
        <v>0.1254890478810628</v>
      </c>
      <c r="J1027">
        <v>0.13021034156610531</v>
      </c>
      <c r="K1027">
        <v>0.13744151592880879</v>
      </c>
    </row>
    <row r="1028" spans="1:11" x14ac:dyDescent="0.3">
      <c r="A1028" t="s">
        <v>49</v>
      </c>
      <c r="B1028">
        <v>435.9</v>
      </c>
      <c r="C1028">
        <v>503.15</v>
      </c>
      <c r="D1028">
        <v>328</v>
      </c>
      <c r="E1028">
        <v>240</v>
      </c>
      <c r="F1028">
        <v>0.24</v>
      </c>
      <c r="G1028">
        <v>0.24</v>
      </c>
      <c r="H1028">
        <v>0.22003516554832461</v>
      </c>
      <c r="I1028">
        <v>0.2338209840889269</v>
      </c>
      <c r="J1028">
        <v>0.2362059203916286</v>
      </c>
      <c r="K1028">
        <v>0.18451608745698481</v>
      </c>
    </row>
    <row r="1029" spans="1:11" x14ac:dyDescent="0.3">
      <c r="A1029" t="s">
        <v>49</v>
      </c>
      <c r="B1029">
        <v>435.9</v>
      </c>
      <c r="C1029">
        <v>503.15</v>
      </c>
      <c r="D1029">
        <v>328</v>
      </c>
      <c r="E1029">
        <v>270</v>
      </c>
      <c r="F1029">
        <v>0.31380000000000002</v>
      </c>
      <c r="G1029">
        <v>0.31380000000000002</v>
      </c>
      <c r="H1029">
        <v>0.31807687878608698</v>
      </c>
      <c r="I1029">
        <v>0.31318407996447611</v>
      </c>
      <c r="J1029">
        <v>0.30399985540522562</v>
      </c>
      <c r="K1029">
        <v>0.22577752165719839</v>
      </c>
    </row>
    <row r="1030" spans="1:11" x14ac:dyDescent="0.3">
      <c r="A1030" t="s">
        <v>49</v>
      </c>
      <c r="B1030">
        <v>435.9</v>
      </c>
      <c r="C1030">
        <v>503.15</v>
      </c>
      <c r="D1030">
        <v>338</v>
      </c>
      <c r="E1030">
        <v>120</v>
      </c>
      <c r="F1030">
        <v>8.0999999999999996E-3</v>
      </c>
      <c r="G1030">
        <v>8.0999999999999996E-3</v>
      </c>
      <c r="H1030">
        <v>-7.3305866681039333E-3</v>
      </c>
      <c r="I1030">
        <v>-6.6970816366634673E-3</v>
      </c>
      <c r="J1030">
        <v>1.821795533714328E-2</v>
      </c>
      <c r="K1030">
        <v>-8.016915809553235E-2</v>
      </c>
    </row>
    <row r="1031" spans="1:11" x14ac:dyDescent="0.3">
      <c r="A1031" t="s">
        <v>49</v>
      </c>
      <c r="B1031">
        <v>435.9</v>
      </c>
      <c r="C1031">
        <v>503.15</v>
      </c>
      <c r="D1031">
        <v>338</v>
      </c>
      <c r="E1031">
        <v>150</v>
      </c>
      <c r="F1031">
        <v>0.03</v>
      </c>
      <c r="G1031">
        <v>0.03</v>
      </c>
      <c r="H1031">
        <v>2.9281951487064362E-2</v>
      </c>
      <c r="I1031">
        <v>3.4057577354465039E-2</v>
      </c>
      <c r="J1031">
        <v>3.9856108157629647E-2</v>
      </c>
      <c r="K1031">
        <v>-1.476228932012877E-2</v>
      </c>
    </row>
    <row r="1032" spans="1:11" x14ac:dyDescent="0.3">
      <c r="A1032" t="s">
        <v>49</v>
      </c>
      <c r="B1032">
        <v>435.9</v>
      </c>
      <c r="C1032">
        <v>503.15</v>
      </c>
      <c r="D1032">
        <v>338</v>
      </c>
      <c r="E1032">
        <v>180</v>
      </c>
      <c r="F1032">
        <v>4.7800000000000002E-2</v>
      </c>
      <c r="G1032">
        <v>4.7800000000000002E-2</v>
      </c>
      <c r="H1032">
        <v>5.3488146513700492E-2</v>
      </c>
      <c r="I1032">
        <v>4.9001441529089709E-2</v>
      </c>
      <c r="J1032">
        <v>5.2924293942051982E-2</v>
      </c>
      <c r="K1032">
        <v>5.183302942654798E-2</v>
      </c>
    </row>
    <row r="1033" spans="1:11" x14ac:dyDescent="0.3">
      <c r="A1033" t="s">
        <v>49</v>
      </c>
      <c r="B1033">
        <v>435.9</v>
      </c>
      <c r="C1033">
        <v>503.15</v>
      </c>
      <c r="D1033">
        <v>338</v>
      </c>
      <c r="E1033">
        <v>210</v>
      </c>
      <c r="F1033">
        <v>9.69E-2</v>
      </c>
      <c r="G1033">
        <v>9.69E-2</v>
      </c>
      <c r="H1033">
        <v>0.1197410076856613</v>
      </c>
      <c r="I1033">
        <v>0.11526655637723859</v>
      </c>
      <c r="J1033">
        <v>0.12411028173917971</v>
      </c>
      <c r="K1033">
        <v>0.1182107706348537</v>
      </c>
    </row>
    <row r="1034" spans="1:11" x14ac:dyDescent="0.3">
      <c r="A1034" t="s">
        <v>49</v>
      </c>
      <c r="B1034">
        <v>435.9</v>
      </c>
      <c r="C1034">
        <v>503.15</v>
      </c>
      <c r="D1034">
        <v>338</v>
      </c>
      <c r="E1034">
        <v>240</v>
      </c>
      <c r="F1034">
        <v>0.24660000000000001</v>
      </c>
      <c r="G1034">
        <v>0.24660000000000001</v>
      </c>
      <c r="H1034">
        <v>0.2301312834024429</v>
      </c>
      <c r="I1034">
        <v>0.2353074061316871</v>
      </c>
      <c r="J1034">
        <v>0.2445474898866033</v>
      </c>
      <c r="K1034">
        <v>0.1826874728956045</v>
      </c>
    </row>
    <row r="1035" spans="1:11" x14ac:dyDescent="0.3">
      <c r="A1035" t="s">
        <v>49</v>
      </c>
      <c r="B1035">
        <v>435.9</v>
      </c>
      <c r="C1035">
        <v>503.15</v>
      </c>
      <c r="D1035">
        <v>338</v>
      </c>
      <c r="E1035">
        <v>270</v>
      </c>
      <c r="F1035">
        <v>0.32419999999999999</v>
      </c>
      <c r="G1035">
        <v>0.32419999999999999</v>
      </c>
      <c r="H1035">
        <v>0.34397971630096441</v>
      </c>
      <c r="I1035">
        <v>0.33148393112428409</v>
      </c>
      <c r="J1035">
        <v>0.31923939749169461</v>
      </c>
      <c r="K1035">
        <v>0.24332352600283491</v>
      </c>
    </row>
    <row r="1036" spans="1:11" x14ac:dyDescent="0.3">
      <c r="A1036" t="s">
        <v>50</v>
      </c>
      <c r="B1036">
        <v>194.1</v>
      </c>
      <c r="C1036">
        <v>485.15</v>
      </c>
      <c r="D1036">
        <v>308</v>
      </c>
      <c r="E1036">
        <v>120</v>
      </c>
      <c r="F1036">
        <v>1.83</v>
      </c>
      <c r="G1036">
        <v>1.83</v>
      </c>
      <c r="H1036">
        <v>1.2295184135437009</v>
      </c>
      <c r="I1036">
        <v>1.2219400586380811</v>
      </c>
      <c r="J1036">
        <v>1.077026569263094</v>
      </c>
      <c r="K1036">
        <v>1.5737483030977479</v>
      </c>
    </row>
    <row r="1037" spans="1:11" x14ac:dyDescent="0.3">
      <c r="A1037" t="s">
        <v>50</v>
      </c>
      <c r="B1037">
        <v>194.1</v>
      </c>
      <c r="C1037">
        <v>485.15</v>
      </c>
      <c r="D1037">
        <v>308</v>
      </c>
      <c r="E1037">
        <v>160</v>
      </c>
      <c r="F1037">
        <v>2.4900000000000002</v>
      </c>
      <c r="G1037">
        <v>2.4900000000000002</v>
      </c>
      <c r="H1037">
        <v>2.4774127006530762</v>
      </c>
      <c r="I1037">
        <v>2.4792589874914079</v>
      </c>
      <c r="J1037">
        <v>2.3424312598646559</v>
      </c>
      <c r="K1037">
        <v>2.7856175237793952</v>
      </c>
    </row>
    <row r="1038" spans="1:11" x14ac:dyDescent="0.3">
      <c r="A1038" t="s">
        <v>50</v>
      </c>
      <c r="B1038">
        <v>194.1</v>
      </c>
      <c r="C1038">
        <v>485.15</v>
      </c>
      <c r="D1038">
        <v>308</v>
      </c>
      <c r="E1038">
        <v>200</v>
      </c>
      <c r="F1038">
        <v>3.01</v>
      </c>
      <c r="G1038">
        <v>3.01</v>
      </c>
      <c r="H1038">
        <v>3.0266819000244141</v>
      </c>
      <c r="I1038">
        <v>3.176074383094813</v>
      </c>
      <c r="J1038">
        <v>3.5750508546613151</v>
      </c>
      <c r="K1038">
        <v>4.0442323688724651</v>
      </c>
    </row>
    <row r="1039" spans="1:11" x14ac:dyDescent="0.3">
      <c r="A1039" t="s">
        <v>50</v>
      </c>
      <c r="B1039">
        <v>194.1</v>
      </c>
      <c r="C1039">
        <v>485.15</v>
      </c>
      <c r="D1039">
        <v>308</v>
      </c>
      <c r="E1039">
        <v>240</v>
      </c>
      <c r="F1039">
        <v>3.5</v>
      </c>
      <c r="G1039">
        <v>3.5</v>
      </c>
      <c r="H1039">
        <v>3.532412052154541</v>
      </c>
      <c r="I1039">
        <v>3.5169493297967711</v>
      </c>
      <c r="J1039">
        <v>3.85445475776605</v>
      </c>
      <c r="K1039">
        <v>5.0755991910350158</v>
      </c>
    </row>
    <row r="1040" spans="1:11" x14ac:dyDescent="0.3">
      <c r="A1040" t="s">
        <v>50</v>
      </c>
      <c r="B1040">
        <v>194.1</v>
      </c>
      <c r="C1040">
        <v>485.15</v>
      </c>
      <c r="D1040">
        <v>308</v>
      </c>
      <c r="E1040">
        <v>280</v>
      </c>
      <c r="F1040">
        <v>4.12</v>
      </c>
      <c r="G1040">
        <v>4.12</v>
      </c>
      <c r="H1040">
        <v>4.1258606910705566</v>
      </c>
      <c r="I1040">
        <v>4.1292258548267711</v>
      </c>
      <c r="J1040">
        <v>4.3406730913386991</v>
      </c>
      <c r="K1040">
        <v>5.6003476996392596</v>
      </c>
    </row>
    <row r="1041" spans="1:11" x14ac:dyDescent="0.3">
      <c r="A1041" t="s">
        <v>50</v>
      </c>
      <c r="B1041">
        <v>194.1</v>
      </c>
      <c r="C1041">
        <v>485.15</v>
      </c>
      <c r="D1041">
        <v>308</v>
      </c>
      <c r="E1041">
        <v>320</v>
      </c>
      <c r="F1041">
        <v>4.82</v>
      </c>
      <c r="G1041">
        <v>4.82</v>
      </c>
      <c r="H1041">
        <v>4.8254013061523438</v>
      </c>
      <c r="I1041">
        <v>4.8172109135201469</v>
      </c>
      <c r="J1041">
        <v>5.2407313574406897</v>
      </c>
      <c r="K1041">
        <v>5.4532155124494839</v>
      </c>
    </row>
    <row r="1042" spans="1:11" x14ac:dyDescent="0.3">
      <c r="A1042" t="s">
        <v>50</v>
      </c>
      <c r="B1042">
        <v>194.1</v>
      </c>
      <c r="C1042">
        <v>485.15</v>
      </c>
      <c r="D1042">
        <v>308</v>
      </c>
      <c r="E1042">
        <v>360</v>
      </c>
      <c r="F1042">
        <v>5.52</v>
      </c>
      <c r="G1042">
        <v>5.52</v>
      </c>
      <c r="H1042">
        <v>5.2987666130065918</v>
      </c>
      <c r="I1042">
        <v>5.5475900005250613</v>
      </c>
      <c r="J1042">
        <v>6.2973328001714934</v>
      </c>
      <c r="K1042">
        <v>4.6658512458621901</v>
      </c>
    </row>
    <row r="1043" spans="1:11" x14ac:dyDescent="0.3">
      <c r="A1043" t="s">
        <v>50</v>
      </c>
      <c r="B1043">
        <v>194.1</v>
      </c>
      <c r="C1043">
        <v>485.15</v>
      </c>
      <c r="D1043">
        <v>308</v>
      </c>
      <c r="E1043">
        <v>400</v>
      </c>
      <c r="F1043">
        <v>6.19</v>
      </c>
      <c r="G1043">
        <v>6.19</v>
      </c>
      <c r="H1043">
        <v>6.1347527503967294</v>
      </c>
      <c r="I1043">
        <v>6.2107532561476226</v>
      </c>
      <c r="J1043">
        <v>6.4647137865181179</v>
      </c>
      <c r="K1043">
        <v>3.457401959941329</v>
      </c>
    </row>
    <row r="1044" spans="1:11" x14ac:dyDescent="0.3">
      <c r="A1044" t="s">
        <v>50</v>
      </c>
      <c r="B1044">
        <v>194.1</v>
      </c>
      <c r="C1044">
        <v>485.15</v>
      </c>
      <c r="D1044">
        <v>318</v>
      </c>
      <c r="E1044">
        <v>120</v>
      </c>
      <c r="F1044">
        <v>0.9</v>
      </c>
      <c r="G1044">
        <v>0.9</v>
      </c>
      <c r="H1044">
        <v>0.9024425745010376</v>
      </c>
      <c r="I1044">
        <v>0.89057893202164529</v>
      </c>
      <c r="J1044">
        <v>0.90122216912825337</v>
      </c>
      <c r="K1044">
        <v>0.94864909250047846</v>
      </c>
    </row>
    <row r="1045" spans="1:11" x14ac:dyDescent="0.3">
      <c r="A1045" t="s">
        <v>50</v>
      </c>
      <c r="B1045">
        <v>194.1</v>
      </c>
      <c r="C1045">
        <v>485.15</v>
      </c>
      <c r="D1045">
        <v>318</v>
      </c>
      <c r="E1045">
        <v>160</v>
      </c>
      <c r="F1045">
        <v>2.31</v>
      </c>
      <c r="G1045">
        <v>2.31</v>
      </c>
      <c r="H1045">
        <v>2.3201696872711182</v>
      </c>
      <c r="I1045">
        <v>2.3148513440193388</v>
      </c>
      <c r="J1045">
        <v>2.2088528048186848</v>
      </c>
      <c r="K1045">
        <v>2.2385717084226289</v>
      </c>
    </row>
    <row r="1046" spans="1:11" x14ac:dyDescent="0.3">
      <c r="A1046" t="s">
        <v>50</v>
      </c>
      <c r="B1046">
        <v>194.1</v>
      </c>
      <c r="C1046">
        <v>485.15</v>
      </c>
      <c r="D1046">
        <v>318</v>
      </c>
      <c r="E1046">
        <v>200</v>
      </c>
      <c r="F1046">
        <v>3.76</v>
      </c>
      <c r="G1046">
        <v>3.76</v>
      </c>
      <c r="H1046">
        <v>3.758976936340332</v>
      </c>
      <c r="I1046">
        <v>3.7910489571949459</v>
      </c>
      <c r="J1046">
        <v>3.9479822842756529</v>
      </c>
      <c r="K1046">
        <v>3.878147334216028</v>
      </c>
    </row>
    <row r="1047" spans="1:11" x14ac:dyDescent="0.3">
      <c r="A1047" t="s">
        <v>50</v>
      </c>
      <c r="B1047">
        <v>194.1</v>
      </c>
      <c r="C1047">
        <v>485.15</v>
      </c>
      <c r="D1047">
        <v>318</v>
      </c>
      <c r="E1047">
        <v>240</v>
      </c>
      <c r="F1047">
        <v>4.8600000000000003</v>
      </c>
      <c r="G1047">
        <v>4.8600000000000003</v>
      </c>
      <c r="H1047">
        <v>4.9121651649475098</v>
      </c>
      <c r="I1047">
        <v>4.8773830649244188</v>
      </c>
      <c r="J1047">
        <v>4.8168529372659883</v>
      </c>
      <c r="K1047">
        <v>5.6448596789573369</v>
      </c>
    </row>
    <row r="1048" spans="1:11" x14ac:dyDescent="0.3">
      <c r="A1048" t="s">
        <v>50</v>
      </c>
      <c r="B1048">
        <v>194.1</v>
      </c>
      <c r="C1048">
        <v>485.15</v>
      </c>
      <c r="D1048">
        <v>318</v>
      </c>
      <c r="E1048">
        <v>280</v>
      </c>
      <c r="F1048">
        <v>5.98</v>
      </c>
      <c r="G1048">
        <v>5.98</v>
      </c>
      <c r="H1048">
        <v>5.915985107421875</v>
      </c>
      <c r="I1048">
        <v>5.9569739200339473</v>
      </c>
      <c r="J1048">
        <v>5.6828357464529224</v>
      </c>
      <c r="K1048">
        <v>7.1675952768272513</v>
      </c>
    </row>
    <row r="1049" spans="1:11" x14ac:dyDescent="0.3">
      <c r="A1049" t="s">
        <v>50</v>
      </c>
      <c r="B1049">
        <v>194.1</v>
      </c>
      <c r="C1049">
        <v>485.15</v>
      </c>
      <c r="D1049">
        <v>318</v>
      </c>
      <c r="E1049">
        <v>320</v>
      </c>
      <c r="F1049">
        <v>7.19</v>
      </c>
      <c r="G1049">
        <v>7.19</v>
      </c>
      <c r="H1049">
        <v>7.3318195343017578</v>
      </c>
      <c r="I1049">
        <v>6.7642849397200306</v>
      </c>
      <c r="J1049">
        <v>6.5154985738307092</v>
      </c>
      <c r="K1049">
        <v>8.0391602640256217</v>
      </c>
    </row>
    <row r="1050" spans="1:11" x14ac:dyDescent="0.3">
      <c r="A1050" t="s">
        <v>50</v>
      </c>
      <c r="B1050">
        <v>194.1</v>
      </c>
      <c r="C1050">
        <v>485.15</v>
      </c>
      <c r="D1050">
        <v>318</v>
      </c>
      <c r="E1050">
        <v>360</v>
      </c>
      <c r="F1050">
        <v>8.11</v>
      </c>
      <c r="G1050">
        <v>8.11</v>
      </c>
      <c r="H1050">
        <v>7.9729375839233398</v>
      </c>
      <c r="I1050">
        <v>8.0310043267088034</v>
      </c>
      <c r="J1050">
        <v>8.0082080039823254</v>
      </c>
      <c r="K1050">
        <v>7.9874282034767567</v>
      </c>
    </row>
    <row r="1051" spans="1:11" x14ac:dyDescent="0.3">
      <c r="A1051" t="s">
        <v>50</v>
      </c>
      <c r="B1051">
        <v>194.1</v>
      </c>
      <c r="C1051">
        <v>485.15</v>
      </c>
      <c r="D1051">
        <v>318</v>
      </c>
      <c r="E1051">
        <v>400</v>
      </c>
      <c r="F1051">
        <v>9.07</v>
      </c>
      <c r="G1051">
        <v>9.07</v>
      </c>
      <c r="H1051">
        <v>9.1931858062744141</v>
      </c>
      <c r="I1051">
        <v>9.0979414733177357</v>
      </c>
      <c r="J1051">
        <v>8.5025770595866952</v>
      </c>
      <c r="K1051">
        <v>7.0105851307810472</v>
      </c>
    </row>
    <row r="1052" spans="1:11" x14ac:dyDescent="0.3">
      <c r="A1052" t="s">
        <v>50</v>
      </c>
      <c r="B1052">
        <v>194.1</v>
      </c>
      <c r="C1052">
        <v>485.15</v>
      </c>
      <c r="D1052">
        <v>328</v>
      </c>
      <c r="E1052">
        <v>120</v>
      </c>
      <c r="F1052">
        <v>0.37</v>
      </c>
      <c r="G1052">
        <v>0.37</v>
      </c>
      <c r="H1052">
        <v>0.59422075748443604</v>
      </c>
      <c r="I1052">
        <v>0.54621780749703608</v>
      </c>
      <c r="J1052">
        <v>0.86286098432243152</v>
      </c>
      <c r="K1052">
        <v>0.46837803636392522</v>
      </c>
    </row>
    <row r="1053" spans="1:11" x14ac:dyDescent="0.3">
      <c r="A1053" t="s">
        <v>50</v>
      </c>
      <c r="B1053">
        <v>194.1</v>
      </c>
      <c r="C1053">
        <v>485.15</v>
      </c>
      <c r="D1053">
        <v>328</v>
      </c>
      <c r="E1053">
        <v>160</v>
      </c>
      <c r="F1053">
        <v>1.99</v>
      </c>
      <c r="G1053">
        <v>1.99</v>
      </c>
      <c r="H1053">
        <v>1.98516845703125</v>
      </c>
      <c r="I1053">
        <v>1.998803092549343</v>
      </c>
      <c r="J1053">
        <v>2.089468668248573</v>
      </c>
      <c r="K1053">
        <v>1.768660769969469</v>
      </c>
    </row>
    <row r="1054" spans="1:11" x14ac:dyDescent="0.3">
      <c r="A1054" t="s">
        <v>50</v>
      </c>
      <c r="B1054">
        <v>194.1</v>
      </c>
      <c r="C1054">
        <v>485.15</v>
      </c>
      <c r="D1054">
        <v>328</v>
      </c>
      <c r="E1054">
        <v>200</v>
      </c>
      <c r="F1054">
        <v>4.7699999999999996</v>
      </c>
      <c r="G1054">
        <v>4.7699999999999996</v>
      </c>
      <c r="H1054">
        <v>4.7845983505249023</v>
      </c>
      <c r="I1054">
        <v>4.7964856206530291</v>
      </c>
      <c r="J1054">
        <v>4.6455840012741474</v>
      </c>
      <c r="K1054">
        <v>3.7334408874124958</v>
      </c>
    </row>
    <row r="1055" spans="1:11" x14ac:dyDescent="0.3">
      <c r="A1055" t="s">
        <v>50</v>
      </c>
      <c r="B1055">
        <v>194.1</v>
      </c>
      <c r="C1055">
        <v>485.15</v>
      </c>
      <c r="D1055">
        <v>328</v>
      </c>
      <c r="E1055">
        <v>240</v>
      </c>
      <c r="F1055">
        <v>6.58</v>
      </c>
      <c r="G1055">
        <v>6.58</v>
      </c>
      <c r="H1055">
        <v>6.5056710243225098</v>
      </c>
      <c r="I1055">
        <v>6.4909229597734992</v>
      </c>
      <c r="J1055">
        <v>5.9834829998670687</v>
      </c>
      <c r="K1055">
        <v>6.3216253216125509</v>
      </c>
    </row>
    <row r="1056" spans="1:11" x14ac:dyDescent="0.3">
      <c r="A1056" t="s">
        <v>50</v>
      </c>
      <c r="B1056">
        <v>194.1</v>
      </c>
      <c r="C1056">
        <v>485.15</v>
      </c>
      <c r="D1056">
        <v>328</v>
      </c>
      <c r="E1056">
        <v>280</v>
      </c>
      <c r="F1056">
        <v>8.36</v>
      </c>
      <c r="G1056">
        <v>8.36</v>
      </c>
      <c r="H1056">
        <v>8.3919582366943359</v>
      </c>
      <c r="I1056">
        <v>8.6004318514038154</v>
      </c>
      <c r="J1056">
        <v>7.5324969601903096</v>
      </c>
      <c r="K1056">
        <v>9.2237297963463707</v>
      </c>
    </row>
    <row r="1057" spans="1:11" x14ac:dyDescent="0.3">
      <c r="A1057" t="s">
        <v>50</v>
      </c>
      <c r="B1057">
        <v>194.1</v>
      </c>
      <c r="C1057">
        <v>485.15</v>
      </c>
      <c r="D1057">
        <v>328</v>
      </c>
      <c r="E1057">
        <v>320</v>
      </c>
      <c r="F1057">
        <v>10</v>
      </c>
      <c r="G1057">
        <v>10</v>
      </c>
      <c r="H1057">
        <v>9.9977903366088867</v>
      </c>
      <c r="I1057">
        <v>9.9955414221244894</v>
      </c>
      <c r="J1057">
        <v>9.4988477531168964</v>
      </c>
      <c r="K1057">
        <v>11.859691014181481</v>
      </c>
    </row>
    <row r="1058" spans="1:11" x14ac:dyDescent="0.3">
      <c r="A1058" t="s">
        <v>50</v>
      </c>
      <c r="B1058">
        <v>194.1</v>
      </c>
      <c r="C1058">
        <v>485.15</v>
      </c>
      <c r="D1058">
        <v>328</v>
      </c>
      <c r="E1058">
        <v>360</v>
      </c>
      <c r="F1058">
        <v>11.4</v>
      </c>
      <c r="G1058">
        <v>11.4</v>
      </c>
      <c r="H1058">
        <v>11.66096210479736</v>
      </c>
      <c r="I1058">
        <v>11.60315077006203</v>
      </c>
      <c r="J1058">
        <v>11.22828023279782</v>
      </c>
      <c r="K1058">
        <v>13.538479918620309</v>
      </c>
    </row>
    <row r="1059" spans="1:11" x14ac:dyDescent="0.3">
      <c r="A1059" t="s">
        <v>50</v>
      </c>
      <c r="B1059">
        <v>194.1</v>
      </c>
      <c r="C1059">
        <v>485.15</v>
      </c>
      <c r="D1059">
        <v>328</v>
      </c>
      <c r="E1059">
        <v>400</v>
      </c>
      <c r="F1059">
        <v>14.1</v>
      </c>
      <c r="G1059">
        <v>14.1</v>
      </c>
      <c r="H1059">
        <v>13.960677146911619</v>
      </c>
      <c r="I1059">
        <v>14.100123702307441</v>
      </c>
      <c r="J1059">
        <v>12.508624769791091</v>
      </c>
      <c r="K1059">
        <v>13.740857667287729</v>
      </c>
    </row>
    <row r="1060" spans="1:11" x14ac:dyDescent="0.3">
      <c r="A1060" t="s">
        <v>50</v>
      </c>
      <c r="B1060">
        <v>194.1</v>
      </c>
      <c r="C1060">
        <v>485.15</v>
      </c>
      <c r="D1060">
        <v>338</v>
      </c>
      <c r="E1060">
        <v>120</v>
      </c>
      <c r="F1060">
        <v>0.22</v>
      </c>
      <c r="G1060">
        <v>0.22</v>
      </c>
      <c r="H1060">
        <v>0.21558469533920291</v>
      </c>
      <c r="I1060">
        <v>0.227446718057664</v>
      </c>
      <c r="J1060">
        <v>0.4207592970228165</v>
      </c>
      <c r="K1060">
        <v>0.10187707891592571</v>
      </c>
    </row>
    <row r="1061" spans="1:11" x14ac:dyDescent="0.3">
      <c r="A1061" t="s">
        <v>50</v>
      </c>
      <c r="B1061">
        <v>194.1</v>
      </c>
      <c r="C1061">
        <v>485.15</v>
      </c>
      <c r="D1061">
        <v>338</v>
      </c>
      <c r="E1061">
        <v>160</v>
      </c>
      <c r="F1061">
        <v>1.83</v>
      </c>
      <c r="G1061">
        <v>1.83</v>
      </c>
      <c r="H1061">
        <v>1.843287467956543</v>
      </c>
      <c r="I1061">
        <v>1.839794828325547</v>
      </c>
      <c r="J1061">
        <v>1.8516136281867861</v>
      </c>
      <c r="K1061">
        <v>1.3666812859969251</v>
      </c>
    </row>
    <row r="1062" spans="1:11" x14ac:dyDescent="0.3">
      <c r="A1062" t="s">
        <v>50</v>
      </c>
      <c r="B1062">
        <v>194.1</v>
      </c>
      <c r="C1062">
        <v>485.15</v>
      </c>
      <c r="D1062">
        <v>338</v>
      </c>
      <c r="E1062">
        <v>200</v>
      </c>
      <c r="F1062">
        <v>5.31</v>
      </c>
      <c r="G1062">
        <v>5.31</v>
      </c>
      <c r="H1062">
        <v>5.3250951766967773</v>
      </c>
      <c r="I1062">
        <v>5.2548665944299078</v>
      </c>
      <c r="J1062">
        <v>4.8936178622695117</v>
      </c>
      <c r="K1062">
        <v>3.6112171460529949</v>
      </c>
    </row>
    <row r="1063" spans="1:11" x14ac:dyDescent="0.3">
      <c r="A1063" t="s">
        <v>50</v>
      </c>
      <c r="B1063">
        <v>194.1</v>
      </c>
      <c r="C1063">
        <v>485.15</v>
      </c>
      <c r="D1063">
        <v>338</v>
      </c>
      <c r="E1063">
        <v>240</v>
      </c>
      <c r="F1063">
        <v>7.92</v>
      </c>
      <c r="G1063">
        <v>7.92</v>
      </c>
      <c r="H1063">
        <v>7.8643922805786133</v>
      </c>
      <c r="I1063">
        <v>7.9406435439521186</v>
      </c>
      <c r="J1063">
        <v>6.910513148740832</v>
      </c>
      <c r="K1063">
        <v>7.1322089534707596</v>
      </c>
    </row>
    <row r="1064" spans="1:11" x14ac:dyDescent="0.3">
      <c r="A1064" t="s">
        <v>50</v>
      </c>
      <c r="B1064">
        <v>194.1</v>
      </c>
      <c r="C1064">
        <v>485.15</v>
      </c>
      <c r="D1064">
        <v>338</v>
      </c>
      <c r="E1064">
        <v>280</v>
      </c>
      <c r="F1064">
        <v>11.1</v>
      </c>
      <c r="G1064">
        <v>11.1</v>
      </c>
      <c r="H1064">
        <v>11.18299674987793</v>
      </c>
      <c r="I1064">
        <v>11.15609627438168</v>
      </c>
      <c r="J1064">
        <v>9.7159722747371422</v>
      </c>
      <c r="K1064">
        <v>11.95288859619785</v>
      </c>
    </row>
    <row r="1065" spans="1:11" x14ac:dyDescent="0.3">
      <c r="A1065" t="s">
        <v>50</v>
      </c>
      <c r="B1065">
        <v>194.1</v>
      </c>
      <c r="C1065">
        <v>485.15</v>
      </c>
      <c r="D1065">
        <v>338</v>
      </c>
      <c r="E1065">
        <v>320</v>
      </c>
      <c r="F1065">
        <v>13.9</v>
      </c>
      <c r="G1065">
        <v>13.9</v>
      </c>
      <c r="H1065">
        <v>13.910059928894039</v>
      </c>
      <c r="I1065">
        <v>13.91501323835665</v>
      </c>
      <c r="J1065">
        <v>12.20480671741255</v>
      </c>
      <c r="K1065">
        <v>17.59250323892017</v>
      </c>
    </row>
    <row r="1066" spans="1:11" x14ac:dyDescent="0.3">
      <c r="A1066" t="s">
        <v>50</v>
      </c>
      <c r="B1066">
        <v>194.1</v>
      </c>
      <c r="C1066">
        <v>485.15</v>
      </c>
      <c r="D1066">
        <v>338</v>
      </c>
      <c r="E1066">
        <v>360</v>
      </c>
      <c r="F1066">
        <v>15.7</v>
      </c>
      <c r="G1066">
        <v>15.7</v>
      </c>
      <c r="H1066">
        <v>15.69586753845215</v>
      </c>
      <c r="I1066">
        <v>15.67302297397757</v>
      </c>
      <c r="J1066">
        <v>14.38791770310111</v>
      </c>
      <c r="K1066">
        <v>22.997733377258239</v>
      </c>
    </row>
    <row r="1067" spans="1:11" x14ac:dyDescent="0.3">
      <c r="A1067" t="s">
        <v>51</v>
      </c>
      <c r="B1067">
        <v>372.5</v>
      </c>
      <c r="C1067">
        <v>526.15</v>
      </c>
      <c r="D1067">
        <v>308</v>
      </c>
      <c r="E1067">
        <v>122</v>
      </c>
      <c r="F1067">
        <v>0.251</v>
      </c>
      <c r="G1067">
        <v>0.251</v>
      </c>
      <c r="H1067">
        <v>0.25834682583808899</v>
      </c>
      <c r="I1067">
        <v>0.25093864197600768</v>
      </c>
      <c r="J1067">
        <v>0.23560736342546351</v>
      </c>
      <c r="K1067">
        <v>0.15031780375433479</v>
      </c>
    </row>
    <row r="1068" spans="1:11" x14ac:dyDescent="0.3">
      <c r="A1068" t="s">
        <v>51</v>
      </c>
      <c r="B1068">
        <v>372.5</v>
      </c>
      <c r="C1068">
        <v>526.15</v>
      </c>
      <c r="D1068">
        <v>308</v>
      </c>
      <c r="E1068">
        <v>152</v>
      </c>
      <c r="F1068">
        <v>0.23300000000000001</v>
      </c>
      <c r="G1068">
        <v>0.23300000000000001</v>
      </c>
      <c r="H1068">
        <v>0.24272902309894559</v>
      </c>
      <c r="I1068">
        <v>0.23999730933464389</v>
      </c>
      <c r="J1068">
        <v>0.2456950099107108</v>
      </c>
      <c r="K1068">
        <v>0.28172518013800152</v>
      </c>
    </row>
    <row r="1069" spans="1:11" x14ac:dyDescent="0.3">
      <c r="A1069" t="s">
        <v>51</v>
      </c>
      <c r="B1069">
        <v>372.5</v>
      </c>
      <c r="C1069">
        <v>526.15</v>
      </c>
      <c r="D1069">
        <v>308</v>
      </c>
      <c r="E1069">
        <v>182</v>
      </c>
      <c r="F1069">
        <v>0.27400000000000002</v>
      </c>
      <c r="G1069">
        <v>0.27400000000000002</v>
      </c>
      <c r="H1069">
        <v>0.27330750226974487</v>
      </c>
      <c r="I1069">
        <v>0.27794869317402737</v>
      </c>
      <c r="J1069">
        <v>0.29811470981257882</v>
      </c>
      <c r="K1069">
        <v>0.40477975300961588</v>
      </c>
    </row>
    <row r="1070" spans="1:11" x14ac:dyDescent="0.3">
      <c r="A1070" t="s">
        <v>51</v>
      </c>
      <c r="B1070">
        <v>372.5</v>
      </c>
      <c r="C1070">
        <v>526.15</v>
      </c>
      <c r="D1070">
        <v>308</v>
      </c>
      <c r="E1070">
        <v>213</v>
      </c>
      <c r="F1070">
        <v>0.311</v>
      </c>
      <c r="G1070">
        <v>0.311</v>
      </c>
      <c r="H1070">
        <v>0.24538205564022059</v>
      </c>
      <c r="I1070">
        <v>0.34013261129868277</v>
      </c>
      <c r="J1070">
        <v>0.34754070678956211</v>
      </c>
      <c r="K1070">
        <v>0.51633839047138541</v>
      </c>
    </row>
    <row r="1071" spans="1:11" x14ac:dyDescent="0.3">
      <c r="A1071" t="s">
        <v>51</v>
      </c>
      <c r="B1071">
        <v>372.5</v>
      </c>
      <c r="C1071">
        <v>526.15</v>
      </c>
      <c r="D1071">
        <v>308</v>
      </c>
      <c r="E1071">
        <v>243</v>
      </c>
      <c r="F1071">
        <v>0.34100000000000003</v>
      </c>
      <c r="G1071">
        <v>0.34100000000000003</v>
      </c>
      <c r="H1071">
        <v>0.33383142948150629</v>
      </c>
      <c r="I1071">
        <v>0.33785115712035307</v>
      </c>
      <c r="J1071">
        <v>0.35363405580802648</v>
      </c>
      <c r="K1071">
        <v>0.60252412197415794</v>
      </c>
    </row>
    <row r="1072" spans="1:11" x14ac:dyDescent="0.3">
      <c r="A1072" t="s">
        <v>51</v>
      </c>
      <c r="B1072">
        <v>372.5</v>
      </c>
      <c r="C1072">
        <v>526.15</v>
      </c>
      <c r="D1072">
        <v>308</v>
      </c>
      <c r="E1072">
        <v>274</v>
      </c>
      <c r="F1072">
        <v>0.371</v>
      </c>
      <c r="G1072">
        <v>0.371</v>
      </c>
      <c r="H1072">
        <v>0.37174049019813538</v>
      </c>
      <c r="I1072">
        <v>0.37294580636520108</v>
      </c>
      <c r="J1072">
        <v>0.39375486892119088</v>
      </c>
      <c r="K1072">
        <v>0.66265761597444239</v>
      </c>
    </row>
    <row r="1073" spans="1:11" x14ac:dyDescent="0.3">
      <c r="A1073" t="s">
        <v>51</v>
      </c>
      <c r="B1073">
        <v>372.5</v>
      </c>
      <c r="C1073">
        <v>526.15</v>
      </c>
      <c r="D1073">
        <v>308</v>
      </c>
      <c r="E1073">
        <v>304</v>
      </c>
      <c r="F1073">
        <v>0.39200000000000002</v>
      </c>
      <c r="G1073">
        <v>0.39200000000000002</v>
      </c>
      <c r="H1073">
        <v>0.39605167508125311</v>
      </c>
      <c r="I1073">
        <v>0.39322656812362861</v>
      </c>
      <c r="J1073">
        <v>0.41620965453706182</v>
      </c>
      <c r="K1073">
        <v>0.68789674731222461</v>
      </c>
    </row>
    <row r="1074" spans="1:11" x14ac:dyDescent="0.3">
      <c r="A1074" t="s">
        <v>51</v>
      </c>
      <c r="B1074">
        <v>372.5</v>
      </c>
      <c r="C1074">
        <v>526.15</v>
      </c>
      <c r="D1074">
        <v>308</v>
      </c>
      <c r="E1074">
        <v>334</v>
      </c>
      <c r="F1074">
        <v>0.41799999999999998</v>
      </c>
      <c r="G1074">
        <v>0.41799999999999998</v>
      </c>
      <c r="H1074">
        <v>0.41619130969047552</v>
      </c>
      <c r="I1074">
        <v>0.42725015845076703</v>
      </c>
      <c r="J1074">
        <v>0.46322283820035559</v>
      </c>
      <c r="K1074">
        <v>0.67760707644494467</v>
      </c>
    </row>
    <row r="1075" spans="1:11" x14ac:dyDescent="0.3">
      <c r="A1075" t="s">
        <v>51</v>
      </c>
      <c r="B1075">
        <v>372.5</v>
      </c>
      <c r="C1075">
        <v>526.15</v>
      </c>
      <c r="D1075">
        <v>308</v>
      </c>
      <c r="E1075">
        <v>355</v>
      </c>
      <c r="F1075">
        <v>0.434</v>
      </c>
      <c r="G1075">
        <v>0.434</v>
      </c>
      <c r="H1075">
        <v>0.43231731653213501</v>
      </c>
      <c r="I1075">
        <v>0.4234202572294975</v>
      </c>
      <c r="J1075">
        <v>0.51375147509280716</v>
      </c>
      <c r="K1075">
        <v>0.64870526505586845</v>
      </c>
    </row>
    <row r="1076" spans="1:11" x14ac:dyDescent="0.3">
      <c r="A1076" t="s">
        <v>51</v>
      </c>
      <c r="B1076">
        <v>372.5</v>
      </c>
      <c r="C1076">
        <v>526.15</v>
      </c>
      <c r="D1076">
        <v>318</v>
      </c>
      <c r="E1076">
        <v>122</v>
      </c>
      <c r="F1076">
        <v>0.23899999999999999</v>
      </c>
      <c r="G1076">
        <v>0.23899999999999999</v>
      </c>
      <c r="H1076">
        <v>0.27772173285484308</v>
      </c>
      <c r="I1076">
        <v>0.2339976813726824</v>
      </c>
      <c r="J1076">
        <v>0.23916536980209191</v>
      </c>
      <c r="K1076">
        <v>0.13296140492880379</v>
      </c>
    </row>
    <row r="1077" spans="1:11" x14ac:dyDescent="0.3">
      <c r="A1077" t="s">
        <v>51</v>
      </c>
      <c r="B1077">
        <v>372.5</v>
      </c>
      <c r="C1077">
        <v>526.15</v>
      </c>
      <c r="D1077">
        <v>318</v>
      </c>
      <c r="E1077">
        <v>152</v>
      </c>
      <c r="F1077">
        <v>0.26</v>
      </c>
      <c r="G1077">
        <v>0.26</v>
      </c>
      <c r="H1077">
        <v>0.30955871939659119</v>
      </c>
      <c r="I1077">
        <v>0.27453226774946771</v>
      </c>
      <c r="J1077">
        <v>0.2596051781285727</v>
      </c>
      <c r="K1077">
        <v>0.2975817233028209</v>
      </c>
    </row>
    <row r="1078" spans="1:11" x14ac:dyDescent="0.3">
      <c r="A1078" t="s">
        <v>51</v>
      </c>
      <c r="B1078">
        <v>372.5</v>
      </c>
      <c r="C1078">
        <v>526.15</v>
      </c>
      <c r="D1078">
        <v>318</v>
      </c>
      <c r="E1078">
        <v>182</v>
      </c>
      <c r="F1078">
        <v>0.36199999999999999</v>
      </c>
      <c r="G1078">
        <v>0.36199999999999999</v>
      </c>
      <c r="H1078">
        <v>0.3708210289478302</v>
      </c>
      <c r="I1078">
        <v>0.37112730232424251</v>
      </c>
      <c r="J1078">
        <v>0.36385410265710921</v>
      </c>
      <c r="K1078">
        <v>0.4621758249430577</v>
      </c>
    </row>
    <row r="1079" spans="1:11" x14ac:dyDescent="0.3">
      <c r="A1079" t="s">
        <v>51</v>
      </c>
      <c r="B1079">
        <v>372.5</v>
      </c>
      <c r="C1079">
        <v>526.15</v>
      </c>
      <c r="D1079">
        <v>318</v>
      </c>
      <c r="E1079">
        <v>213</v>
      </c>
      <c r="F1079">
        <v>0.44800000000000001</v>
      </c>
      <c r="G1079">
        <v>0.44800000000000001</v>
      </c>
      <c r="H1079">
        <v>0.40319305658340449</v>
      </c>
      <c r="I1079">
        <v>0.43372861982569011</v>
      </c>
      <c r="J1079">
        <v>0.43198054644595341</v>
      </c>
      <c r="K1079">
        <v>0.62463312819256256</v>
      </c>
    </row>
    <row r="1080" spans="1:11" x14ac:dyDescent="0.3">
      <c r="A1080" t="s">
        <v>51</v>
      </c>
      <c r="B1080">
        <v>372.5</v>
      </c>
      <c r="C1080">
        <v>526.15</v>
      </c>
      <c r="D1080">
        <v>318</v>
      </c>
      <c r="E1080">
        <v>243</v>
      </c>
      <c r="F1080">
        <v>0.51900000000000002</v>
      </c>
      <c r="G1080">
        <v>0.51900000000000002</v>
      </c>
      <c r="H1080">
        <v>0.48118403553962708</v>
      </c>
      <c r="I1080">
        <v>0.454348621714523</v>
      </c>
      <c r="J1080">
        <v>0.46638534033337098</v>
      </c>
      <c r="K1080">
        <v>0.76618826488181679</v>
      </c>
    </row>
    <row r="1081" spans="1:11" x14ac:dyDescent="0.3">
      <c r="A1081" t="s">
        <v>51</v>
      </c>
      <c r="B1081">
        <v>372.5</v>
      </c>
      <c r="C1081">
        <v>526.15</v>
      </c>
      <c r="D1081">
        <v>318</v>
      </c>
      <c r="E1081">
        <v>274</v>
      </c>
      <c r="F1081">
        <v>0.59099999999999997</v>
      </c>
      <c r="G1081">
        <v>0.59099999999999997</v>
      </c>
      <c r="H1081">
        <v>0.55796647071838379</v>
      </c>
      <c r="I1081">
        <v>0.5649763627684421</v>
      </c>
      <c r="J1081">
        <v>0.6000592910504432</v>
      </c>
      <c r="K1081">
        <v>0.88726174951691661</v>
      </c>
    </row>
    <row r="1082" spans="1:11" x14ac:dyDescent="0.3">
      <c r="A1082" t="s">
        <v>51</v>
      </c>
      <c r="B1082">
        <v>372.5</v>
      </c>
      <c r="C1082">
        <v>526.15</v>
      </c>
      <c r="D1082">
        <v>318</v>
      </c>
      <c r="E1082">
        <v>304</v>
      </c>
      <c r="F1082">
        <v>0.64500000000000002</v>
      </c>
      <c r="G1082">
        <v>0.64500000000000002</v>
      </c>
      <c r="H1082">
        <v>0.6631544828414917</v>
      </c>
      <c r="I1082">
        <v>0.65721438613328531</v>
      </c>
      <c r="J1082">
        <v>0.63876296176574088</v>
      </c>
      <c r="K1082">
        <v>0.97183296043727641</v>
      </c>
    </row>
    <row r="1083" spans="1:11" x14ac:dyDescent="0.3">
      <c r="A1083" t="s">
        <v>51</v>
      </c>
      <c r="B1083">
        <v>372.5</v>
      </c>
      <c r="C1083">
        <v>526.150000000001</v>
      </c>
      <c r="D1083">
        <v>318</v>
      </c>
      <c r="E1083">
        <v>334</v>
      </c>
      <c r="F1083">
        <v>0.70399999999999996</v>
      </c>
      <c r="G1083">
        <v>0.70399999999999996</v>
      </c>
      <c r="H1083">
        <v>0.70482373237609863</v>
      </c>
      <c r="I1083">
        <v>0.70831899957970812</v>
      </c>
      <c r="J1083">
        <v>0.71033305360125842</v>
      </c>
      <c r="K1083">
        <v>1.0175228209789311</v>
      </c>
    </row>
    <row r="1084" spans="1:11" x14ac:dyDescent="0.3">
      <c r="A1084" t="s">
        <v>51</v>
      </c>
      <c r="B1084">
        <v>372.5</v>
      </c>
      <c r="C1084">
        <v>526.150000000001</v>
      </c>
      <c r="D1084">
        <v>318</v>
      </c>
      <c r="E1084">
        <v>355</v>
      </c>
      <c r="F1084">
        <v>0.73099999999999998</v>
      </c>
      <c r="G1084">
        <v>0.73099999999999998</v>
      </c>
      <c r="H1084">
        <v>0.74322032928466797</v>
      </c>
      <c r="I1084">
        <v>0.73625645923077476</v>
      </c>
      <c r="J1084">
        <v>0.74224035712795855</v>
      </c>
      <c r="K1084">
        <v>1.023759382152212</v>
      </c>
    </row>
    <row r="1085" spans="1:11" x14ac:dyDescent="0.3">
      <c r="A1085" t="s">
        <v>51</v>
      </c>
      <c r="B1085">
        <v>372.5</v>
      </c>
      <c r="C1085">
        <v>526.150000000001</v>
      </c>
      <c r="D1085">
        <v>328</v>
      </c>
      <c r="E1085">
        <v>122</v>
      </c>
      <c r="F1085">
        <v>0.23100000000000001</v>
      </c>
      <c r="G1085">
        <v>0.23100000000000001</v>
      </c>
      <c r="H1085">
        <v>0.21856036782264709</v>
      </c>
      <c r="I1085">
        <v>0.22106677817623971</v>
      </c>
      <c r="J1085">
        <v>0.22308272251778941</v>
      </c>
      <c r="K1085">
        <v>9.6262574374211929E-2</v>
      </c>
    </row>
    <row r="1086" spans="1:11" x14ac:dyDescent="0.3">
      <c r="A1086" t="s">
        <v>51</v>
      </c>
      <c r="B1086">
        <v>372.5</v>
      </c>
      <c r="C1086">
        <v>526.150000000001</v>
      </c>
      <c r="D1086">
        <v>328</v>
      </c>
      <c r="E1086">
        <v>152</v>
      </c>
      <c r="F1086">
        <v>0.23</v>
      </c>
      <c r="G1086">
        <v>0.23</v>
      </c>
      <c r="H1086">
        <v>0.21838465332984919</v>
      </c>
      <c r="I1086">
        <v>0.23393495035186879</v>
      </c>
      <c r="J1086">
        <v>0.23011485261145909</v>
      </c>
      <c r="K1086">
        <v>0.29449029803050869</v>
      </c>
    </row>
    <row r="1087" spans="1:11" x14ac:dyDescent="0.3">
      <c r="A1087" t="s">
        <v>51</v>
      </c>
      <c r="B1087">
        <v>372.5</v>
      </c>
      <c r="C1087">
        <v>526.150000000001</v>
      </c>
      <c r="D1087">
        <v>328</v>
      </c>
      <c r="E1087">
        <v>182</v>
      </c>
      <c r="F1087">
        <v>0.41099999999999998</v>
      </c>
      <c r="G1087">
        <v>0.41099999999999998</v>
      </c>
      <c r="H1087">
        <v>0.37944865226745611</v>
      </c>
      <c r="I1087">
        <v>0.37686428965545538</v>
      </c>
      <c r="J1087">
        <v>0.39763675818570737</v>
      </c>
      <c r="K1087">
        <v>0.50430990176538915</v>
      </c>
    </row>
    <row r="1088" spans="1:11" x14ac:dyDescent="0.3">
      <c r="A1088" t="s">
        <v>51</v>
      </c>
      <c r="B1088">
        <v>372.5</v>
      </c>
      <c r="C1088">
        <v>526.150000000001</v>
      </c>
      <c r="D1088">
        <v>328</v>
      </c>
      <c r="E1088">
        <v>213</v>
      </c>
      <c r="F1088">
        <v>0.32100000000000001</v>
      </c>
      <c r="G1088">
        <v>0.32100000000000001</v>
      </c>
      <c r="H1088">
        <v>0.37638068199157709</v>
      </c>
      <c r="I1088">
        <v>0.3579002358518994</v>
      </c>
      <c r="J1088">
        <v>0.38874153408752937</v>
      </c>
      <c r="K1088">
        <v>0.72594511735503731</v>
      </c>
    </row>
    <row r="1089" spans="1:11" x14ac:dyDescent="0.3">
      <c r="A1089" t="s">
        <v>51</v>
      </c>
      <c r="B1089">
        <v>372.5</v>
      </c>
      <c r="C1089">
        <v>526.150000000001</v>
      </c>
      <c r="D1089">
        <v>328</v>
      </c>
      <c r="E1089">
        <v>243</v>
      </c>
      <c r="F1089">
        <v>0.47199999999999998</v>
      </c>
      <c r="G1089">
        <v>0.47199999999999998</v>
      </c>
      <c r="H1089">
        <v>0.49826416373252869</v>
      </c>
      <c r="I1089">
        <v>0.48913394292809309</v>
      </c>
      <c r="J1089">
        <v>0.50302760463510587</v>
      </c>
      <c r="K1089">
        <v>0.93599394760043397</v>
      </c>
    </row>
    <row r="1090" spans="1:11" x14ac:dyDescent="0.3">
      <c r="A1090" t="s">
        <v>51</v>
      </c>
      <c r="B1090">
        <v>372.5</v>
      </c>
      <c r="C1090">
        <v>526.150000000001</v>
      </c>
      <c r="D1090">
        <v>328</v>
      </c>
      <c r="E1090">
        <v>274</v>
      </c>
      <c r="F1090">
        <v>0.61</v>
      </c>
      <c r="G1090">
        <v>0.61</v>
      </c>
      <c r="H1090">
        <v>0.64985108375549316</v>
      </c>
      <c r="I1090">
        <v>0.66922512136743917</v>
      </c>
      <c r="J1090">
        <v>0.67461300717143047</v>
      </c>
      <c r="K1090">
        <v>1.137283723252684</v>
      </c>
    </row>
    <row r="1091" spans="1:11" x14ac:dyDescent="0.3">
      <c r="A1091" t="s">
        <v>51</v>
      </c>
      <c r="B1091">
        <v>372.5</v>
      </c>
      <c r="C1091">
        <v>526.150000000001</v>
      </c>
      <c r="D1091">
        <v>328</v>
      </c>
      <c r="E1091">
        <v>304</v>
      </c>
      <c r="F1091">
        <v>0.98199999999999998</v>
      </c>
      <c r="G1091">
        <v>0.98199999999999998</v>
      </c>
      <c r="H1091">
        <v>0.95581495761871338</v>
      </c>
      <c r="I1091">
        <v>0.92542428853722791</v>
      </c>
      <c r="J1091">
        <v>0.91288609033318791</v>
      </c>
      <c r="K1091">
        <v>1.305245455231109</v>
      </c>
    </row>
    <row r="1092" spans="1:11" x14ac:dyDescent="0.3">
      <c r="A1092" t="s">
        <v>51</v>
      </c>
      <c r="B1092">
        <v>372.5</v>
      </c>
      <c r="C1092">
        <v>526.150000000001</v>
      </c>
      <c r="D1092">
        <v>328</v>
      </c>
      <c r="E1092">
        <v>334</v>
      </c>
      <c r="F1092">
        <v>1.2450000000000001</v>
      </c>
      <c r="G1092">
        <v>1.2450000000000001</v>
      </c>
      <c r="H1092">
        <v>1.1858839988708501</v>
      </c>
      <c r="I1092">
        <v>1.2233119941810711</v>
      </c>
      <c r="J1092">
        <v>1.1730998280719021</v>
      </c>
      <c r="K1092">
        <v>1.4355191452438429</v>
      </c>
    </row>
    <row r="1093" spans="1:11" x14ac:dyDescent="0.3">
      <c r="A1093" t="s">
        <v>51</v>
      </c>
      <c r="B1093">
        <v>372.5</v>
      </c>
      <c r="C1093">
        <v>526.150000000001</v>
      </c>
      <c r="D1093">
        <v>328</v>
      </c>
      <c r="E1093">
        <v>355</v>
      </c>
      <c r="F1093">
        <v>1.4239999999999999</v>
      </c>
      <c r="G1093">
        <v>1.4239999999999999</v>
      </c>
      <c r="H1093">
        <v>1.4229087829589839</v>
      </c>
      <c r="I1093">
        <v>1.4241882280119831</v>
      </c>
      <c r="J1093">
        <v>1.2525833246879221</v>
      </c>
      <c r="K1093">
        <v>1.498878070389017</v>
      </c>
    </row>
    <row r="1094" spans="1:11" x14ac:dyDescent="0.3">
      <c r="A1094" t="s">
        <v>51</v>
      </c>
      <c r="B1094">
        <v>372.5</v>
      </c>
      <c r="C1094">
        <v>526.150000000001</v>
      </c>
      <c r="D1094">
        <v>338</v>
      </c>
      <c r="E1094">
        <v>122</v>
      </c>
      <c r="F1094">
        <v>0.23</v>
      </c>
      <c r="G1094">
        <v>0.23</v>
      </c>
      <c r="H1094">
        <v>0.23462954163551331</v>
      </c>
      <c r="I1094">
        <v>0.24078609971411469</v>
      </c>
      <c r="J1094">
        <v>0.22467288164332691</v>
      </c>
      <c r="K1094">
        <v>4.2726986075580647E-2</v>
      </c>
    </row>
    <row r="1095" spans="1:11" x14ac:dyDescent="0.3">
      <c r="A1095" t="s">
        <v>51</v>
      </c>
      <c r="B1095">
        <v>372.5</v>
      </c>
      <c r="C1095">
        <v>526.150000000001</v>
      </c>
      <c r="D1095">
        <v>338</v>
      </c>
      <c r="E1095">
        <v>152</v>
      </c>
      <c r="F1095">
        <v>0.17399999999999999</v>
      </c>
      <c r="G1095">
        <v>0.17399999999999999</v>
      </c>
      <c r="H1095">
        <v>0.2389320582151413</v>
      </c>
      <c r="I1095">
        <v>0.29208527586865318</v>
      </c>
      <c r="J1095">
        <v>0.23229026617899459</v>
      </c>
      <c r="K1095">
        <v>0.27333158379226491</v>
      </c>
    </row>
    <row r="1096" spans="1:11" x14ac:dyDescent="0.3">
      <c r="A1096" t="s">
        <v>51</v>
      </c>
      <c r="B1096">
        <v>372.5</v>
      </c>
      <c r="C1096">
        <v>526.150000000001</v>
      </c>
      <c r="D1096">
        <v>338</v>
      </c>
      <c r="E1096">
        <v>182</v>
      </c>
      <c r="F1096">
        <v>0.41299999999999998</v>
      </c>
      <c r="G1096">
        <v>0.41299999999999998</v>
      </c>
      <c r="H1096">
        <v>0.49896639585495001</v>
      </c>
      <c r="I1096">
        <v>0.46450388154684241</v>
      </c>
      <c r="J1096">
        <v>0.46080124631959712</v>
      </c>
      <c r="K1096">
        <v>0.53064944776304124</v>
      </c>
    </row>
    <row r="1097" spans="1:11" x14ac:dyDescent="0.3">
      <c r="A1097" t="s">
        <v>51</v>
      </c>
      <c r="B1097">
        <v>372.5</v>
      </c>
      <c r="C1097">
        <v>526.150000000001</v>
      </c>
      <c r="D1097">
        <v>338</v>
      </c>
      <c r="E1097">
        <v>213</v>
      </c>
      <c r="F1097">
        <v>0.67200000000000004</v>
      </c>
      <c r="G1097">
        <v>0.67200000000000004</v>
      </c>
      <c r="H1097">
        <v>0.65267848968505859</v>
      </c>
      <c r="I1097">
        <v>0.65931514080337927</v>
      </c>
      <c r="J1097">
        <v>0.62810068753323867</v>
      </c>
      <c r="K1097">
        <v>0.81913745645460789</v>
      </c>
    </row>
    <row r="1098" spans="1:11" x14ac:dyDescent="0.3">
      <c r="A1098" t="s">
        <v>51</v>
      </c>
      <c r="B1098">
        <v>372.5</v>
      </c>
      <c r="C1098">
        <v>526.150000000001</v>
      </c>
      <c r="D1098">
        <v>338</v>
      </c>
      <c r="E1098">
        <v>243</v>
      </c>
      <c r="F1098">
        <v>0.93200000000000005</v>
      </c>
      <c r="G1098">
        <v>0.93200000000000005</v>
      </c>
      <c r="H1098">
        <v>0.8561021089553833</v>
      </c>
      <c r="I1098">
        <v>0.87013990754132808</v>
      </c>
      <c r="J1098">
        <v>0.80192425455552385</v>
      </c>
      <c r="K1098">
        <v>1.1118347492750409</v>
      </c>
    </row>
    <row r="1099" spans="1:11" x14ac:dyDescent="0.3">
      <c r="A1099" t="s">
        <v>51</v>
      </c>
      <c r="B1099">
        <v>372.5</v>
      </c>
      <c r="C1099">
        <v>526.150000000001</v>
      </c>
      <c r="D1099">
        <v>338</v>
      </c>
      <c r="E1099">
        <v>274</v>
      </c>
      <c r="F1099">
        <v>1.175</v>
      </c>
      <c r="G1099">
        <v>1.175</v>
      </c>
      <c r="H1099">
        <v>1.128572463989258</v>
      </c>
      <c r="I1099">
        <v>1.130413750920271</v>
      </c>
      <c r="J1099">
        <v>1.122325669882424</v>
      </c>
      <c r="K1099">
        <v>1.416280241408421</v>
      </c>
    </row>
    <row r="1100" spans="1:11" x14ac:dyDescent="0.3">
      <c r="A1100" t="s">
        <v>51</v>
      </c>
      <c r="B1100">
        <v>372.5</v>
      </c>
      <c r="C1100">
        <v>526.150000000001</v>
      </c>
      <c r="D1100">
        <v>338</v>
      </c>
      <c r="E1100">
        <v>304</v>
      </c>
      <c r="F1100">
        <v>1.4019999999999999</v>
      </c>
      <c r="G1100">
        <v>1.4019999999999999</v>
      </c>
      <c r="H1100">
        <v>1.3961019515991211</v>
      </c>
      <c r="I1100">
        <v>1.414166441154467</v>
      </c>
      <c r="J1100">
        <v>1.3573705837151091</v>
      </c>
      <c r="K1100">
        <v>1.698617853393346</v>
      </c>
    </row>
    <row r="1101" spans="1:11" x14ac:dyDescent="0.3">
      <c r="A1101" t="s">
        <v>51</v>
      </c>
      <c r="B1101">
        <v>372.5</v>
      </c>
      <c r="C1101">
        <v>526.150000000001</v>
      </c>
      <c r="D1101">
        <v>338</v>
      </c>
      <c r="E1101">
        <v>334</v>
      </c>
      <c r="F1101">
        <v>1.617</v>
      </c>
      <c r="G1101">
        <v>1.617</v>
      </c>
      <c r="H1101">
        <v>1.6753818988800051</v>
      </c>
      <c r="I1101">
        <v>1.631997624888994</v>
      </c>
      <c r="J1101">
        <v>1.547397553058218</v>
      </c>
      <c r="K1101">
        <v>1.953002946253388</v>
      </c>
    </row>
    <row r="1102" spans="1:11" x14ac:dyDescent="0.3">
      <c r="A1102" t="s">
        <v>51</v>
      </c>
      <c r="B1102">
        <v>372.5</v>
      </c>
      <c r="C1102">
        <v>526.150000000001</v>
      </c>
      <c r="D1102">
        <v>338</v>
      </c>
      <c r="E1102">
        <v>355</v>
      </c>
      <c r="F1102">
        <v>1.7729999999999999</v>
      </c>
      <c r="G1102">
        <v>1.7729999999999999</v>
      </c>
      <c r="H1102">
        <v>1.960870742797852</v>
      </c>
      <c r="I1102">
        <v>1.91177940307411</v>
      </c>
      <c r="J1102">
        <v>1.6547094978203369</v>
      </c>
      <c r="K1102">
        <v>2.1056746114948539</v>
      </c>
    </row>
    <row r="1103" spans="1:11" x14ac:dyDescent="0.3">
      <c r="A1103" t="s">
        <v>51</v>
      </c>
      <c r="B1103">
        <v>372.5</v>
      </c>
      <c r="C1103">
        <v>526.150000000001</v>
      </c>
      <c r="D1103">
        <v>348</v>
      </c>
      <c r="E1103">
        <v>122</v>
      </c>
      <c r="F1103">
        <v>0.23</v>
      </c>
      <c r="G1103">
        <v>0.23</v>
      </c>
      <c r="H1103">
        <v>0.16715435683727259</v>
      </c>
      <c r="I1103">
        <v>0.1092131373287728</v>
      </c>
      <c r="J1103">
        <v>0.19071406722703971</v>
      </c>
      <c r="K1103">
        <v>-2.4476923961757029E-2</v>
      </c>
    </row>
    <row r="1104" spans="1:11" x14ac:dyDescent="0.3">
      <c r="A1104" t="s">
        <v>51</v>
      </c>
      <c r="B1104">
        <v>372.5</v>
      </c>
      <c r="C1104">
        <v>526.150000000001</v>
      </c>
      <c r="D1104">
        <v>348</v>
      </c>
      <c r="E1104">
        <v>152</v>
      </c>
      <c r="F1104">
        <v>0.14000000000000001</v>
      </c>
      <c r="G1104">
        <v>0.14000000000000001</v>
      </c>
      <c r="H1104">
        <v>0.13997653126716611</v>
      </c>
      <c r="I1104">
        <v>0.13375886624769659</v>
      </c>
      <c r="J1104">
        <v>0.1921600971756747</v>
      </c>
      <c r="K1104">
        <v>0.23571184532585129</v>
      </c>
    </row>
    <row r="1105" spans="1:11" x14ac:dyDescent="0.3">
      <c r="A1105" t="s">
        <v>51</v>
      </c>
      <c r="B1105">
        <v>372.5</v>
      </c>
      <c r="C1105">
        <v>526.150000000001</v>
      </c>
      <c r="D1105">
        <v>348</v>
      </c>
      <c r="E1105">
        <v>182</v>
      </c>
      <c r="F1105">
        <v>0.40500000000000003</v>
      </c>
      <c r="G1105">
        <v>0.40500000000000003</v>
      </c>
      <c r="H1105">
        <v>0.43677636981010443</v>
      </c>
      <c r="I1105">
        <v>0.41929336821222862</v>
      </c>
      <c r="J1105">
        <v>0.43518132270909587</v>
      </c>
      <c r="K1105">
        <v>0.54123629985032062</v>
      </c>
    </row>
    <row r="1106" spans="1:11" x14ac:dyDescent="0.3">
      <c r="A1106" t="s">
        <v>51</v>
      </c>
      <c r="B1106">
        <v>372.5</v>
      </c>
      <c r="C1106">
        <v>526.15000000000202</v>
      </c>
      <c r="D1106">
        <v>348</v>
      </c>
      <c r="E1106">
        <v>213</v>
      </c>
      <c r="F1106">
        <v>0.73499999999999999</v>
      </c>
      <c r="G1106">
        <v>0.73499999999999999</v>
      </c>
      <c r="H1106">
        <v>0.72409796714782715</v>
      </c>
      <c r="I1106">
        <v>0.72751400066349881</v>
      </c>
      <c r="J1106">
        <v>0.71107518257921609</v>
      </c>
      <c r="K1106">
        <v>0.90337895603160079</v>
      </c>
    </row>
    <row r="1107" spans="1:11" x14ac:dyDescent="0.3">
      <c r="A1107" t="s">
        <v>51</v>
      </c>
      <c r="B1107">
        <v>372.5</v>
      </c>
      <c r="C1107">
        <v>526.15000000000202</v>
      </c>
      <c r="D1107">
        <v>348</v>
      </c>
      <c r="E1107">
        <v>243</v>
      </c>
      <c r="F1107">
        <v>1.028</v>
      </c>
      <c r="G1107">
        <v>1.028</v>
      </c>
      <c r="H1107">
        <v>0.98346889019012451</v>
      </c>
      <c r="I1107">
        <v>1.0003799621839591</v>
      </c>
      <c r="J1107">
        <v>0.97514955650182067</v>
      </c>
      <c r="K1107">
        <v>1.293819071361201</v>
      </c>
    </row>
    <row r="1108" spans="1:11" x14ac:dyDescent="0.3">
      <c r="A1108" t="s">
        <v>51</v>
      </c>
      <c r="B1108">
        <v>372.5</v>
      </c>
      <c r="C1108">
        <v>526.15000000000202</v>
      </c>
      <c r="D1108">
        <v>348</v>
      </c>
      <c r="E1108">
        <v>274</v>
      </c>
      <c r="F1108">
        <v>1.25</v>
      </c>
      <c r="G1108">
        <v>1.25</v>
      </c>
      <c r="H1108">
        <v>1.2691442966461179</v>
      </c>
      <c r="I1108">
        <v>1.2527310101461879</v>
      </c>
      <c r="J1108">
        <v>1.2998437983192479</v>
      </c>
      <c r="K1108">
        <v>1.7286125073847101</v>
      </c>
    </row>
    <row r="1109" spans="1:11" x14ac:dyDescent="0.3">
      <c r="A1109" t="s">
        <v>51</v>
      </c>
      <c r="B1109">
        <v>372.5</v>
      </c>
      <c r="C1109">
        <v>526.15000000000202</v>
      </c>
      <c r="D1109">
        <v>348</v>
      </c>
      <c r="E1109">
        <v>304</v>
      </c>
      <c r="F1109">
        <v>1.556</v>
      </c>
      <c r="G1109">
        <v>1.556</v>
      </c>
      <c r="H1109">
        <v>1.5785501003265381</v>
      </c>
      <c r="I1109">
        <v>1.565114328883014</v>
      </c>
      <c r="J1109">
        <v>1.5260033462436471</v>
      </c>
      <c r="K1109">
        <v>2.165170585292135</v>
      </c>
    </row>
    <row r="1110" spans="1:11" x14ac:dyDescent="0.3">
      <c r="A1110" t="s">
        <v>51</v>
      </c>
      <c r="B1110">
        <v>372.5</v>
      </c>
      <c r="C1110">
        <v>526.15000000000202</v>
      </c>
      <c r="D1110">
        <v>348</v>
      </c>
      <c r="E1110">
        <v>334</v>
      </c>
      <c r="F1110">
        <v>1.913</v>
      </c>
      <c r="G1110">
        <v>1.913</v>
      </c>
      <c r="H1110">
        <v>1.916885137557983</v>
      </c>
      <c r="I1110">
        <v>1.9036868101108959</v>
      </c>
      <c r="J1110">
        <v>1.867429876945526</v>
      </c>
      <c r="K1110">
        <v>2.5982373577331539</v>
      </c>
    </row>
    <row r="1111" spans="1:11" x14ac:dyDescent="0.3">
      <c r="A1111" t="s">
        <v>51</v>
      </c>
      <c r="B1111">
        <v>372.5</v>
      </c>
      <c r="C1111">
        <v>526.15000000000202</v>
      </c>
      <c r="D1111">
        <v>348</v>
      </c>
      <c r="E1111">
        <v>355</v>
      </c>
      <c r="F1111">
        <v>2.2829999999999999</v>
      </c>
      <c r="G1111">
        <v>2.2829999999999999</v>
      </c>
      <c r="H1111">
        <v>2.2840161323547359</v>
      </c>
      <c r="I1111">
        <v>2.286364223489441</v>
      </c>
      <c r="J1111">
        <v>2.0856653362420272</v>
      </c>
      <c r="K1111">
        <v>2.88728057473759</v>
      </c>
    </row>
    <row r="1112" spans="1:11" x14ac:dyDescent="0.3">
      <c r="A1112" t="s">
        <v>52</v>
      </c>
      <c r="B1112">
        <v>528.5</v>
      </c>
      <c r="C1112">
        <v>515</v>
      </c>
      <c r="D1112">
        <v>308</v>
      </c>
      <c r="E1112">
        <v>122</v>
      </c>
      <c r="F1112">
        <v>6.0999999999999999E-2</v>
      </c>
      <c r="G1112">
        <v>6.0999999999999999E-2</v>
      </c>
      <c r="H1112">
        <v>6.7937247455120087E-2</v>
      </c>
      <c r="I1112">
        <v>5.7477050206595617E-2</v>
      </c>
      <c r="J1112">
        <v>7.2787253205733538E-2</v>
      </c>
      <c r="K1112">
        <v>8.2360901644903797E-2</v>
      </c>
    </row>
    <row r="1113" spans="1:11" x14ac:dyDescent="0.3">
      <c r="A1113" t="s">
        <v>52</v>
      </c>
      <c r="B1113">
        <v>528.5</v>
      </c>
      <c r="C1113">
        <v>515</v>
      </c>
      <c r="D1113">
        <v>308</v>
      </c>
      <c r="E1113">
        <v>152</v>
      </c>
      <c r="F1113">
        <v>0.104</v>
      </c>
      <c r="G1113">
        <v>0.104</v>
      </c>
      <c r="H1113">
        <v>9.9044248461723328E-2</v>
      </c>
      <c r="I1113">
        <v>0.1076150079145719</v>
      </c>
      <c r="J1113">
        <v>0.1100815770779769</v>
      </c>
      <c r="K1113">
        <v>0.1745308048452642</v>
      </c>
    </row>
    <row r="1114" spans="1:11" x14ac:dyDescent="0.3">
      <c r="A1114" t="s">
        <v>52</v>
      </c>
      <c r="B1114">
        <v>528.5</v>
      </c>
      <c r="C1114">
        <v>515</v>
      </c>
      <c r="D1114">
        <v>308</v>
      </c>
      <c r="E1114">
        <v>182</v>
      </c>
      <c r="F1114">
        <v>0.14399999999999999</v>
      </c>
      <c r="G1114">
        <v>0.14399999999999999</v>
      </c>
      <c r="H1114">
        <v>0.13296473026275629</v>
      </c>
      <c r="I1114">
        <v>0.14031617579479649</v>
      </c>
      <c r="J1114">
        <v>0.17382215942201859</v>
      </c>
      <c r="K1114">
        <v>0.25992689105565681</v>
      </c>
    </row>
    <row r="1115" spans="1:11" x14ac:dyDescent="0.3">
      <c r="A1115" t="s">
        <v>52</v>
      </c>
      <c r="B1115">
        <v>528.5</v>
      </c>
      <c r="C1115">
        <v>515</v>
      </c>
      <c r="D1115">
        <v>308</v>
      </c>
      <c r="E1115">
        <v>213</v>
      </c>
      <c r="F1115">
        <v>0.188</v>
      </c>
      <c r="G1115">
        <v>0.188</v>
      </c>
      <c r="H1115">
        <v>0.18871638178825381</v>
      </c>
      <c r="I1115">
        <v>0.18218473107122371</v>
      </c>
      <c r="J1115">
        <v>0.2110421434820226</v>
      </c>
      <c r="K1115">
        <v>0.33706017069199129</v>
      </c>
    </row>
    <row r="1116" spans="1:11" x14ac:dyDescent="0.3">
      <c r="A1116" t="s">
        <v>52</v>
      </c>
      <c r="B1116">
        <v>528.5</v>
      </c>
      <c r="C1116">
        <v>515</v>
      </c>
      <c r="D1116">
        <v>308</v>
      </c>
      <c r="E1116">
        <v>243</v>
      </c>
      <c r="F1116">
        <v>0.23</v>
      </c>
      <c r="G1116">
        <v>0.23</v>
      </c>
      <c r="H1116">
        <v>0.24479535222053531</v>
      </c>
      <c r="I1116">
        <v>0.24000077938514081</v>
      </c>
      <c r="J1116">
        <v>0.25684216135496041</v>
      </c>
      <c r="K1116">
        <v>0.39702279622858899</v>
      </c>
    </row>
    <row r="1117" spans="1:11" x14ac:dyDescent="0.3">
      <c r="A1117" t="s">
        <v>52</v>
      </c>
      <c r="B1117">
        <v>528.5</v>
      </c>
      <c r="C1117">
        <v>515</v>
      </c>
      <c r="D1117">
        <v>308</v>
      </c>
      <c r="E1117">
        <v>274</v>
      </c>
      <c r="F1117">
        <v>0.27600000000000002</v>
      </c>
      <c r="G1117">
        <v>0.27600000000000002</v>
      </c>
      <c r="H1117">
        <v>0.28840956091880798</v>
      </c>
      <c r="I1117">
        <v>0.275122940481905</v>
      </c>
      <c r="J1117">
        <v>0.30744590136635508</v>
      </c>
      <c r="K1117">
        <v>0.43993148074609378</v>
      </c>
    </row>
    <row r="1118" spans="1:11" x14ac:dyDescent="0.3">
      <c r="A1118" t="s">
        <v>52</v>
      </c>
      <c r="B1118">
        <v>528.5</v>
      </c>
      <c r="C1118">
        <v>515</v>
      </c>
      <c r="D1118">
        <v>308</v>
      </c>
      <c r="E1118">
        <v>304</v>
      </c>
      <c r="F1118">
        <v>0.34599999999999997</v>
      </c>
      <c r="G1118">
        <v>0.34599999999999997</v>
      </c>
      <c r="H1118">
        <v>0.34346890449523931</v>
      </c>
      <c r="I1118">
        <v>0.34802361122564868</v>
      </c>
      <c r="J1118">
        <v>0.37471337885984002</v>
      </c>
      <c r="K1118">
        <v>0.45984066838634308</v>
      </c>
    </row>
    <row r="1119" spans="1:11" x14ac:dyDescent="0.3">
      <c r="A1119" t="s">
        <v>52</v>
      </c>
      <c r="B1119">
        <v>528.5</v>
      </c>
      <c r="C1119">
        <v>515</v>
      </c>
      <c r="D1119">
        <v>308</v>
      </c>
      <c r="E1119">
        <v>334</v>
      </c>
      <c r="F1119">
        <v>0.36499999999999999</v>
      </c>
      <c r="G1119">
        <v>0.36499999999999999</v>
      </c>
      <c r="H1119">
        <v>0.36936557292938232</v>
      </c>
      <c r="I1119">
        <v>0.38532616103586298</v>
      </c>
      <c r="J1119">
        <v>0.45619022473859311</v>
      </c>
      <c r="K1119">
        <v>0.45620588610413548</v>
      </c>
    </row>
    <row r="1120" spans="1:11" x14ac:dyDescent="0.3">
      <c r="A1120" t="s">
        <v>52</v>
      </c>
      <c r="B1120">
        <v>528.5</v>
      </c>
      <c r="C1120">
        <v>515</v>
      </c>
      <c r="D1120">
        <v>308</v>
      </c>
      <c r="E1120">
        <v>355</v>
      </c>
      <c r="F1120">
        <v>0.39800000000000002</v>
      </c>
      <c r="G1120">
        <v>0.39800000000000002</v>
      </c>
      <c r="H1120">
        <v>0.40790969133377081</v>
      </c>
      <c r="I1120">
        <v>0.40221953001839361</v>
      </c>
      <c r="J1120">
        <v>0.45174985371350418</v>
      </c>
      <c r="K1120">
        <v>0.4389883677878566</v>
      </c>
    </row>
    <row r="1121" spans="1:11" x14ac:dyDescent="0.3">
      <c r="A1121" t="s">
        <v>52</v>
      </c>
      <c r="B1121">
        <v>528.5</v>
      </c>
      <c r="C1121">
        <v>515</v>
      </c>
      <c r="D1121">
        <v>318</v>
      </c>
      <c r="E1121">
        <v>122</v>
      </c>
      <c r="F1121">
        <v>3.2000000000000001E-2</v>
      </c>
      <c r="G1121">
        <v>3.2000000000000001E-2</v>
      </c>
      <c r="H1121">
        <v>3.8732238113880157E-2</v>
      </c>
      <c r="I1121">
        <v>3.8363146922509653E-2</v>
      </c>
      <c r="J1121">
        <v>5.0487378210957362E-2</v>
      </c>
      <c r="K1121">
        <v>6.7870559320331439E-2</v>
      </c>
    </row>
    <row r="1122" spans="1:11" x14ac:dyDescent="0.3">
      <c r="A1122" t="s">
        <v>52</v>
      </c>
      <c r="B1122">
        <v>528.5</v>
      </c>
      <c r="C1122">
        <v>515</v>
      </c>
      <c r="D1122">
        <v>318</v>
      </c>
      <c r="E1122">
        <v>152</v>
      </c>
      <c r="F1122">
        <v>9.9000000000000005E-2</v>
      </c>
      <c r="G1122">
        <v>9.9000000000000005E-2</v>
      </c>
      <c r="H1122">
        <v>0.10247669368982321</v>
      </c>
      <c r="I1122">
        <v>9.7140639852398333E-2</v>
      </c>
      <c r="J1122">
        <v>0.10269467025227259</v>
      </c>
      <c r="K1122">
        <v>0.17864754144962849</v>
      </c>
    </row>
    <row r="1123" spans="1:11" x14ac:dyDescent="0.3">
      <c r="A1123" t="s">
        <v>52</v>
      </c>
      <c r="B1123">
        <v>528.5</v>
      </c>
      <c r="C1123">
        <v>515</v>
      </c>
      <c r="D1123">
        <v>318</v>
      </c>
      <c r="E1123">
        <v>182</v>
      </c>
      <c r="F1123">
        <v>0.17499999999999999</v>
      </c>
      <c r="G1123">
        <v>0.17499999999999999</v>
      </c>
      <c r="H1123">
        <v>0.16932086646556849</v>
      </c>
      <c r="I1123">
        <v>0.16327645247650949</v>
      </c>
      <c r="J1123">
        <v>0.1751050504032072</v>
      </c>
      <c r="K1123">
        <v>0.28631383529498472</v>
      </c>
    </row>
    <row r="1124" spans="1:11" x14ac:dyDescent="0.3">
      <c r="A1124" t="s">
        <v>52</v>
      </c>
      <c r="B1124">
        <v>528.5</v>
      </c>
      <c r="C1124">
        <v>515</v>
      </c>
      <c r="D1124">
        <v>318</v>
      </c>
      <c r="E1124">
        <v>213</v>
      </c>
      <c r="F1124">
        <v>0.25800000000000001</v>
      </c>
      <c r="G1124">
        <v>0.25800000000000001</v>
      </c>
      <c r="H1124">
        <v>0.24647071957588201</v>
      </c>
      <c r="I1124">
        <v>0.26047561138252712</v>
      </c>
      <c r="J1124">
        <v>0.25730411523081131</v>
      </c>
      <c r="K1124">
        <v>0.38994796111036428</v>
      </c>
    </row>
    <row r="1125" spans="1:11" x14ac:dyDescent="0.3">
      <c r="A1125" t="s">
        <v>52</v>
      </c>
      <c r="B1125">
        <v>528.5</v>
      </c>
      <c r="C1125">
        <v>515</v>
      </c>
      <c r="D1125">
        <v>318</v>
      </c>
      <c r="E1125">
        <v>243</v>
      </c>
      <c r="F1125">
        <v>0.34200000000000003</v>
      </c>
      <c r="G1125">
        <v>0.34200000000000003</v>
      </c>
      <c r="H1125">
        <v>0.33766397833824158</v>
      </c>
      <c r="I1125">
        <v>0.33452890695835008</v>
      </c>
      <c r="J1125">
        <v>0.3373028811784245</v>
      </c>
      <c r="K1125">
        <v>0.47827360621266968</v>
      </c>
    </row>
    <row r="1126" spans="1:11" x14ac:dyDescent="0.3">
      <c r="A1126" t="s">
        <v>52</v>
      </c>
      <c r="B1126">
        <v>528.5</v>
      </c>
      <c r="C1126">
        <v>515</v>
      </c>
      <c r="D1126">
        <v>318</v>
      </c>
      <c r="E1126">
        <v>274</v>
      </c>
      <c r="F1126">
        <v>0.4</v>
      </c>
      <c r="G1126">
        <v>0.4</v>
      </c>
      <c r="H1126">
        <v>0.40973934531211847</v>
      </c>
      <c r="I1126">
        <v>0.4160071959751121</v>
      </c>
      <c r="J1126">
        <v>0.42436028877037879</v>
      </c>
      <c r="K1126">
        <v>0.55227344589770055</v>
      </c>
    </row>
    <row r="1127" spans="1:11" x14ac:dyDescent="0.3">
      <c r="A1127" t="s">
        <v>52</v>
      </c>
      <c r="B1127">
        <v>528.5</v>
      </c>
      <c r="C1127">
        <v>515</v>
      </c>
      <c r="D1127">
        <v>318</v>
      </c>
      <c r="E1127">
        <v>304</v>
      </c>
      <c r="F1127">
        <v>0.52700000000000002</v>
      </c>
      <c r="G1127">
        <v>0.52700000000000002</v>
      </c>
      <c r="H1127">
        <v>0.53836405277252197</v>
      </c>
      <c r="I1127">
        <v>0.53605577444298413</v>
      </c>
      <c r="J1127">
        <v>0.52468870393835276</v>
      </c>
      <c r="K1127">
        <v>0.60271864556785792</v>
      </c>
    </row>
    <row r="1128" spans="1:11" x14ac:dyDescent="0.3">
      <c r="A1128" t="s">
        <v>52</v>
      </c>
      <c r="B1128">
        <v>528.5</v>
      </c>
      <c r="C1128">
        <v>515</v>
      </c>
      <c r="D1128">
        <v>318</v>
      </c>
      <c r="E1128">
        <v>334</v>
      </c>
      <c r="F1128">
        <v>0.629</v>
      </c>
      <c r="G1128">
        <v>0.629</v>
      </c>
      <c r="H1128">
        <v>0.61181163787841797</v>
      </c>
      <c r="I1128">
        <v>0.6104223235998949</v>
      </c>
      <c r="J1128">
        <v>0.63897719288560206</v>
      </c>
      <c r="K1128">
        <v>0.62857989986156615</v>
      </c>
    </row>
    <row r="1129" spans="1:11" x14ac:dyDescent="0.3">
      <c r="A1129" t="s">
        <v>52</v>
      </c>
      <c r="B1129">
        <v>528.5</v>
      </c>
      <c r="C1129">
        <v>515</v>
      </c>
      <c r="D1129">
        <v>318</v>
      </c>
      <c r="E1129">
        <v>355</v>
      </c>
      <c r="F1129">
        <v>0.68500000000000005</v>
      </c>
      <c r="G1129">
        <v>0.68500000000000005</v>
      </c>
      <c r="H1129">
        <v>0.67367708683013916</v>
      </c>
      <c r="I1129">
        <v>0.67783864731452081</v>
      </c>
      <c r="J1129">
        <v>0.66509446975866515</v>
      </c>
      <c r="K1129">
        <v>0.63054414942972503</v>
      </c>
    </row>
    <row r="1130" spans="1:11" x14ac:dyDescent="0.3">
      <c r="A1130" t="s">
        <v>52</v>
      </c>
      <c r="B1130">
        <v>528.5</v>
      </c>
      <c r="C1130">
        <v>515</v>
      </c>
      <c r="D1130">
        <v>328</v>
      </c>
      <c r="E1130">
        <v>122</v>
      </c>
      <c r="F1130">
        <v>8.0000000000000002E-3</v>
      </c>
      <c r="G1130">
        <v>8.0000000000000002E-3</v>
      </c>
      <c r="H1130">
        <v>5.8867065235972396E-3</v>
      </c>
      <c r="I1130">
        <v>5.0190397132181741E-3</v>
      </c>
      <c r="J1130">
        <v>2.6202055664533049E-2</v>
      </c>
      <c r="K1130">
        <v>3.0732235363951799E-2</v>
      </c>
    </row>
    <row r="1131" spans="1:11" x14ac:dyDescent="0.3">
      <c r="A1131" t="s">
        <v>52</v>
      </c>
      <c r="B1131">
        <v>528.5</v>
      </c>
      <c r="C1131">
        <v>515</v>
      </c>
      <c r="D1131">
        <v>328</v>
      </c>
      <c r="E1131">
        <v>152</v>
      </c>
      <c r="F1131">
        <v>6.3E-2</v>
      </c>
      <c r="G1131">
        <v>6.3E-2</v>
      </c>
      <c r="H1131">
        <v>6.8043239414691925E-2</v>
      </c>
      <c r="I1131">
        <v>6.5782647012086415E-2</v>
      </c>
      <c r="J1131">
        <v>7.3832098277023556E-2</v>
      </c>
      <c r="K1131">
        <v>0.1606634366822409</v>
      </c>
    </row>
    <row r="1132" spans="1:11" x14ac:dyDescent="0.3">
      <c r="A1132" t="s">
        <v>52</v>
      </c>
      <c r="B1132">
        <v>528.5</v>
      </c>
      <c r="C1132">
        <v>515</v>
      </c>
      <c r="D1132">
        <v>328</v>
      </c>
      <c r="E1132">
        <v>182</v>
      </c>
      <c r="F1132">
        <v>0.157</v>
      </c>
      <c r="G1132">
        <v>0.157</v>
      </c>
      <c r="H1132">
        <v>0.16163013875484469</v>
      </c>
      <c r="I1132">
        <v>0.15999965720284481</v>
      </c>
      <c r="J1132">
        <v>0.1702512399600834</v>
      </c>
      <c r="K1132">
        <v>0.29262758780358339</v>
      </c>
    </row>
    <row r="1133" spans="1:11" x14ac:dyDescent="0.3">
      <c r="A1133" t="s">
        <v>52</v>
      </c>
      <c r="B1133">
        <v>528.5</v>
      </c>
      <c r="C1133">
        <v>515</v>
      </c>
      <c r="D1133">
        <v>328</v>
      </c>
      <c r="E1133">
        <v>213</v>
      </c>
      <c r="F1133">
        <v>0.27700000000000002</v>
      </c>
      <c r="G1133">
        <v>0.27700000000000002</v>
      </c>
      <c r="H1133">
        <v>0.26783862709999079</v>
      </c>
      <c r="I1133">
        <v>0.27017082598604902</v>
      </c>
      <c r="J1133">
        <v>0.28105580687290771</v>
      </c>
      <c r="K1133">
        <v>0.42671478421150139</v>
      </c>
    </row>
    <row r="1134" spans="1:11" x14ac:dyDescent="0.3">
      <c r="A1134" t="s">
        <v>52</v>
      </c>
      <c r="B1134">
        <v>528.5</v>
      </c>
      <c r="C1134">
        <v>515</v>
      </c>
      <c r="D1134">
        <v>328</v>
      </c>
      <c r="E1134">
        <v>243</v>
      </c>
      <c r="F1134">
        <v>0.41099999999999998</v>
      </c>
      <c r="G1134">
        <v>0.41099999999999998</v>
      </c>
      <c r="H1134">
        <v>0.3880612850189209</v>
      </c>
      <c r="I1134">
        <v>0.39782083123576001</v>
      </c>
      <c r="J1134">
        <v>0.40620079113811519</v>
      </c>
      <c r="K1134">
        <v>0.54924200343048346</v>
      </c>
    </row>
    <row r="1135" spans="1:11" x14ac:dyDescent="0.3">
      <c r="A1135" t="s">
        <v>52</v>
      </c>
      <c r="B1135">
        <v>528.5</v>
      </c>
      <c r="C1135">
        <v>515</v>
      </c>
      <c r="D1135">
        <v>328</v>
      </c>
      <c r="E1135">
        <v>274</v>
      </c>
      <c r="F1135">
        <v>0.56200000000000006</v>
      </c>
      <c r="G1135">
        <v>0.56200000000000006</v>
      </c>
      <c r="H1135">
        <v>0.53273105621337891</v>
      </c>
      <c r="I1135">
        <v>0.54318291833630306</v>
      </c>
      <c r="J1135">
        <v>0.55522017635178522</v>
      </c>
      <c r="K1135">
        <v>0.6625468323522421</v>
      </c>
    </row>
    <row r="1136" spans="1:11" x14ac:dyDescent="0.3">
      <c r="A1136" t="s">
        <v>52</v>
      </c>
      <c r="B1136">
        <v>528.5</v>
      </c>
      <c r="C1136">
        <v>515</v>
      </c>
      <c r="D1136">
        <v>328</v>
      </c>
      <c r="E1136">
        <v>304</v>
      </c>
      <c r="F1136">
        <v>0.71899999999999997</v>
      </c>
      <c r="G1136">
        <v>0.71899999999999997</v>
      </c>
      <c r="H1136">
        <v>0.71402370929718018</v>
      </c>
      <c r="I1136">
        <v>0.7068538268618807</v>
      </c>
      <c r="J1136">
        <v>0.70320569872495442</v>
      </c>
      <c r="K1136">
        <v>0.75351892363291118</v>
      </c>
    </row>
    <row r="1137" spans="1:11" x14ac:dyDescent="0.3">
      <c r="A1137" t="s">
        <v>52</v>
      </c>
      <c r="B1137">
        <v>528.5</v>
      </c>
      <c r="C1137">
        <v>515</v>
      </c>
      <c r="D1137">
        <v>328</v>
      </c>
      <c r="E1137">
        <v>334</v>
      </c>
      <c r="F1137">
        <v>0.78600000000000003</v>
      </c>
      <c r="G1137">
        <v>0.78600000000000003</v>
      </c>
      <c r="H1137">
        <v>0.82800662517547607</v>
      </c>
      <c r="I1137">
        <v>0.81679821696714261</v>
      </c>
      <c r="J1137">
        <v>0.80816326123682769</v>
      </c>
      <c r="K1137">
        <v>0.82061775313948426</v>
      </c>
    </row>
    <row r="1138" spans="1:11" x14ac:dyDescent="0.3">
      <c r="A1138" t="s">
        <v>52</v>
      </c>
      <c r="B1138">
        <v>528.5</v>
      </c>
      <c r="C1138">
        <v>515</v>
      </c>
      <c r="D1138">
        <v>328</v>
      </c>
      <c r="E1138">
        <v>355</v>
      </c>
      <c r="F1138">
        <v>0.90400000000000003</v>
      </c>
      <c r="G1138">
        <v>0.90400000000000003</v>
      </c>
      <c r="H1138">
        <v>0.90086913108825684</v>
      </c>
      <c r="I1138">
        <v>0.90107712414806351</v>
      </c>
      <c r="J1138">
        <v>0.88557934693295781</v>
      </c>
      <c r="K1138">
        <v>0.85078815453824985</v>
      </c>
    </row>
    <row r="1139" spans="1:11" x14ac:dyDescent="0.3">
      <c r="A1139" t="s">
        <v>52</v>
      </c>
      <c r="B1139">
        <v>528.5</v>
      </c>
      <c r="C1139">
        <v>515</v>
      </c>
      <c r="D1139">
        <v>338</v>
      </c>
      <c r="E1139">
        <v>122</v>
      </c>
      <c r="F1139">
        <v>3.0000000000000001E-3</v>
      </c>
      <c r="G1139">
        <v>3.0000000000000001E-3</v>
      </c>
      <c r="H1139">
        <v>-1.6789941117167469E-2</v>
      </c>
      <c r="I1139">
        <v>-8.645588648352999E-3</v>
      </c>
      <c r="J1139">
        <v>3.7019750921574758E-2</v>
      </c>
      <c r="K1139">
        <v>-2.6113857899708489E-2</v>
      </c>
    </row>
    <row r="1140" spans="1:11" x14ac:dyDescent="0.3">
      <c r="A1140" t="s">
        <v>52</v>
      </c>
      <c r="B1140">
        <v>528.5</v>
      </c>
      <c r="C1140">
        <v>515</v>
      </c>
      <c r="D1140">
        <v>338</v>
      </c>
      <c r="E1140">
        <v>152</v>
      </c>
      <c r="F1140">
        <v>3.3000000000000002E-2</v>
      </c>
      <c r="G1140">
        <v>3.3000000000000002E-2</v>
      </c>
      <c r="H1140">
        <v>4.6614319086074829E-2</v>
      </c>
      <c r="I1140">
        <v>6.0843709797207629E-2</v>
      </c>
      <c r="J1140">
        <v>8.5691671271356573E-2</v>
      </c>
      <c r="K1140">
        <v>0.1222401782876972</v>
      </c>
    </row>
    <row r="1141" spans="1:11" x14ac:dyDescent="0.3">
      <c r="A1141" t="s">
        <v>52</v>
      </c>
      <c r="B1141">
        <v>528.5</v>
      </c>
      <c r="C1141">
        <v>515</v>
      </c>
      <c r="D1141">
        <v>338</v>
      </c>
      <c r="E1141">
        <v>182</v>
      </c>
      <c r="F1141">
        <v>0.122</v>
      </c>
      <c r="G1141">
        <v>0.122</v>
      </c>
      <c r="H1141">
        <v>0.14163260161876681</v>
      </c>
      <c r="I1141">
        <v>0.14082283389571629</v>
      </c>
      <c r="J1141">
        <v>0.15474572917250831</v>
      </c>
      <c r="K1141">
        <v>0.27931985330300357</v>
      </c>
    </row>
    <row r="1142" spans="1:11" x14ac:dyDescent="0.3">
      <c r="A1142" t="s">
        <v>52</v>
      </c>
      <c r="B1142">
        <v>528.5</v>
      </c>
      <c r="C1142">
        <v>515</v>
      </c>
      <c r="D1142">
        <v>338</v>
      </c>
      <c r="E1142">
        <v>213</v>
      </c>
      <c r="F1142">
        <v>0.26500000000000001</v>
      </c>
      <c r="G1142">
        <v>0.26500000000000001</v>
      </c>
      <c r="H1142">
        <v>0.27217277884483337</v>
      </c>
      <c r="I1142">
        <v>0.26868357819275113</v>
      </c>
      <c r="J1142">
        <v>0.29393951353218911</v>
      </c>
      <c r="K1142">
        <v>0.44684220667838781</v>
      </c>
    </row>
    <row r="1143" spans="1:11" x14ac:dyDescent="0.3">
      <c r="A1143" t="s">
        <v>52</v>
      </c>
      <c r="B1143">
        <v>528.5</v>
      </c>
      <c r="C1143">
        <v>515</v>
      </c>
      <c r="D1143">
        <v>338</v>
      </c>
      <c r="E1143">
        <v>243</v>
      </c>
      <c r="F1143">
        <v>0.45300000000000001</v>
      </c>
      <c r="G1143">
        <v>0.45300000000000001</v>
      </c>
      <c r="H1143">
        <v>0.45975607633590698</v>
      </c>
      <c r="I1143">
        <v>0.44815805644566808</v>
      </c>
      <c r="J1143">
        <v>0.45368651304830537</v>
      </c>
      <c r="K1143">
        <v>0.608981937749415</v>
      </c>
    </row>
    <row r="1144" spans="1:11" x14ac:dyDescent="0.3">
      <c r="A1144" t="s">
        <v>52</v>
      </c>
      <c r="B1144">
        <v>528.5</v>
      </c>
      <c r="C1144">
        <v>515</v>
      </c>
      <c r="D1144">
        <v>338</v>
      </c>
      <c r="E1144">
        <v>274</v>
      </c>
      <c r="F1144">
        <v>0.67200000000000004</v>
      </c>
      <c r="G1144">
        <v>0.67200000000000004</v>
      </c>
      <c r="H1144">
        <v>0.69479608535766602</v>
      </c>
      <c r="I1144">
        <v>0.6784787626604547</v>
      </c>
      <c r="J1144">
        <v>0.7305626989678875</v>
      </c>
      <c r="K1144">
        <v>0.77016259839726486</v>
      </c>
    </row>
    <row r="1145" spans="1:11" x14ac:dyDescent="0.3">
      <c r="A1145" t="s">
        <v>52</v>
      </c>
      <c r="B1145">
        <v>528.5</v>
      </c>
      <c r="C1145">
        <v>515</v>
      </c>
      <c r="D1145">
        <v>338</v>
      </c>
      <c r="E1145">
        <v>304</v>
      </c>
      <c r="F1145">
        <v>0.91600000000000004</v>
      </c>
      <c r="G1145">
        <v>0.91600000000000004</v>
      </c>
      <c r="H1145">
        <v>0.89939963817596436</v>
      </c>
      <c r="I1145">
        <v>0.92480302183125174</v>
      </c>
      <c r="J1145">
        <v>0.90901410503755709</v>
      </c>
      <c r="K1145">
        <v>0.91301914376525661</v>
      </c>
    </row>
    <row r="1146" spans="1:11" x14ac:dyDescent="0.3">
      <c r="A1146" t="s">
        <v>52</v>
      </c>
      <c r="B1146">
        <v>528.5</v>
      </c>
      <c r="C1146">
        <v>515</v>
      </c>
      <c r="D1146">
        <v>338</v>
      </c>
      <c r="E1146">
        <v>334</v>
      </c>
      <c r="F1146">
        <v>1.1399999999999999</v>
      </c>
      <c r="G1146">
        <v>1.1399999999999999</v>
      </c>
      <c r="H1146">
        <v>1.116899728775024</v>
      </c>
      <c r="I1146">
        <v>1.1190901144370951</v>
      </c>
      <c r="J1146">
        <v>1.119955116549777</v>
      </c>
      <c r="K1146">
        <v>1.0356647011950779</v>
      </c>
    </row>
    <row r="1147" spans="1:11" x14ac:dyDescent="0.3">
      <c r="A1147" t="s">
        <v>52</v>
      </c>
      <c r="B1147">
        <v>528.5</v>
      </c>
      <c r="C1147">
        <v>515</v>
      </c>
      <c r="D1147">
        <v>338</v>
      </c>
      <c r="E1147">
        <v>355</v>
      </c>
      <c r="F1147">
        <v>1.3959999999999999</v>
      </c>
      <c r="G1147">
        <v>1.3959999999999999</v>
      </c>
      <c r="H1147">
        <v>1.238677978515625</v>
      </c>
      <c r="I1147">
        <v>1.2494872020349299</v>
      </c>
      <c r="J1147">
        <v>1.2141448414111631</v>
      </c>
      <c r="K1147">
        <v>1.1056398182625291</v>
      </c>
    </row>
    <row r="1148" spans="1:11" x14ac:dyDescent="0.3">
      <c r="A1148" t="s">
        <v>52</v>
      </c>
      <c r="B1148">
        <v>528.5</v>
      </c>
      <c r="C1148">
        <v>515</v>
      </c>
      <c r="D1148">
        <v>348</v>
      </c>
      <c r="E1148">
        <v>122</v>
      </c>
      <c r="F1148">
        <v>2E-3</v>
      </c>
      <c r="G1148">
        <v>2E-3</v>
      </c>
      <c r="H1148">
        <v>2.4680737988092011E-4</v>
      </c>
      <c r="I1148">
        <v>1.052329301736139E-3</v>
      </c>
      <c r="J1148">
        <v>1.8965326726881369E-2</v>
      </c>
      <c r="K1148">
        <v>-9.8719548979419175E-2</v>
      </c>
    </row>
    <row r="1149" spans="1:11" x14ac:dyDescent="0.3">
      <c r="A1149" t="s">
        <v>52</v>
      </c>
      <c r="B1149">
        <v>528.5</v>
      </c>
      <c r="C1149">
        <v>515</v>
      </c>
      <c r="D1149">
        <v>348</v>
      </c>
      <c r="E1149">
        <v>152</v>
      </c>
      <c r="F1149">
        <v>1.9E-2</v>
      </c>
      <c r="G1149">
        <v>1.9E-2</v>
      </c>
      <c r="H1149">
        <v>1.451974734663963E-2</v>
      </c>
      <c r="I1149">
        <v>1.509361550373284E-2</v>
      </c>
      <c r="J1149">
        <v>4.2063038852213797E-2</v>
      </c>
      <c r="K1149">
        <v>6.6048194179916669E-2</v>
      </c>
    </row>
    <row r="1150" spans="1:11" x14ac:dyDescent="0.3">
      <c r="A1150" t="s">
        <v>52</v>
      </c>
      <c r="B1150">
        <v>528.5</v>
      </c>
      <c r="C1150">
        <v>515</v>
      </c>
      <c r="D1150">
        <v>348</v>
      </c>
      <c r="E1150">
        <v>182</v>
      </c>
      <c r="F1150">
        <v>8.6999999999999994E-2</v>
      </c>
      <c r="G1150">
        <v>8.6999999999999994E-2</v>
      </c>
      <c r="H1150">
        <v>8.230794221162796E-2</v>
      </c>
      <c r="I1150">
        <v>8.0563026727971068E-2</v>
      </c>
      <c r="J1150">
        <v>0.11401783461577721</v>
      </c>
      <c r="K1150">
        <v>0.24772378188541</v>
      </c>
    </row>
    <row r="1151" spans="1:11" x14ac:dyDescent="0.3">
      <c r="A1151" t="s">
        <v>52</v>
      </c>
      <c r="B1151">
        <v>528.5</v>
      </c>
      <c r="C1151">
        <v>515</v>
      </c>
      <c r="D1151">
        <v>348</v>
      </c>
      <c r="E1151">
        <v>213</v>
      </c>
      <c r="F1151">
        <v>0.217</v>
      </c>
      <c r="G1151">
        <v>0.217</v>
      </c>
      <c r="H1151">
        <v>0.2202676385641098</v>
      </c>
      <c r="I1151">
        <v>0.22883548363280551</v>
      </c>
      <c r="J1151">
        <v>0.2648165650786718</v>
      </c>
      <c r="K1151">
        <v>0.45045720275163192</v>
      </c>
    </row>
    <row r="1152" spans="1:11" x14ac:dyDescent="0.3">
      <c r="A1152" t="s">
        <v>52</v>
      </c>
      <c r="B1152">
        <v>528.5</v>
      </c>
      <c r="C1152">
        <v>515</v>
      </c>
      <c r="D1152">
        <v>348</v>
      </c>
      <c r="E1152">
        <v>243</v>
      </c>
      <c r="F1152">
        <v>0.42099999999999999</v>
      </c>
      <c r="G1152">
        <v>0.42099999999999999</v>
      </c>
      <c r="H1152">
        <v>0.43061462044715881</v>
      </c>
      <c r="I1152">
        <v>0.43535724045955582</v>
      </c>
      <c r="J1152">
        <v>0.48209452691780957</v>
      </c>
      <c r="K1152">
        <v>0.65693279842193464</v>
      </c>
    </row>
    <row r="1153" spans="1:11" x14ac:dyDescent="0.3">
      <c r="A1153" t="s">
        <v>52</v>
      </c>
      <c r="B1153">
        <v>528.5</v>
      </c>
      <c r="C1153">
        <v>515</v>
      </c>
      <c r="D1153">
        <v>348</v>
      </c>
      <c r="E1153">
        <v>274</v>
      </c>
      <c r="F1153">
        <v>0.68700000000000006</v>
      </c>
      <c r="G1153">
        <v>0.68700000000000006</v>
      </c>
      <c r="H1153">
        <v>0.82821106910705566</v>
      </c>
      <c r="I1153">
        <v>0.75475476104807226</v>
      </c>
      <c r="J1153">
        <v>0.89900419444604607</v>
      </c>
      <c r="K1153">
        <v>0.87473721639213875</v>
      </c>
    </row>
    <row r="1154" spans="1:11" x14ac:dyDescent="0.3">
      <c r="A1154" t="s">
        <v>52</v>
      </c>
      <c r="B1154">
        <v>528.5</v>
      </c>
      <c r="C1154">
        <v>515</v>
      </c>
      <c r="D1154">
        <v>348</v>
      </c>
      <c r="E1154">
        <v>304</v>
      </c>
      <c r="F1154">
        <v>1.093</v>
      </c>
      <c r="G1154">
        <v>1.093</v>
      </c>
      <c r="H1154">
        <v>1.0905642509460449</v>
      </c>
      <c r="I1154">
        <v>1.0909491316389539</v>
      </c>
      <c r="J1154">
        <v>1.108584301465285</v>
      </c>
      <c r="K1154">
        <v>1.082275654488859</v>
      </c>
    </row>
    <row r="1155" spans="1:11" x14ac:dyDescent="0.3">
      <c r="A1155" t="s">
        <v>52</v>
      </c>
      <c r="B1155">
        <v>528.5</v>
      </c>
      <c r="C1155">
        <v>515</v>
      </c>
      <c r="D1155">
        <v>348</v>
      </c>
      <c r="E1155">
        <v>334</v>
      </c>
      <c r="F1155">
        <v>1.3759999999999999</v>
      </c>
      <c r="G1155">
        <v>1.3759999999999999</v>
      </c>
      <c r="H1155">
        <v>1.376085519790649</v>
      </c>
      <c r="I1155">
        <v>1.3563036559270789</v>
      </c>
      <c r="J1155">
        <v>1.3751091661167001</v>
      </c>
      <c r="K1155">
        <v>1.2778537851934459</v>
      </c>
    </row>
    <row r="1156" spans="1:11" x14ac:dyDescent="0.3">
      <c r="A1156" t="s">
        <v>52</v>
      </c>
      <c r="B1156">
        <v>528.5</v>
      </c>
      <c r="C1156">
        <v>515</v>
      </c>
      <c r="D1156">
        <v>348</v>
      </c>
      <c r="E1156">
        <v>355</v>
      </c>
      <c r="F1156">
        <v>1.65</v>
      </c>
      <c r="G1156">
        <v>1.65</v>
      </c>
      <c r="H1156">
        <v>1.635778427124023</v>
      </c>
      <c r="I1156">
        <v>1.663595977335161</v>
      </c>
      <c r="J1156">
        <v>1.588950255491425</v>
      </c>
      <c r="K1156">
        <v>1.402531207871446</v>
      </c>
    </row>
    <row r="1157" spans="1:11" x14ac:dyDescent="0.3">
      <c r="A1157" t="s">
        <v>53</v>
      </c>
      <c r="B1157">
        <v>276.10000000000002</v>
      </c>
      <c r="C1157">
        <v>385.15</v>
      </c>
      <c r="D1157">
        <v>308</v>
      </c>
      <c r="E1157">
        <v>122</v>
      </c>
      <c r="F1157">
        <v>0.314</v>
      </c>
      <c r="G1157">
        <v>0.314</v>
      </c>
      <c r="H1157">
        <v>0.21595112979412079</v>
      </c>
      <c r="I1157">
        <v>0.19373673211698231</v>
      </c>
      <c r="J1157">
        <v>0.1777215031100417</v>
      </c>
      <c r="K1157">
        <v>0.1179676543980476</v>
      </c>
    </row>
    <row r="1158" spans="1:11" x14ac:dyDescent="0.3">
      <c r="A1158" t="s">
        <v>53</v>
      </c>
      <c r="B1158">
        <v>276.10000000000002</v>
      </c>
      <c r="C1158">
        <v>385.15</v>
      </c>
      <c r="D1158">
        <v>308</v>
      </c>
      <c r="E1158">
        <v>152</v>
      </c>
      <c r="F1158">
        <v>0.25900000000000001</v>
      </c>
      <c r="G1158">
        <v>0.25900000000000001</v>
      </c>
      <c r="H1158">
        <v>0.26460298895835882</v>
      </c>
      <c r="I1158">
        <v>0.25274345152095329</v>
      </c>
      <c r="J1158">
        <v>0.22964255433548211</v>
      </c>
      <c r="K1158">
        <v>0.2195639758241916</v>
      </c>
    </row>
    <row r="1159" spans="1:11" x14ac:dyDescent="0.3">
      <c r="A1159" t="s">
        <v>53</v>
      </c>
      <c r="B1159">
        <v>276.10000000000002</v>
      </c>
      <c r="C1159">
        <v>385.15</v>
      </c>
      <c r="D1159">
        <v>308</v>
      </c>
      <c r="E1159">
        <v>182</v>
      </c>
      <c r="F1159">
        <v>0.25900000000000001</v>
      </c>
      <c r="G1159">
        <v>0.25900000000000001</v>
      </c>
      <c r="H1159">
        <v>0.32860487699508673</v>
      </c>
      <c r="I1159">
        <v>0.31513526933828989</v>
      </c>
      <c r="J1159">
        <v>0.30766162787809043</v>
      </c>
      <c r="K1159">
        <v>0.31821083200829592</v>
      </c>
    </row>
    <row r="1160" spans="1:11" x14ac:dyDescent="0.3">
      <c r="A1160" t="s">
        <v>53</v>
      </c>
      <c r="B1160">
        <v>276.10000000000002</v>
      </c>
      <c r="C1160">
        <v>385.15</v>
      </c>
      <c r="D1160">
        <v>308</v>
      </c>
      <c r="E1160">
        <v>213</v>
      </c>
      <c r="F1160">
        <v>0.307</v>
      </c>
      <c r="G1160">
        <v>0.307</v>
      </c>
      <c r="H1160">
        <v>0.30877348780632019</v>
      </c>
      <c r="I1160">
        <v>0.31395816319175712</v>
      </c>
      <c r="J1160">
        <v>0.32392463630823071</v>
      </c>
      <c r="K1160">
        <v>0.41340791353415662</v>
      </c>
    </row>
    <row r="1161" spans="1:11" x14ac:dyDescent="0.3">
      <c r="A1161" t="s">
        <v>53</v>
      </c>
      <c r="B1161">
        <v>276.10000000000002</v>
      </c>
      <c r="C1161">
        <v>385.15</v>
      </c>
      <c r="D1161">
        <v>308</v>
      </c>
      <c r="E1161">
        <v>243</v>
      </c>
      <c r="F1161">
        <v>0.371</v>
      </c>
      <c r="G1161">
        <v>0.371</v>
      </c>
      <c r="H1161">
        <v>0.35068750381469732</v>
      </c>
      <c r="I1161">
        <v>0.34390125188929649</v>
      </c>
      <c r="J1161">
        <v>0.36893540057198709</v>
      </c>
      <c r="K1161">
        <v>0.49515402911255452</v>
      </c>
    </row>
    <row r="1162" spans="1:11" x14ac:dyDescent="0.3">
      <c r="A1162" t="s">
        <v>53</v>
      </c>
      <c r="B1162">
        <v>276.10000000000002</v>
      </c>
      <c r="C1162">
        <v>385.15</v>
      </c>
      <c r="D1162">
        <v>308</v>
      </c>
      <c r="E1162">
        <v>274</v>
      </c>
      <c r="F1162">
        <v>0.46200000000000002</v>
      </c>
      <c r="G1162">
        <v>0.46200000000000002</v>
      </c>
      <c r="H1162">
        <v>0.46496492624282842</v>
      </c>
      <c r="I1162">
        <v>0.47101201028805678</v>
      </c>
      <c r="J1162">
        <v>0.48416206581867249</v>
      </c>
      <c r="K1162">
        <v>0.56472027635674715</v>
      </c>
    </row>
    <row r="1163" spans="1:11" x14ac:dyDescent="0.3">
      <c r="A1163" t="s">
        <v>53</v>
      </c>
      <c r="B1163">
        <v>276.10000000000002</v>
      </c>
      <c r="C1163">
        <v>385.15</v>
      </c>
      <c r="D1163">
        <v>308</v>
      </c>
      <c r="E1163">
        <v>304</v>
      </c>
      <c r="F1163">
        <v>0.52900000000000003</v>
      </c>
      <c r="G1163">
        <v>0.52900000000000003</v>
      </c>
      <c r="H1163">
        <v>0.53461277484893799</v>
      </c>
      <c r="I1163">
        <v>0.52886337811640916</v>
      </c>
      <c r="J1163">
        <v>0.53685554163395</v>
      </c>
      <c r="K1163">
        <v>0.61373693407413366</v>
      </c>
    </row>
    <row r="1164" spans="1:11" x14ac:dyDescent="0.3">
      <c r="A1164" t="s">
        <v>53</v>
      </c>
      <c r="B1164">
        <v>276.10000000000002</v>
      </c>
      <c r="C1164">
        <v>385.15</v>
      </c>
      <c r="D1164">
        <v>308</v>
      </c>
      <c r="E1164">
        <v>334</v>
      </c>
      <c r="F1164">
        <v>0.54800000000000004</v>
      </c>
      <c r="G1164">
        <v>0.54800000000000004</v>
      </c>
      <c r="H1164">
        <v>0.56338560581207275</v>
      </c>
      <c r="I1164">
        <v>0.5548093579295923</v>
      </c>
      <c r="J1164">
        <v>0.58590042319300562</v>
      </c>
      <c r="K1164">
        <v>0.641340863368143</v>
      </c>
    </row>
    <row r="1165" spans="1:11" x14ac:dyDescent="0.3">
      <c r="A1165" t="s">
        <v>53</v>
      </c>
      <c r="B1165">
        <v>276.10000000000002</v>
      </c>
      <c r="C1165">
        <v>385.15</v>
      </c>
      <c r="D1165">
        <v>308</v>
      </c>
      <c r="E1165">
        <v>355</v>
      </c>
      <c r="F1165">
        <v>0.61799999999999999</v>
      </c>
      <c r="G1165">
        <v>0.61799999999999999</v>
      </c>
      <c r="H1165">
        <v>0.61844849586486816</v>
      </c>
      <c r="I1165">
        <v>0.61512687321860771</v>
      </c>
      <c r="J1165">
        <v>0.63658659668932738</v>
      </c>
      <c r="K1165">
        <v>0.64646346383584352</v>
      </c>
    </row>
    <row r="1166" spans="1:11" x14ac:dyDescent="0.3">
      <c r="A1166" t="s">
        <v>53</v>
      </c>
      <c r="B1166">
        <v>276.10000000000002</v>
      </c>
      <c r="C1166">
        <v>385.15</v>
      </c>
      <c r="D1166">
        <v>318</v>
      </c>
      <c r="E1166">
        <v>122</v>
      </c>
      <c r="F1166">
        <v>0.16500000000000001</v>
      </c>
      <c r="G1166">
        <v>0.16500000000000001</v>
      </c>
      <c r="H1166">
        <v>0.15536551177501681</v>
      </c>
      <c r="I1166">
        <v>0.1610642549599493</v>
      </c>
      <c r="J1166">
        <v>0.160728641860267</v>
      </c>
      <c r="K1166">
        <v>8.1181752544152719E-2</v>
      </c>
    </row>
    <row r="1167" spans="1:11" x14ac:dyDescent="0.3">
      <c r="A1167" t="s">
        <v>53</v>
      </c>
      <c r="B1167">
        <v>276.10000000000002</v>
      </c>
      <c r="C1167">
        <v>385.15</v>
      </c>
      <c r="D1167">
        <v>318</v>
      </c>
      <c r="E1167">
        <v>152</v>
      </c>
      <c r="F1167">
        <v>0.16200000000000001</v>
      </c>
      <c r="G1167">
        <v>0.16200000000000001</v>
      </c>
      <c r="H1167">
        <v>0.2248018532991409</v>
      </c>
      <c r="I1167">
        <v>0.20612160539969829</v>
      </c>
      <c r="J1167">
        <v>0.21386240278739019</v>
      </c>
      <c r="K1167">
        <v>0.21038691812771201</v>
      </c>
    </row>
    <row r="1168" spans="1:11" x14ac:dyDescent="0.3">
      <c r="A1168" t="s">
        <v>53</v>
      </c>
      <c r="B1168">
        <v>276.10000000000002</v>
      </c>
      <c r="C1168">
        <v>385.15</v>
      </c>
      <c r="D1168">
        <v>318</v>
      </c>
      <c r="E1168">
        <v>182</v>
      </c>
      <c r="F1168">
        <v>0.36199999999999999</v>
      </c>
      <c r="G1168">
        <v>0.36199999999999999</v>
      </c>
      <c r="H1168">
        <v>0.36179715394973749</v>
      </c>
      <c r="I1168">
        <v>0.37525280779581149</v>
      </c>
      <c r="J1168">
        <v>0.34775369341858031</v>
      </c>
      <c r="K1168">
        <v>0.34296193076397902</v>
      </c>
    </row>
    <row r="1169" spans="1:11" x14ac:dyDescent="0.3">
      <c r="A1169" t="s">
        <v>53</v>
      </c>
      <c r="B1169">
        <v>276.10000000000002</v>
      </c>
      <c r="C1169">
        <v>385.15</v>
      </c>
      <c r="D1169">
        <v>318</v>
      </c>
      <c r="E1169">
        <v>213</v>
      </c>
      <c r="F1169">
        <v>0.39600000000000002</v>
      </c>
      <c r="G1169">
        <v>0.39600000000000002</v>
      </c>
      <c r="H1169">
        <v>0.39365890622138983</v>
      </c>
      <c r="I1169">
        <v>0.38205109686406408</v>
      </c>
      <c r="J1169">
        <v>0.38810416987057</v>
      </c>
      <c r="K1169">
        <v>0.47978532206338492</v>
      </c>
    </row>
    <row r="1170" spans="1:11" x14ac:dyDescent="0.3">
      <c r="A1170" t="s">
        <v>53</v>
      </c>
      <c r="B1170">
        <v>276.10000000000002</v>
      </c>
      <c r="C1170">
        <v>385.15</v>
      </c>
      <c r="D1170">
        <v>318</v>
      </c>
      <c r="E1170">
        <v>243</v>
      </c>
      <c r="F1170">
        <v>0.39900000000000002</v>
      </c>
      <c r="G1170">
        <v>0.39900000000000002</v>
      </c>
      <c r="H1170">
        <v>0.44188296794891357</v>
      </c>
      <c r="I1170">
        <v>0.43788075469006088</v>
      </c>
      <c r="J1170">
        <v>0.44354271968156578</v>
      </c>
      <c r="K1170">
        <v>0.60767409117181082</v>
      </c>
    </row>
    <row r="1171" spans="1:11" x14ac:dyDescent="0.3">
      <c r="A1171" t="s">
        <v>53</v>
      </c>
      <c r="B1171">
        <v>276.10000000000002</v>
      </c>
      <c r="C1171">
        <v>385.15</v>
      </c>
      <c r="D1171">
        <v>318</v>
      </c>
      <c r="E1171">
        <v>274</v>
      </c>
      <c r="F1171">
        <v>0.63</v>
      </c>
      <c r="G1171">
        <v>0.63</v>
      </c>
      <c r="H1171">
        <v>0.61618757247924805</v>
      </c>
      <c r="I1171">
        <v>0.61534632705657688</v>
      </c>
      <c r="J1171">
        <v>0.64081965583218992</v>
      </c>
      <c r="K1171">
        <v>0.72993679825888136</v>
      </c>
    </row>
    <row r="1172" spans="1:11" x14ac:dyDescent="0.3">
      <c r="A1172" t="s">
        <v>53</v>
      </c>
      <c r="B1172">
        <v>276.10000000000002</v>
      </c>
      <c r="C1172">
        <v>385.15</v>
      </c>
      <c r="D1172">
        <v>318</v>
      </c>
      <c r="E1172">
        <v>304</v>
      </c>
      <c r="F1172">
        <v>0.79400000000000004</v>
      </c>
      <c r="G1172">
        <v>0.79400000000000004</v>
      </c>
      <c r="H1172">
        <v>0.77089476585388184</v>
      </c>
      <c r="I1172">
        <v>0.75064769237064688</v>
      </c>
      <c r="J1172">
        <v>0.73346560426150287</v>
      </c>
      <c r="K1172">
        <v>0.83328014384160398</v>
      </c>
    </row>
    <row r="1173" spans="1:11" x14ac:dyDescent="0.3">
      <c r="A1173" t="s">
        <v>53</v>
      </c>
      <c r="B1173">
        <v>276.10000000000002</v>
      </c>
      <c r="C1173">
        <v>385.15</v>
      </c>
      <c r="D1173">
        <v>318</v>
      </c>
      <c r="E1173">
        <v>334</v>
      </c>
      <c r="F1173">
        <v>0.81200000000000006</v>
      </c>
      <c r="G1173">
        <v>0.81200000000000006</v>
      </c>
      <c r="H1173">
        <v>0.81731009483337402</v>
      </c>
      <c r="I1173">
        <v>0.80781485863396152</v>
      </c>
      <c r="J1173">
        <v>0.80810513664621175</v>
      </c>
      <c r="K1173">
        <v>0.91648963192474531</v>
      </c>
    </row>
    <row r="1174" spans="1:11" x14ac:dyDescent="0.3">
      <c r="A1174" t="s">
        <v>53</v>
      </c>
      <c r="B1174">
        <v>276.10000000000002</v>
      </c>
      <c r="C1174">
        <v>385.15</v>
      </c>
      <c r="D1174">
        <v>318</v>
      </c>
      <c r="E1174">
        <v>355</v>
      </c>
      <c r="F1174">
        <v>0.88800000000000001</v>
      </c>
      <c r="G1174">
        <v>0.88800000000000001</v>
      </c>
      <c r="H1174">
        <v>0.87822866439819336</v>
      </c>
      <c r="I1174">
        <v>0.90048768168104898</v>
      </c>
      <c r="J1174">
        <v>0.8339749883241474</v>
      </c>
      <c r="K1174">
        <v>0.96003027067404179</v>
      </c>
    </row>
    <row r="1175" spans="1:11" x14ac:dyDescent="0.3">
      <c r="A1175" t="s">
        <v>53</v>
      </c>
      <c r="B1175">
        <v>276.10000000000002</v>
      </c>
      <c r="C1175">
        <v>385.15</v>
      </c>
      <c r="D1175">
        <v>328</v>
      </c>
      <c r="E1175">
        <v>122</v>
      </c>
      <c r="F1175">
        <v>8.7999999999999995E-2</v>
      </c>
      <c r="G1175">
        <v>8.7999999999999995E-2</v>
      </c>
      <c r="H1175">
        <v>0.10412167012691501</v>
      </c>
      <c r="I1175">
        <v>9.0140448073872767E-2</v>
      </c>
      <c r="J1175">
        <v>0.1013865032113821</v>
      </c>
      <c r="K1175">
        <v>3.5865217773417973E-2</v>
      </c>
    </row>
    <row r="1176" spans="1:11" x14ac:dyDescent="0.3">
      <c r="A1176" t="s">
        <v>53</v>
      </c>
      <c r="B1176">
        <v>276.10000000000002</v>
      </c>
      <c r="C1176">
        <v>385.15</v>
      </c>
      <c r="D1176">
        <v>328</v>
      </c>
      <c r="E1176">
        <v>152</v>
      </c>
      <c r="F1176">
        <v>0.161</v>
      </c>
      <c r="G1176">
        <v>0.161</v>
      </c>
      <c r="H1176">
        <v>0.15373128652572629</v>
      </c>
      <c r="I1176">
        <v>0.15711089161517081</v>
      </c>
      <c r="J1176">
        <v>0.1530697580082257</v>
      </c>
      <c r="K1176">
        <v>0.19371597995095441</v>
      </c>
    </row>
    <row r="1177" spans="1:11" x14ac:dyDescent="0.3">
      <c r="A1177" t="s">
        <v>53</v>
      </c>
      <c r="B1177">
        <v>276.10000000000002</v>
      </c>
      <c r="C1177">
        <v>385.15</v>
      </c>
      <c r="D1177">
        <v>328</v>
      </c>
      <c r="E1177">
        <v>182</v>
      </c>
      <c r="F1177">
        <v>0.38</v>
      </c>
      <c r="G1177">
        <v>0.38</v>
      </c>
      <c r="H1177">
        <v>0.39321121573448181</v>
      </c>
      <c r="I1177">
        <v>0.40205349790156691</v>
      </c>
      <c r="J1177">
        <v>0.37200036870987491</v>
      </c>
      <c r="K1177">
        <v>0.36370916344004889</v>
      </c>
    </row>
    <row r="1178" spans="1:11" x14ac:dyDescent="0.3">
      <c r="A1178" t="s">
        <v>53</v>
      </c>
      <c r="B1178">
        <v>276.10000000000002</v>
      </c>
      <c r="C1178">
        <v>385.15</v>
      </c>
      <c r="D1178">
        <v>328</v>
      </c>
      <c r="E1178">
        <v>213</v>
      </c>
      <c r="F1178">
        <v>0.42599999999999999</v>
      </c>
      <c r="G1178">
        <v>0.42599999999999999</v>
      </c>
      <c r="H1178">
        <v>0.41757047176361078</v>
      </c>
      <c r="I1178">
        <v>0.41187784462190652</v>
      </c>
      <c r="J1178">
        <v>0.43359209673151949</v>
      </c>
      <c r="K1178">
        <v>0.54908515030384697</v>
      </c>
    </row>
    <row r="1179" spans="1:11" x14ac:dyDescent="0.3">
      <c r="A1179" t="s">
        <v>53</v>
      </c>
      <c r="B1179">
        <v>276.10000000000002</v>
      </c>
      <c r="C1179">
        <v>385.15</v>
      </c>
      <c r="D1179">
        <v>328</v>
      </c>
      <c r="E1179">
        <v>243</v>
      </c>
      <c r="F1179">
        <v>0.57199999999999995</v>
      </c>
      <c r="G1179">
        <v>0.57199999999999995</v>
      </c>
      <c r="H1179">
        <v>0.53463339805603027</v>
      </c>
      <c r="I1179">
        <v>0.54804432880570797</v>
      </c>
      <c r="J1179">
        <v>0.55114473421319565</v>
      </c>
      <c r="K1179">
        <v>0.73371436409063362</v>
      </c>
    </row>
    <row r="1180" spans="1:11" x14ac:dyDescent="0.3">
      <c r="A1180" t="s">
        <v>53</v>
      </c>
      <c r="B1180">
        <v>276.10000000000002</v>
      </c>
      <c r="C1180">
        <v>385.15</v>
      </c>
      <c r="D1180">
        <v>328</v>
      </c>
      <c r="E1180">
        <v>274</v>
      </c>
      <c r="F1180">
        <v>0.75700000000000001</v>
      </c>
      <c r="G1180">
        <v>0.75700000000000001</v>
      </c>
      <c r="H1180">
        <v>0.73299133777618408</v>
      </c>
      <c r="I1180">
        <v>0.74395060326551965</v>
      </c>
      <c r="J1180">
        <v>0.74968606350620126</v>
      </c>
      <c r="K1180">
        <v>0.92423171410336802</v>
      </c>
    </row>
    <row r="1181" spans="1:11" x14ac:dyDescent="0.3">
      <c r="A1181" t="s">
        <v>53</v>
      </c>
      <c r="B1181">
        <v>276.10000000000002</v>
      </c>
      <c r="C1181">
        <v>385.15</v>
      </c>
      <c r="D1181">
        <v>328</v>
      </c>
      <c r="E1181">
        <v>304</v>
      </c>
      <c r="F1181">
        <v>0.86399999999999999</v>
      </c>
      <c r="G1181">
        <v>0.86399999999999999</v>
      </c>
      <c r="H1181">
        <v>0.89601731300354004</v>
      </c>
      <c r="I1181">
        <v>0.87207169218976355</v>
      </c>
      <c r="J1181">
        <v>0.85784328880478156</v>
      </c>
      <c r="K1181">
        <v>1.1017478585591749</v>
      </c>
    </row>
    <row r="1182" spans="1:11" x14ac:dyDescent="0.3">
      <c r="A1182" t="s">
        <v>53</v>
      </c>
      <c r="B1182">
        <v>276.10000000000002</v>
      </c>
      <c r="C1182">
        <v>385.15</v>
      </c>
      <c r="D1182">
        <v>328</v>
      </c>
      <c r="E1182">
        <v>334</v>
      </c>
      <c r="F1182">
        <v>1.046</v>
      </c>
      <c r="G1182">
        <v>1.046</v>
      </c>
      <c r="H1182">
        <v>1.049288749694824</v>
      </c>
      <c r="I1182">
        <v>1.083551686214306</v>
      </c>
      <c r="J1182">
        <v>1.0175310603557259</v>
      </c>
      <c r="K1182">
        <v>1.2651237194048519</v>
      </c>
    </row>
    <row r="1183" spans="1:11" x14ac:dyDescent="0.3">
      <c r="A1183" t="s">
        <v>53</v>
      </c>
      <c r="B1183">
        <v>276.10000000000002</v>
      </c>
      <c r="C1183">
        <v>385.15</v>
      </c>
      <c r="D1183">
        <v>328</v>
      </c>
      <c r="E1183">
        <v>355</v>
      </c>
      <c r="F1183">
        <v>1.3320000000000001</v>
      </c>
      <c r="G1183">
        <v>1.3320000000000001</v>
      </c>
      <c r="H1183">
        <v>1.3025166988372801</v>
      </c>
      <c r="I1183">
        <v>1.28243264487618</v>
      </c>
      <c r="J1183">
        <v>1.0481334636769239</v>
      </c>
      <c r="K1183">
        <v>1.36688237628583</v>
      </c>
    </row>
    <row r="1184" spans="1:11" x14ac:dyDescent="0.3">
      <c r="A1184" t="s">
        <v>53</v>
      </c>
      <c r="B1184">
        <v>276.10000000000002</v>
      </c>
      <c r="C1184">
        <v>385.15</v>
      </c>
      <c r="D1184">
        <v>338</v>
      </c>
      <c r="E1184">
        <v>122</v>
      </c>
      <c r="F1184">
        <v>3.1E-2</v>
      </c>
      <c r="G1184">
        <v>3.1E-2</v>
      </c>
      <c r="H1184">
        <v>3.6479003727436073E-2</v>
      </c>
      <c r="I1184">
        <v>4.9897219213005252E-2</v>
      </c>
      <c r="J1184">
        <v>9.0730612011020714E-2</v>
      </c>
      <c r="K1184">
        <v>-1.6221735101937629E-2</v>
      </c>
    </row>
    <row r="1185" spans="1:11" x14ac:dyDescent="0.3">
      <c r="A1185" t="s">
        <v>53</v>
      </c>
      <c r="B1185">
        <v>276.10000000000002</v>
      </c>
      <c r="C1185">
        <v>385.15</v>
      </c>
      <c r="D1185">
        <v>338</v>
      </c>
      <c r="E1185">
        <v>152</v>
      </c>
      <c r="F1185">
        <v>7.2999999999999995E-2</v>
      </c>
      <c r="G1185">
        <v>7.2999999999999995E-2</v>
      </c>
      <c r="H1185">
        <v>8.1321790814399719E-2</v>
      </c>
      <c r="I1185">
        <v>8.58420477786659E-2</v>
      </c>
      <c r="J1185">
        <v>0.11575833683375129</v>
      </c>
      <c r="K1185">
        <v>0.17054820139225621</v>
      </c>
    </row>
    <row r="1186" spans="1:11" x14ac:dyDescent="0.3">
      <c r="A1186" t="s">
        <v>53</v>
      </c>
      <c r="B1186">
        <v>276.10000000000002</v>
      </c>
      <c r="C1186">
        <v>385.15</v>
      </c>
      <c r="D1186">
        <v>338</v>
      </c>
      <c r="E1186">
        <v>182</v>
      </c>
      <c r="F1186">
        <v>0.38900000000000001</v>
      </c>
      <c r="G1186">
        <v>0.38900000000000001</v>
      </c>
      <c r="H1186">
        <v>0.38222283124923712</v>
      </c>
      <c r="I1186">
        <v>0.37263230679008907</v>
      </c>
      <c r="J1186">
        <v>0.38173266423452612</v>
      </c>
      <c r="K1186">
        <v>0.38106271894914961</v>
      </c>
    </row>
    <row r="1187" spans="1:11" x14ac:dyDescent="0.3">
      <c r="A1187" t="s">
        <v>53</v>
      </c>
      <c r="B1187">
        <v>276.10000000000002</v>
      </c>
      <c r="C1187">
        <v>385.15</v>
      </c>
      <c r="D1187">
        <v>338</v>
      </c>
      <c r="E1187">
        <v>213</v>
      </c>
      <c r="F1187">
        <v>0.45300000000000001</v>
      </c>
      <c r="G1187">
        <v>0.45300000000000001</v>
      </c>
      <c r="H1187">
        <v>0.45065546035766602</v>
      </c>
      <c r="I1187">
        <v>0.44868073771030692</v>
      </c>
      <c r="J1187">
        <v>0.46151896630521871</v>
      </c>
      <c r="K1187">
        <v>0.62237632496448936</v>
      </c>
    </row>
    <row r="1188" spans="1:11" x14ac:dyDescent="0.3">
      <c r="A1188" t="s">
        <v>53</v>
      </c>
      <c r="B1188">
        <v>276.10000000000002</v>
      </c>
      <c r="C1188">
        <v>385.15</v>
      </c>
      <c r="D1188">
        <v>338</v>
      </c>
      <c r="E1188">
        <v>243</v>
      </c>
      <c r="F1188">
        <v>0.61699999999999999</v>
      </c>
      <c r="G1188">
        <v>0.61699999999999999</v>
      </c>
      <c r="H1188">
        <v>0.65436422824859619</v>
      </c>
      <c r="I1188">
        <v>0.6217279888503211</v>
      </c>
      <c r="J1188">
        <v>0.61106434403461196</v>
      </c>
      <c r="K1188">
        <v>0.8761989741574141</v>
      </c>
    </row>
    <row r="1189" spans="1:11" x14ac:dyDescent="0.3">
      <c r="A1189" t="s">
        <v>53</v>
      </c>
      <c r="B1189">
        <v>276.10000000000002</v>
      </c>
      <c r="C1189">
        <v>385.15</v>
      </c>
      <c r="D1189">
        <v>338</v>
      </c>
      <c r="E1189">
        <v>274</v>
      </c>
      <c r="F1189">
        <v>0.87</v>
      </c>
      <c r="G1189">
        <v>0.87</v>
      </c>
      <c r="H1189">
        <v>0.90104353427886963</v>
      </c>
      <c r="I1189">
        <v>0.89462697990987028</v>
      </c>
      <c r="J1189">
        <v>0.91135275080222766</v>
      </c>
      <c r="K1189">
        <v>1.1546287940496931</v>
      </c>
    </row>
    <row r="1190" spans="1:11" x14ac:dyDescent="0.3">
      <c r="A1190" t="s">
        <v>53</v>
      </c>
      <c r="B1190">
        <v>276.10000000000002</v>
      </c>
      <c r="C1190">
        <v>385.15</v>
      </c>
      <c r="D1190">
        <v>338</v>
      </c>
      <c r="E1190">
        <v>304</v>
      </c>
      <c r="F1190">
        <v>1.222</v>
      </c>
      <c r="G1190">
        <v>1.222</v>
      </c>
      <c r="H1190">
        <v>1.2246136665344241</v>
      </c>
      <c r="I1190">
        <v>1.234674846678077</v>
      </c>
      <c r="J1190">
        <v>1.1990726654119011</v>
      </c>
      <c r="K1190">
        <v>1.433001803240797</v>
      </c>
    </row>
    <row r="1191" spans="1:11" x14ac:dyDescent="0.3">
      <c r="A1191" t="s">
        <v>53</v>
      </c>
      <c r="B1191">
        <v>276.10000000000002</v>
      </c>
      <c r="C1191">
        <v>385.15</v>
      </c>
      <c r="D1191">
        <v>338</v>
      </c>
      <c r="E1191">
        <v>334</v>
      </c>
      <c r="F1191">
        <v>1.56</v>
      </c>
      <c r="G1191">
        <v>1.56</v>
      </c>
      <c r="H1191">
        <v>1.523911714553833</v>
      </c>
      <c r="I1191">
        <v>1.554073717074415</v>
      </c>
      <c r="J1191">
        <v>1.534606523230603</v>
      </c>
      <c r="K1191">
        <v>1.7114993099607729</v>
      </c>
    </row>
    <row r="1192" spans="1:11" x14ac:dyDescent="0.3">
      <c r="A1192" t="s">
        <v>53</v>
      </c>
      <c r="B1192">
        <v>276.10000000000002</v>
      </c>
      <c r="C1192">
        <v>385.15</v>
      </c>
      <c r="D1192">
        <v>338</v>
      </c>
      <c r="E1192">
        <v>355</v>
      </c>
      <c r="F1192">
        <v>1.9239999999999999</v>
      </c>
      <c r="G1192">
        <v>1.9239999999999999</v>
      </c>
      <c r="H1192">
        <v>1.9000988006591799</v>
      </c>
      <c r="I1192">
        <v>1.8997883271583911</v>
      </c>
      <c r="J1192">
        <v>1.739773358536062</v>
      </c>
      <c r="K1192">
        <v>1.901002778325408</v>
      </c>
    </row>
    <row r="1193" spans="1:11" x14ac:dyDescent="0.3">
      <c r="A1193" t="s">
        <v>53</v>
      </c>
      <c r="B1193">
        <v>276.10000000000002</v>
      </c>
      <c r="C1193">
        <v>385.15</v>
      </c>
      <c r="D1193">
        <v>348</v>
      </c>
      <c r="E1193">
        <v>122</v>
      </c>
      <c r="F1193">
        <v>8.9999999999999993E-3</v>
      </c>
      <c r="G1193">
        <v>8.9999999999999993E-3</v>
      </c>
      <c r="H1193">
        <v>7.1328440681099892E-3</v>
      </c>
      <c r="I1193">
        <v>6.3094370333888553E-3</v>
      </c>
      <c r="J1193">
        <v>7.2662561355653674E-2</v>
      </c>
      <c r="K1193">
        <v>-7.3308925004974768E-2</v>
      </c>
    </row>
    <row r="1194" spans="1:11" x14ac:dyDescent="0.3">
      <c r="A1194" t="s">
        <v>53</v>
      </c>
      <c r="B1194">
        <v>276.10000000000002</v>
      </c>
      <c r="C1194">
        <v>385.15</v>
      </c>
      <c r="D1194">
        <v>348</v>
      </c>
      <c r="E1194">
        <v>152</v>
      </c>
      <c r="F1194">
        <v>3.5000000000000003E-2</v>
      </c>
      <c r="G1194">
        <v>3.5000000000000003E-2</v>
      </c>
      <c r="H1194">
        <v>4.0651410818099983E-2</v>
      </c>
      <c r="I1194">
        <v>3.3962651271733028E-2</v>
      </c>
      <c r="J1194">
        <v>0.1123072730282275</v>
      </c>
      <c r="K1194">
        <v>0.1419404558589592</v>
      </c>
    </row>
    <row r="1195" spans="1:11" x14ac:dyDescent="0.3">
      <c r="A1195" t="s">
        <v>53</v>
      </c>
      <c r="B1195">
        <v>276.10000000000002</v>
      </c>
      <c r="C1195">
        <v>385.15</v>
      </c>
      <c r="D1195">
        <v>348</v>
      </c>
      <c r="E1195">
        <v>182</v>
      </c>
      <c r="F1195">
        <v>0.34399999999999997</v>
      </c>
      <c r="G1195">
        <v>0.34399999999999997</v>
      </c>
      <c r="H1195">
        <v>0.33797913789749151</v>
      </c>
      <c r="I1195">
        <v>0.33546850992576022</v>
      </c>
      <c r="J1195">
        <v>0.3462526871192772</v>
      </c>
      <c r="K1195">
        <v>0.39570291712539662</v>
      </c>
    </row>
    <row r="1196" spans="1:11" x14ac:dyDescent="0.3">
      <c r="A1196" t="s">
        <v>53</v>
      </c>
      <c r="B1196">
        <v>276.10000000000002</v>
      </c>
      <c r="C1196">
        <v>385.15</v>
      </c>
      <c r="D1196">
        <v>348</v>
      </c>
      <c r="E1196">
        <v>213</v>
      </c>
      <c r="F1196">
        <v>0.42299999999999999</v>
      </c>
      <c r="G1196">
        <v>0.42299999999999999</v>
      </c>
      <c r="H1196">
        <v>0.43450823426246638</v>
      </c>
      <c r="I1196">
        <v>0.43779641457772239</v>
      </c>
      <c r="J1196">
        <v>0.45624555507329428</v>
      </c>
      <c r="K1196">
        <v>0.70091260008294642</v>
      </c>
    </row>
    <row r="1197" spans="1:11" x14ac:dyDescent="0.3">
      <c r="A1197" t="s">
        <v>53</v>
      </c>
      <c r="B1197">
        <v>276.10000000000002</v>
      </c>
      <c r="C1197">
        <v>385.15</v>
      </c>
      <c r="D1197">
        <v>348</v>
      </c>
      <c r="E1197">
        <v>243</v>
      </c>
      <c r="F1197">
        <v>0.70599999999999996</v>
      </c>
      <c r="G1197">
        <v>0.70599999999999996</v>
      </c>
      <c r="H1197">
        <v>0.70351600646972656</v>
      </c>
      <c r="I1197">
        <v>0.69745826808768241</v>
      </c>
      <c r="J1197">
        <v>0.70186918098627205</v>
      </c>
      <c r="K1197">
        <v>1.038714483183917</v>
      </c>
    </row>
    <row r="1198" spans="1:11" x14ac:dyDescent="0.3">
      <c r="A1198" t="s">
        <v>53</v>
      </c>
      <c r="B1198">
        <v>276.10000000000002</v>
      </c>
      <c r="C1198">
        <v>385.15</v>
      </c>
      <c r="D1198">
        <v>348</v>
      </c>
      <c r="E1198">
        <v>274</v>
      </c>
      <c r="F1198">
        <v>1.0760000000000001</v>
      </c>
      <c r="G1198">
        <v>1.0760000000000001</v>
      </c>
      <c r="H1198">
        <v>1.1738531589508061</v>
      </c>
      <c r="I1198">
        <v>1.1163355991885779</v>
      </c>
      <c r="J1198">
        <v>1.1661682246444329</v>
      </c>
      <c r="K1198">
        <v>1.4301320069251851</v>
      </c>
    </row>
    <row r="1199" spans="1:11" x14ac:dyDescent="0.3">
      <c r="A1199" t="s">
        <v>53</v>
      </c>
      <c r="B1199">
        <v>276.10000000000002</v>
      </c>
      <c r="C1199">
        <v>385.15</v>
      </c>
      <c r="D1199">
        <v>348</v>
      </c>
      <c r="E1199">
        <v>304</v>
      </c>
      <c r="F1199">
        <v>1.62</v>
      </c>
      <c r="G1199">
        <v>1.62</v>
      </c>
      <c r="H1199">
        <v>1.5957126617431641</v>
      </c>
      <c r="I1199">
        <v>1.6169588883865611</v>
      </c>
      <c r="J1199">
        <v>1.5775534061181711</v>
      </c>
      <c r="K1199">
        <v>1.845565857490491</v>
      </c>
    </row>
    <row r="1200" spans="1:11" x14ac:dyDescent="0.3">
      <c r="A1200" t="s">
        <v>53</v>
      </c>
      <c r="B1200">
        <v>276.10000000000002</v>
      </c>
      <c r="C1200">
        <v>385.15</v>
      </c>
      <c r="D1200">
        <v>348</v>
      </c>
      <c r="E1200">
        <v>334</v>
      </c>
      <c r="F1200">
        <v>2.137</v>
      </c>
      <c r="G1200">
        <v>2.137</v>
      </c>
      <c r="H1200">
        <v>2.1192445755004878</v>
      </c>
      <c r="I1200">
        <v>2.1110989660662831</v>
      </c>
      <c r="J1200">
        <v>2.054041351528145</v>
      </c>
      <c r="K1200">
        <v>2.2893761586363528</v>
      </c>
    </row>
    <row r="1201" spans="1:11" x14ac:dyDescent="0.3">
      <c r="A1201" t="s">
        <v>53</v>
      </c>
      <c r="B1201">
        <v>276.10000000000002</v>
      </c>
      <c r="C1201">
        <v>385.15</v>
      </c>
      <c r="D1201">
        <v>348</v>
      </c>
      <c r="E1201">
        <v>355</v>
      </c>
      <c r="F1201">
        <v>2.593</v>
      </c>
      <c r="G1201">
        <v>2.593</v>
      </c>
      <c r="H1201">
        <v>2.633530855178833</v>
      </c>
      <c r="I1201">
        <v>2.6452098755635172</v>
      </c>
      <c r="J1201">
        <v>2.319101414700385</v>
      </c>
      <c r="K1201">
        <v>2.6110336882265019</v>
      </c>
    </row>
    <row r="1202" spans="1:11" x14ac:dyDescent="0.3">
      <c r="A1202" t="s">
        <v>54</v>
      </c>
      <c r="B1202">
        <v>359.35</v>
      </c>
      <c r="C1202">
        <v>383.15</v>
      </c>
      <c r="D1202">
        <v>308.14999999999998</v>
      </c>
      <c r="E1202">
        <v>100</v>
      </c>
      <c r="F1202">
        <v>2.7300000000000001E-2</v>
      </c>
      <c r="G1202">
        <v>2.7300000000000001E-2</v>
      </c>
      <c r="H1202">
        <v>2.472441270947456E-2</v>
      </c>
      <c r="I1202">
        <v>3.3650180586394442E-2</v>
      </c>
      <c r="J1202">
        <v>3.9683052208778283E-2</v>
      </c>
      <c r="K1202">
        <v>1.832704097207611E-2</v>
      </c>
    </row>
    <row r="1203" spans="1:11" x14ac:dyDescent="0.3">
      <c r="A1203" t="s">
        <v>54</v>
      </c>
      <c r="B1203">
        <v>359.35</v>
      </c>
      <c r="C1203">
        <v>383.15</v>
      </c>
      <c r="D1203">
        <v>308.14999999999998</v>
      </c>
      <c r="E1203">
        <v>150</v>
      </c>
      <c r="F1203">
        <v>4.24E-2</v>
      </c>
      <c r="G1203">
        <v>4.24E-2</v>
      </c>
      <c r="H1203">
        <v>4.3494809418916702E-2</v>
      </c>
      <c r="I1203">
        <v>4.2204078977470708E-2</v>
      </c>
      <c r="J1203">
        <v>4.6919913186568893E-2</v>
      </c>
      <c r="K1203">
        <v>3.2882540947885307E-2</v>
      </c>
    </row>
    <row r="1204" spans="1:11" x14ac:dyDescent="0.3">
      <c r="A1204" t="s">
        <v>54</v>
      </c>
      <c r="B1204">
        <v>359.35</v>
      </c>
      <c r="C1204">
        <v>383.15</v>
      </c>
      <c r="D1204">
        <v>308.14999999999998</v>
      </c>
      <c r="E1204">
        <v>190</v>
      </c>
      <c r="F1204">
        <v>5.2400000000000002E-2</v>
      </c>
      <c r="G1204">
        <v>5.2400000000000002E-2</v>
      </c>
      <c r="H1204">
        <v>5.0470229238271713E-2</v>
      </c>
      <c r="I1204">
        <v>5.5528731743850798E-2</v>
      </c>
      <c r="J1204">
        <v>6.4166065022286611E-2</v>
      </c>
      <c r="K1204">
        <v>5.0356821289888658E-2</v>
      </c>
    </row>
    <row r="1205" spans="1:11" x14ac:dyDescent="0.3">
      <c r="A1205" t="s">
        <v>54</v>
      </c>
      <c r="B1205">
        <v>359.35</v>
      </c>
      <c r="C1205">
        <v>383.15</v>
      </c>
      <c r="D1205">
        <v>308.14999999999998</v>
      </c>
      <c r="E1205">
        <v>230</v>
      </c>
      <c r="F1205">
        <v>7.0400000000000004E-2</v>
      </c>
      <c r="G1205">
        <v>7.0400000000000004E-2</v>
      </c>
      <c r="H1205">
        <v>6.8787969648838043E-2</v>
      </c>
      <c r="I1205">
        <v>6.0115024252944807E-2</v>
      </c>
      <c r="J1205">
        <v>8.0310514735396396E-2</v>
      </c>
      <c r="K1205">
        <v>7.0741824772911133E-2</v>
      </c>
    </row>
    <row r="1206" spans="1:11" x14ac:dyDescent="0.3">
      <c r="A1206" t="s">
        <v>54</v>
      </c>
      <c r="B1206">
        <v>359.35</v>
      </c>
      <c r="C1206">
        <v>383.15</v>
      </c>
      <c r="D1206">
        <v>308.14999999999998</v>
      </c>
      <c r="E1206">
        <v>270</v>
      </c>
      <c r="F1206">
        <v>7.9699999999999993E-2</v>
      </c>
      <c r="G1206">
        <v>7.9699999999999993E-2</v>
      </c>
      <c r="H1206">
        <v>8.2881547510623932E-2</v>
      </c>
      <c r="I1206">
        <v>8.7566534214293251E-2</v>
      </c>
      <c r="J1206">
        <v>9.9850242052655594E-2</v>
      </c>
      <c r="K1206">
        <v>9.1798883163488165E-2</v>
      </c>
    </row>
    <row r="1207" spans="1:11" x14ac:dyDescent="0.3">
      <c r="A1207" t="s">
        <v>54</v>
      </c>
      <c r="B1207">
        <v>359.35</v>
      </c>
      <c r="C1207">
        <v>383.15</v>
      </c>
      <c r="D1207">
        <v>308.14999999999998</v>
      </c>
      <c r="E1207">
        <v>310</v>
      </c>
      <c r="F1207">
        <v>8.9399999999999993E-2</v>
      </c>
      <c r="G1207">
        <v>8.9399999999999993E-2</v>
      </c>
      <c r="H1207">
        <v>9.6330367028713226E-2</v>
      </c>
      <c r="I1207">
        <v>9.0477569810322261E-2</v>
      </c>
      <c r="J1207">
        <v>0.10928444852833941</v>
      </c>
      <c r="K1207">
        <v>0.11111365275277579</v>
      </c>
    </row>
    <row r="1208" spans="1:11" x14ac:dyDescent="0.3">
      <c r="A1208" t="s">
        <v>54</v>
      </c>
      <c r="B1208">
        <v>359.35</v>
      </c>
      <c r="C1208">
        <v>383.15</v>
      </c>
      <c r="D1208">
        <v>308.14999999999998</v>
      </c>
      <c r="E1208">
        <v>350</v>
      </c>
      <c r="F1208">
        <v>0.1023</v>
      </c>
      <c r="G1208">
        <v>0.1023</v>
      </c>
      <c r="H1208">
        <v>0.124682642519474</v>
      </c>
      <c r="I1208">
        <v>9.6183704173224888E-2</v>
      </c>
      <c r="J1208">
        <v>0.15128446770602119</v>
      </c>
      <c r="K1208">
        <v>0.12610858735048011</v>
      </c>
    </row>
    <row r="1209" spans="1:11" x14ac:dyDescent="0.3">
      <c r="A1209" t="s">
        <v>54</v>
      </c>
      <c r="B1209">
        <v>359.35</v>
      </c>
      <c r="C1209">
        <v>383.15</v>
      </c>
      <c r="D1209">
        <v>318.14999999999998</v>
      </c>
      <c r="E1209">
        <v>100</v>
      </c>
      <c r="F1209">
        <v>3.0200000000000001E-2</v>
      </c>
      <c r="G1209">
        <v>3.0200000000000001E-2</v>
      </c>
      <c r="H1209">
        <v>2.774594351649284E-2</v>
      </c>
      <c r="I1209">
        <v>3.124968936605161E-2</v>
      </c>
      <c r="J1209">
        <v>3.1908961789834142E-2</v>
      </c>
      <c r="K1209">
        <v>3.1728364315403858E-2</v>
      </c>
    </row>
    <row r="1210" spans="1:11" x14ac:dyDescent="0.3">
      <c r="A1210" t="s">
        <v>54</v>
      </c>
      <c r="B1210">
        <v>359.35</v>
      </c>
      <c r="C1210">
        <v>383.15</v>
      </c>
      <c r="D1210">
        <v>318.14999999999998</v>
      </c>
      <c r="E1210">
        <v>150</v>
      </c>
      <c r="F1210">
        <v>4.9599999999999998E-2</v>
      </c>
      <c r="G1210">
        <v>4.9599999999999998E-2</v>
      </c>
      <c r="H1210">
        <v>4.8487469553947449E-2</v>
      </c>
      <c r="I1210">
        <v>4.6659867271758207E-2</v>
      </c>
      <c r="J1210">
        <v>4.7220985162672327E-2</v>
      </c>
      <c r="K1210">
        <v>5.7861048777015117E-2</v>
      </c>
    </row>
    <row r="1211" spans="1:11" x14ac:dyDescent="0.3">
      <c r="A1211" t="s">
        <v>54</v>
      </c>
      <c r="B1211">
        <v>359.35</v>
      </c>
      <c r="C1211">
        <v>383.15</v>
      </c>
      <c r="D1211">
        <v>318.14999999999998</v>
      </c>
      <c r="E1211">
        <v>190</v>
      </c>
      <c r="F1211">
        <v>7.6100000000000001E-2</v>
      </c>
      <c r="G1211">
        <v>7.6100000000000001E-2</v>
      </c>
      <c r="H1211">
        <v>8.3292029798030853E-2</v>
      </c>
      <c r="I1211">
        <v>7.6054280274521574E-2</v>
      </c>
      <c r="J1211">
        <v>7.8837482045562068E-2</v>
      </c>
      <c r="K1211">
        <v>8.5656110549557796E-2</v>
      </c>
    </row>
    <row r="1212" spans="1:11" x14ac:dyDescent="0.3">
      <c r="A1212" t="s">
        <v>54</v>
      </c>
      <c r="B1212">
        <v>359.35</v>
      </c>
      <c r="C1212">
        <v>383.15</v>
      </c>
      <c r="D1212">
        <v>318.14999999999998</v>
      </c>
      <c r="E1212">
        <v>230</v>
      </c>
      <c r="F1212">
        <v>9.7699999999999995E-2</v>
      </c>
      <c r="G1212">
        <v>9.7699999999999995E-2</v>
      </c>
      <c r="H1212">
        <v>0.10116146504879001</v>
      </c>
      <c r="I1212">
        <v>0.1042440778483137</v>
      </c>
      <c r="J1212">
        <v>0.10214385903579649</v>
      </c>
      <c r="K1212">
        <v>0.117407919932321</v>
      </c>
    </row>
    <row r="1213" spans="1:11" x14ac:dyDescent="0.3">
      <c r="A1213" t="s">
        <v>54</v>
      </c>
      <c r="B1213">
        <v>359.35</v>
      </c>
      <c r="C1213">
        <v>383.15</v>
      </c>
      <c r="D1213">
        <v>318.14999999999998</v>
      </c>
      <c r="E1213">
        <v>270</v>
      </c>
      <c r="F1213">
        <v>0.1409</v>
      </c>
      <c r="G1213">
        <v>0.1409</v>
      </c>
      <c r="H1213">
        <v>0.1391057372093201</v>
      </c>
      <c r="I1213">
        <v>0.14437597863901611</v>
      </c>
      <c r="J1213">
        <v>0.13600675620841279</v>
      </c>
      <c r="K1213">
        <v>0.15089315463104941</v>
      </c>
    </row>
    <row r="1214" spans="1:11" x14ac:dyDescent="0.3">
      <c r="A1214" t="s">
        <v>54</v>
      </c>
      <c r="B1214">
        <v>359.35</v>
      </c>
      <c r="C1214">
        <v>383.15</v>
      </c>
      <c r="D1214">
        <v>318.14999999999998</v>
      </c>
      <c r="E1214">
        <v>310</v>
      </c>
      <c r="F1214">
        <v>0.15809999999999999</v>
      </c>
      <c r="G1214">
        <v>0.15809999999999999</v>
      </c>
      <c r="H1214">
        <v>0.15489254891872409</v>
      </c>
      <c r="I1214">
        <v>0.16198203318327739</v>
      </c>
      <c r="J1214">
        <v>0.15480822997595101</v>
      </c>
      <c r="K1214">
        <v>0.18361389395413111</v>
      </c>
    </row>
    <row r="1215" spans="1:11" x14ac:dyDescent="0.3">
      <c r="A1215" t="s">
        <v>54</v>
      </c>
      <c r="B1215">
        <v>359.35</v>
      </c>
      <c r="C1215">
        <v>383.15</v>
      </c>
      <c r="D1215">
        <v>318.14999999999998</v>
      </c>
      <c r="E1215">
        <v>350</v>
      </c>
      <c r="F1215">
        <v>0.1946</v>
      </c>
      <c r="G1215">
        <v>0.1946</v>
      </c>
      <c r="H1215">
        <v>0.193120077252388</v>
      </c>
      <c r="I1215">
        <v>0.18651772654440771</v>
      </c>
      <c r="J1215">
        <v>0.19486040717755951</v>
      </c>
      <c r="K1215">
        <v>0.21278795820450799</v>
      </c>
    </row>
    <row r="1216" spans="1:11" x14ac:dyDescent="0.3">
      <c r="A1216" t="s">
        <v>54</v>
      </c>
      <c r="B1216">
        <v>359.35</v>
      </c>
      <c r="C1216">
        <v>383.15</v>
      </c>
      <c r="D1216">
        <v>328.15</v>
      </c>
      <c r="E1216">
        <v>100</v>
      </c>
      <c r="F1216">
        <v>1.3299999999999999E-2</v>
      </c>
      <c r="G1216">
        <v>1.3299999999999999E-2</v>
      </c>
      <c r="H1216">
        <v>1.7658136785030362E-2</v>
      </c>
      <c r="I1216">
        <v>1.305172752396163E-2</v>
      </c>
      <c r="J1216">
        <v>1.8044075884714319E-2</v>
      </c>
      <c r="K1216">
        <v>2.9156449090724849E-2</v>
      </c>
    </row>
    <row r="1217" spans="1:11" x14ac:dyDescent="0.3">
      <c r="A1217" t="s">
        <v>54</v>
      </c>
      <c r="B1217">
        <v>359.35</v>
      </c>
      <c r="C1217">
        <v>383.15</v>
      </c>
      <c r="D1217">
        <v>328.15</v>
      </c>
      <c r="E1217">
        <v>150</v>
      </c>
      <c r="F1217">
        <v>4.4900000000000002E-2</v>
      </c>
      <c r="G1217">
        <v>4.4900000000000002E-2</v>
      </c>
      <c r="H1217">
        <v>3.9712760597467422E-2</v>
      </c>
      <c r="I1217">
        <v>4.2051871253127572E-2</v>
      </c>
      <c r="J1217">
        <v>4.2560262914714937E-2</v>
      </c>
      <c r="K1217">
        <v>7.2130659693108432E-2</v>
      </c>
    </row>
    <row r="1218" spans="1:11" x14ac:dyDescent="0.3">
      <c r="A1218" t="s">
        <v>54</v>
      </c>
      <c r="B1218">
        <v>359.35</v>
      </c>
      <c r="C1218">
        <v>383.15</v>
      </c>
      <c r="D1218">
        <v>328.15</v>
      </c>
      <c r="E1218">
        <v>190</v>
      </c>
      <c r="F1218">
        <v>8.1900000000000001E-2</v>
      </c>
      <c r="G1218">
        <v>8.1900000000000001E-2</v>
      </c>
      <c r="H1218">
        <v>8.2180343568325043E-2</v>
      </c>
      <c r="I1218">
        <v>8.0627141985809989E-2</v>
      </c>
      <c r="J1218">
        <v>8.1419906398279882E-2</v>
      </c>
      <c r="K1218">
        <v>0.1149409652256609</v>
      </c>
    </row>
    <row r="1219" spans="1:11" x14ac:dyDescent="0.3">
      <c r="A1219" t="s">
        <v>54</v>
      </c>
      <c r="B1219">
        <v>359.35</v>
      </c>
      <c r="C1219">
        <v>383.15</v>
      </c>
      <c r="D1219">
        <v>328.15</v>
      </c>
      <c r="E1219">
        <v>230</v>
      </c>
      <c r="F1219">
        <v>0.1203</v>
      </c>
      <c r="G1219">
        <v>0.1203</v>
      </c>
      <c r="H1219">
        <v>0.1172107234597206</v>
      </c>
      <c r="I1219">
        <v>0.1208478128668118</v>
      </c>
      <c r="J1219">
        <v>0.12195567568876919</v>
      </c>
      <c r="K1219">
        <v>0.1633373320342266</v>
      </c>
    </row>
    <row r="1220" spans="1:11" x14ac:dyDescent="0.3">
      <c r="A1220" t="s">
        <v>54</v>
      </c>
      <c r="B1220">
        <v>359.35</v>
      </c>
      <c r="C1220">
        <v>383.15</v>
      </c>
      <c r="D1220">
        <v>328.15</v>
      </c>
      <c r="E1220">
        <v>270</v>
      </c>
      <c r="F1220">
        <v>0.1613</v>
      </c>
      <c r="G1220">
        <v>0.1613</v>
      </c>
      <c r="H1220">
        <v>0.15586747229099271</v>
      </c>
      <c r="I1220">
        <v>0.15464554062609451</v>
      </c>
      <c r="J1220">
        <v>0.1762250558686855</v>
      </c>
      <c r="K1220">
        <v>0.21522607938274649</v>
      </c>
    </row>
    <row r="1221" spans="1:11" x14ac:dyDescent="0.3">
      <c r="A1221" t="s">
        <v>54</v>
      </c>
      <c r="B1221">
        <v>359.35</v>
      </c>
      <c r="C1221">
        <v>383.15</v>
      </c>
      <c r="D1221">
        <v>328.15</v>
      </c>
      <c r="E1221">
        <v>310</v>
      </c>
      <c r="F1221">
        <v>0.20469999999999999</v>
      </c>
      <c r="G1221">
        <v>0.20469999999999999</v>
      </c>
      <c r="H1221">
        <v>0.20246422290801999</v>
      </c>
      <c r="I1221">
        <v>0.2073019950820138</v>
      </c>
      <c r="J1221">
        <v>0.2206663496684485</v>
      </c>
      <c r="K1221">
        <v>0.26810177135629049</v>
      </c>
    </row>
    <row r="1222" spans="1:11" x14ac:dyDescent="0.3">
      <c r="A1222" t="s">
        <v>54</v>
      </c>
      <c r="B1222">
        <v>359.35</v>
      </c>
      <c r="C1222">
        <v>383.15</v>
      </c>
      <c r="D1222">
        <v>328.15</v>
      </c>
      <c r="E1222">
        <v>350</v>
      </c>
      <c r="F1222">
        <v>0.2651</v>
      </c>
      <c r="G1222">
        <v>0.2651</v>
      </c>
      <c r="H1222">
        <v>0.27056756615638727</v>
      </c>
      <c r="I1222">
        <v>0.26759886662838023</v>
      </c>
      <c r="J1222">
        <v>0.26009901998147578</v>
      </c>
      <c r="K1222">
        <v>0.31899982350120459</v>
      </c>
    </row>
    <row r="1223" spans="1:11" x14ac:dyDescent="0.3">
      <c r="A1223" t="s">
        <v>54</v>
      </c>
      <c r="B1223">
        <v>359.35</v>
      </c>
      <c r="C1223">
        <v>383.15</v>
      </c>
      <c r="D1223">
        <v>338.15</v>
      </c>
      <c r="E1223">
        <v>100</v>
      </c>
      <c r="F1223">
        <v>9.7000000000000003E-3</v>
      </c>
      <c r="G1223">
        <v>9.7000000000000003E-3</v>
      </c>
      <c r="H1223">
        <v>1.0668046772480009E-2</v>
      </c>
      <c r="I1223">
        <v>1.3459037328147889E-2</v>
      </c>
      <c r="J1223">
        <v>1.2682651901919551E-2</v>
      </c>
      <c r="K1223">
        <v>1.1322617053858451E-2</v>
      </c>
    </row>
    <row r="1224" spans="1:11" x14ac:dyDescent="0.3">
      <c r="A1224" t="s">
        <v>54</v>
      </c>
      <c r="B1224">
        <v>359.35</v>
      </c>
      <c r="C1224">
        <v>383.15</v>
      </c>
      <c r="D1224">
        <v>338.15</v>
      </c>
      <c r="E1224">
        <v>150</v>
      </c>
      <c r="F1224">
        <v>3.4099999999999998E-2</v>
      </c>
      <c r="G1224">
        <v>3.4099999999999998E-2</v>
      </c>
      <c r="H1224">
        <v>3.614034503698349E-2</v>
      </c>
      <c r="I1224">
        <v>3.6671051982176878E-2</v>
      </c>
      <c r="J1224">
        <v>3.5927532539163393E-2</v>
      </c>
      <c r="K1224">
        <v>7.5876841879434526E-2</v>
      </c>
    </row>
    <row r="1225" spans="1:11" x14ac:dyDescent="0.3">
      <c r="A1225" t="s">
        <v>54</v>
      </c>
      <c r="B1225">
        <v>359.35</v>
      </c>
      <c r="C1225">
        <v>383.15</v>
      </c>
      <c r="D1225">
        <v>338.15</v>
      </c>
      <c r="E1225">
        <v>190</v>
      </c>
      <c r="F1225">
        <v>8.3699999999999997E-2</v>
      </c>
      <c r="G1225">
        <v>8.3699999999999997E-2</v>
      </c>
      <c r="H1225">
        <v>8.3961188793182373E-2</v>
      </c>
      <c r="I1225">
        <v>8.297493558203331E-2</v>
      </c>
      <c r="J1225">
        <v>8.4307038663037834E-2</v>
      </c>
      <c r="K1225">
        <v>0.13833473953137121</v>
      </c>
    </row>
    <row r="1226" spans="1:11" x14ac:dyDescent="0.3">
      <c r="A1226" t="s">
        <v>54</v>
      </c>
      <c r="B1226">
        <v>359.35</v>
      </c>
      <c r="C1226">
        <v>383.15</v>
      </c>
      <c r="D1226">
        <v>338.15</v>
      </c>
      <c r="E1226">
        <v>230</v>
      </c>
      <c r="F1226">
        <v>0.1376</v>
      </c>
      <c r="G1226">
        <v>0.1376</v>
      </c>
      <c r="H1226">
        <v>0.13028515875339511</v>
      </c>
      <c r="I1226">
        <v>0.13438871031293001</v>
      </c>
      <c r="J1226">
        <v>0.13633594868969259</v>
      </c>
      <c r="K1226">
        <v>0.2089849139908613</v>
      </c>
    </row>
    <row r="1227" spans="1:11" x14ac:dyDescent="0.3">
      <c r="A1227" t="s">
        <v>54</v>
      </c>
      <c r="B1227">
        <v>359.35</v>
      </c>
      <c r="C1227">
        <v>383.15</v>
      </c>
      <c r="D1227">
        <v>338.15</v>
      </c>
      <c r="E1227">
        <v>270</v>
      </c>
      <c r="F1227">
        <v>0.1706</v>
      </c>
      <c r="G1227">
        <v>0.1706</v>
      </c>
      <c r="H1227">
        <v>0.17883570492267609</v>
      </c>
      <c r="I1227">
        <v>0.18567906230361739</v>
      </c>
      <c r="J1227">
        <v>0.1755268944814595</v>
      </c>
      <c r="K1227">
        <v>0.28606590076892091</v>
      </c>
    </row>
    <row r="1228" spans="1:11" x14ac:dyDescent="0.3">
      <c r="A1228" t="s">
        <v>54</v>
      </c>
      <c r="B1228">
        <v>359.35</v>
      </c>
      <c r="C1228">
        <v>383.15</v>
      </c>
      <c r="D1228">
        <v>338.15</v>
      </c>
      <c r="E1228">
        <v>310</v>
      </c>
      <c r="F1228">
        <v>0.27839999999999998</v>
      </c>
      <c r="G1228">
        <v>0.27839999999999998</v>
      </c>
      <c r="H1228">
        <v>0.26698294281959528</v>
      </c>
      <c r="I1228">
        <v>0.26206702556941508</v>
      </c>
      <c r="J1228">
        <v>0.27448912068441877</v>
      </c>
      <c r="K1228">
        <v>0.36724077892861129</v>
      </c>
    </row>
    <row r="1229" spans="1:11" x14ac:dyDescent="0.3">
      <c r="A1229" t="s">
        <v>54</v>
      </c>
      <c r="B1229">
        <v>359.35</v>
      </c>
      <c r="C1229">
        <v>383.15</v>
      </c>
      <c r="D1229">
        <v>338.15</v>
      </c>
      <c r="E1229">
        <v>350</v>
      </c>
      <c r="F1229">
        <v>0.35920000000000002</v>
      </c>
      <c r="G1229">
        <v>0.35920000000000002</v>
      </c>
      <c r="H1229">
        <v>0.37442836165428162</v>
      </c>
      <c r="I1229">
        <v>0.33604075616065299</v>
      </c>
      <c r="J1229">
        <v>0.32758724140901557</v>
      </c>
      <c r="K1229">
        <v>0.44948661408751472</v>
      </c>
    </row>
    <row r="1230" spans="1:11" x14ac:dyDescent="0.3">
      <c r="A1230" t="s">
        <v>54</v>
      </c>
      <c r="B1230">
        <v>359.35</v>
      </c>
      <c r="C1230">
        <v>383.15</v>
      </c>
      <c r="D1230">
        <v>348.15</v>
      </c>
      <c r="E1230">
        <v>100</v>
      </c>
      <c r="F1230">
        <v>1.15E-2</v>
      </c>
      <c r="G1230">
        <v>1.15E-2</v>
      </c>
      <c r="H1230">
        <v>9.5633361488580704E-3</v>
      </c>
      <c r="I1230">
        <v>8.5383321831658202E-3</v>
      </c>
      <c r="J1230">
        <v>1.554411236956281E-2</v>
      </c>
      <c r="K1230">
        <v>-2.040922789504197E-2</v>
      </c>
    </row>
    <row r="1231" spans="1:11" x14ac:dyDescent="0.3">
      <c r="A1231" t="s">
        <v>54</v>
      </c>
      <c r="B1231">
        <v>359.35</v>
      </c>
      <c r="C1231">
        <v>383.15</v>
      </c>
      <c r="D1231">
        <v>348.15</v>
      </c>
      <c r="E1231">
        <v>150</v>
      </c>
      <c r="F1231">
        <v>3.2300000000000002E-2</v>
      </c>
      <c r="G1231">
        <v>3.2300000000000002E-2</v>
      </c>
      <c r="H1231">
        <v>3.216523677110672E-2</v>
      </c>
      <c r="I1231">
        <v>3.0222945081623862E-2</v>
      </c>
      <c r="J1231">
        <v>3.447584001990589E-2</v>
      </c>
      <c r="K1231">
        <v>6.9615069009778194E-2</v>
      </c>
    </row>
    <row r="1232" spans="1:11" x14ac:dyDescent="0.3">
      <c r="A1232" t="s">
        <v>54</v>
      </c>
      <c r="B1232">
        <v>359.35</v>
      </c>
      <c r="C1232">
        <v>383.15</v>
      </c>
      <c r="D1232">
        <v>348.15</v>
      </c>
      <c r="E1232">
        <v>190</v>
      </c>
      <c r="F1232">
        <v>7.0800000000000002E-2</v>
      </c>
      <c r="G1232">
        <v>7.0800000000000002E-2</v>
      </c>
      <c r="H1232">
        <v>7.2588451206684113E-2</v>
      </c>
      <c r="I1232">
        <v>7.3162350024486664E-2</v>
      </c>
      <c r="J1232">
        <v>7.5339948824843031E-2</v>
      </c>
      <c r="K1232">
        <v>0.15611487127934301</v>
      </c>
    </row>
    <row r="1233" spans="1:11" x14ac:dyDescent="0.3">
      <c r="A1233" t="s">
        <v>54</v>
      </c>
      <c r="B1233">
        <v>359.35</v>
      </c>
      <c r="C1233">
        <v>383.15</v>
      </c>
      <c r="D1233">
        <v>348.15</v>
      </c>
      <c r="E1233">
        <v>230</v>
      </c>
      <c r="F1233">
        <v>0.11849999999999999</v>
      </c>
      <c r="G1233">
        <v>0.11849999999999999</v>
      </c>
      <c r="H1233">
        <v>0.1273528188467026</v>
      </c>
      <c r="I1233">
        <v>0.12089205188564391</v>
      </c>
      <c r="J1233">
        <v>0.13038675031436839</v>
      </c>
      <c r="K1233">
        <v>0.25490760187969302</v>
      </c>
    </row>
    <row r="1234" spans="1:11" x14ac:dyDescent="0.3">
      <c r="A1234" t="s">
        <v>54</v>
      </c>
      <c r="B1234">
        <v>359.35</v>
      </c>
      <c r="C1234">
        <v>383.15</v>
      </c>
      <c r="D1234">
        <v>348.15</v>
      </c>
      <c r="E1234">
        <v>270</v>
      </c>
      <c r="F1234">
        <v>0.18140000000000001</v>
      </c>
      <c r="G1234">
        <v>0.18140000000000001</v>
      </c>
      <c r="H1234">
        <v>0.171558141708374</v>
      </c>
      <c r="I1234">
        <v>0.1746887681921003</v>
      </c>
      <c r="J1234">
        <v>0.19499542150552079</v>
      </c>
      <c r="K1234">
        <v>0.36492185768973301</v>
      </c>
    </row>
    <row r="1235" spans="1:11" x14ac:dyDescent="0.3">
      <c r="A1235" t="s">
        <v>54</v>
      </c>
      <c r="B1235">
        <v>359.35</v>
      </c>
      <c r="C1235">
        <v>383.15</v>
      </c>
      <c r="D1235">
        <v>348.15</v>
      </c>
      <c r="E1235">
        <v>310</v>
      </c>
      <c r="F1235">
        <v>0.30099999999999999</v>
      </c>
      <c r="G1235">
        <v>0.30099999999999999</v>
      </c>
      <c r="H1235">
        <v>0.31191426515579218</v>
      </c>
      <c r="I1235">
        <v>0.30984002924565429</v>
      </c>
      <c r="J1235">
        <v>0.31514372449522138</v>
      </c>
      <c r="K1235">
        <v>0.48435264641188369</v>
      </c>
    </row>
    <row r="1236" spans="1:11" x14ac:dyDescent="0.3">
      <c r="A1236" t="s">
        <v>54</v>
      </c>
      <c r="B1236">
        <v>359.35</v>
      </c>
      <c r="C1236">
        <v>383.15</v>
      </c>
      <c r="D1236">
        <v>348.15</v>
      </c>
      <c r="E1236">
        <v>350</v>
      </c>
      <c r="F1236">
        <v>0.42280000000000001</v>
      </c>
      <c r="G1236">
        <v>0.42280000000000001</v>
      </c>
      <c r="H1236">
        <v>0.42306214570999151</v>
      </c>
      <c r="I1236">
        <v>0.42161438502299692</v>
      </c>
      <c r="J1236">
        <v>0.42621343325031807</v>
      </c>
      <c r="K1236">
        <v>0.61045148431632379</v>
      </c>
    </row>
    <row r="1237" spans="1:11" x14ac:dyDescent="0.3">
      <c r="A1237" t="s">
        <v>55</v>
      </c>
      <c r="B1237">
        <v>246.304</v>
      </c>
      <c r="C1237">
        <v>387.15</v>
      </c>
      <c r="D1237">
        <v>308</v>
      </c>
      <c r="E1237">
        <v>120</v>
      </c>
      <c r="F1237">
        <v>5.7000000000000002E-3</v>
      </c>
      <c r="G1237">
        <v>5.7000000000000002E-3</v>
      </c>
      <c r="H1237">
        <v>1.2129963375627989E-2</v>
      </c>
      <c r="I1237">
        <v>7.666895880498118E-3</v>
      </c>
      <c r="J1237">
        <v>1.1318365660072671E-2</v>
      </c>
      <c r="K1237">
        <v>-1.067565369482941E-2</v>
      </c>
    </row>
    <row r="1238" spans="1:11" x14ac:dyDescent="0.3">
      <c r="A1238" t="s">
        <v>55</v>
      </c>
      <c r="B1238">
        <v>246.304</v>
      </c>
      <c r="C1238">
        <v>387.15</v>
      </c>
      <c r="D1238">
        <v>308</v>
      </c>
      <c r="E1238">
        <v>160</v>
      </c>
      <c r="F1238">
        <v>2.5700000000000001E-2</v>
      </c>
      <c r="G1238">
        <v>2.5700000000000001E-2</v>
      </c>
      <c r="H1238">
        <v>2.3282185196876529E-2</v>
      </c>
      <c r="I1238">
        <v>2.0263175504764589E-2</v>
      </c>
      <c r="J1238">
        <v>2.7201408310363339E-2</v>
      </c>
      <c r="K1238">
        <v>-2.4628815455081839E-2</v>
      </c>
    </row>
    <row r="1239" spans="1:11" x14ac:dyDescent="0.3">
      <c r="A1239" t="s">
        <v>55</v>
      </c>
      <c r="B1239">
        <v>246.304</v>
      </c>
      <c r="C1239">
        <v>387.15</v>
      </c>
      <c r="D1239">
        <v>308</v>
      </c>
      <c r="E1239">
        <v>200</v>
      </c>
      <c r="F1239">
        <v>3.2099999999999997E-2</v>
      </c>
      <c r="G1239">
        <v>3.2099999999999997E-2</v>
      </c>
      <c r="H1239">
        <v>3.1085558235645291E-2</v>
      </c>
      <c r="I1239">
        <v>2.0769558713189161E-2</v>
      </c>
      <c r="J1239">
        <v>3.8372936617963663E-2</v>
      </c>
      <c r="K1239">
        <v>-3.0201847748188241E-2</v>
      </c>
    </row>
    <row r="1240" spans="1:11" x14ac:dyDescent="0.3">
      <c r="A1240" t="s">
        <v>55</v>
      </c>
      <c r="B1240">
        <v>246.304</v>
      </c>
      <c r="C1240">
        <v>387.15</v>
      </c>
      <c r="D1240">
        <v>308</v>
      </c>
      <c r="E1240">
        <v>240</v>
      </c>
      <c r="F1240">
        <v>3.85E-2</v>
      </c>
      <c r="G1240">
        <v>3.85E-2</v>
      </c>
      <c r="H1240">
        <v>4.4362548738718033E-2</v>
      </c>
      <c r="I1240">
        <v>4.5956148774976703E-2</v>
      </c>
      <c r="J1240">
        <v>4.3801901995534041E-2</v>
      </c>
      <c r="K1240">
        <v>-2.966660390170665E-2</v>
      </c>
    </row>
    <row r="1241" spans="1:11" x14ac:dyDescent="0.3">
      <c r="A1241" t="s">
        <v>55</v>
      </c>
      <c r="B1241">
        <v>246.304</v>
      </c>
      <c r="C1241">
        <v>387.15</v>
      </c>
      <c r="D1241">
        <v>308</v>
      </c>
      <c r="E1241">
        <v>280</v>
      </c>
      <c r="F1241">
        <v>4.5100000000000001E-2</v>
      </c>
      <c r="G1241">
        <v>4.5100000000000001E-2</v>
      </c>
      <c r="H1241">
        <v>6.2793806195259094E-2</v>
      </c>
      <c r="I1241">
        <v>6.7226095177410752E-2</v>
      </c>
      <c r="J1241">
        <v>5.718220926558569E-2</v>
      </c>
      <c r="K1241">
        <v>-2.5152260986939009E-2</v>
      </c>
    </row>
    <row r="1242" spans="1:11" x14ac:dyDescent="0.3">
      <c r="A1242" t="s">
        <v>55</v>
      </c>
      <c r="B1242">
        <v>246.304</v>
      </c>
      <c r="C1242">
        <v>387.15</v>
      </c>
      <c r="D1242">
        <v>308</v>
      </c>
      <c r="E1242">
        <v>320</v>
      </c>
      <c r="F1242">
        <v>5.2600000000000001E-2</v>
      </c>
      <c r="G1242">
        <v>5.2600000000000001E-2</v>
      </c>
      <c r="H1242">
        <v>5.1610521972179413E-2</v>
      </c>
      <c r="I1242">
        <v>5.7834377623699522E-2</v>
      </c>
      <c r="J1242">
        <v>5.8052104246916869E-2</v>
      </c>
      <c r="K1242">
        <v>-1.875655083602619E-2</v>
      </c>
    </row>
    <row r="1243" spans="1:11" x14ac:dyDescent="0.3">
      <c r="A1243" t="s">
        <v>55</v>
      </c>
      <c r="B1243">
        <v>246.304</v>
      </c>
      <c r="C1243">
        <v>387.15</v>
      </c>
      <c r="D1243">
        <v>308</v>
      </c>
      <c r="E1243">
        <v>360</v>
      </c>
      <c r="F1243">
        <v>5.7599999999999998E-2</v>
      </c>
      <c r="G1243">
        <v>5.7599999999999998E-2</v>
      </c>
      <c r="H1243">
        <v>5.3474482148885727E-2</v>
      </c>
      <c r="I1243">
        <v>5.6249761921869333E-2</v>
      </c>
      <c r="J1243">
        <v>6.3649933608037348E-2</v>
      </c>
      <c r="K1243">
        <v>-1.260957381972995E-2</v>
      </c>
    </row>
    <row r="1244" spans="1:11" x14ac:dyDescent="0.3">
      <c r="A1244" t="s">
        <v>55</v>
      </c>
      <c r="B1244">
        <v>246.304</v>
      </c>
      <c r="C1244">
        <v>387.15</v>
      </c>
      <c r="D1244">
        <v>308</v>
      </c>
      <c r="E1244">
        <v>400</v>
      </c>
      <c r="F1244">
        <v>6.5100000000000005E-2</v>
      </c>
      <c r="G1244">
        <v>6.5100000000000005E-2</v>
      </c>
      <c r="H1244">
        <v>6.7229747772216797E-2</v>
      </c>
      <c r="I1244">
        <v>6.4714253823675794E-2</v>
      </c>
      <c r="J1244">
        <v>7.0583370556091068E-2</v>
      </c>
      <c r="K1244">
        <v>-8.8914979573143909E-3</v>
      </c>
    </row>
    <row r="1245" spans="1:11" x14ac:dyDescent="0.3">
      <c r="A1245" t="s">
        <v>55</v>
      </c>
      <c r="B1245">
        <v>246.304</v>
      </c>
      <c r="C1245">
        <v>387.15</v>
      </c>
      <c r="D1245">
        <v>318</v>
      </c>
      <c r="E1245">
        <v>120</v>
      </c>
      <c r="F1245">
        <v>8.2000000000000007E-3</v>
      </c>
      <c r="G1245">
        <v>8.2000000000000007E-3</v>
      </c>
      <c r="H1245">
        <v>8.614678867161274E-3</v>
      </c>
      <c r="I1245">
        <v>1.335069999242618E-2</v>
      </c>
      <c r="J1245">
        <v>1.018397438691847E-2</v>
      </c>
      <c r="K1245">
        <v>-6.5428476309613379E-3</v>
      </c>
    </row>
    <row r="1246" spans="1:11" x14ac:dyDescent="0.3">
      <c r="A1246" t="s">
        <v>55</v>
      </c>
      <c r="B1246">
        <v>246.304</v>
      </c>
      <c r="C1246">
        <v>387.15</v>
      </c>
      <c r="D1246">
        <v>318</v>
      </c>
      <c r="E1246">
        <v>160</v>
      </c>
      <c r="F1246">
        <v>2.3199999999999998E-2</v>
      </c>
      <c r="G1246">
        <v>2.3199999999999998E-2</v>
      </c>
      <c r="H1246">
        <v>2.2260770201683041E-2</v>
      </c>
      <c r="I1246">
        <v>1.6521597004350141E-2</v>
      </c>
      <c r="J1246">
        <v>2.4371741915592549E-2</v>
      </c>
      <c r="K1246">
        <v>-1.3511745350071991E-2</v>
      </c>
    </row>
    <row r="1247" spans="1:11" x14ac:dyDescent="0.3">
      <c r="A1247" t="s">
        <v>55</v>
      </c>
      <c r="B1247">
        <v>246.304</v>
      </c>
      <c r="C1247">
        <v>387.15</v>
      </c>
      <c r="D1247">
        <v>318</v>
      </c>
      <c r="E1247">
        <v>200</v>
      </c>
      <c r="F1247">
        <v>3.5999999999999997E-2</v>
      </c>
      <c r="G1247">
        <v>3.5999999999999997E-2</v>
      </c>
      <c r="H1247">
        <v>3.6006305366754532E-2</v>
      </c>
      <c r="I1247">
        <v>3.0533882994144321E-2</v>
      </c>
      <c r="J1247">
        <v>3.8324714003139172E-2</v>
      </c>
      <c r="K1247">
        <v>-1.165463505146465E-2</v>
      </c>
    </row>
    <row r="1248" spans="1:11" x14ac:dyDescent="0.3">
      <c r="A1248" t="s">
        <v>55</v>
      </c>
      <c r="B1248">
        <v>246.304</v>
      </c>
      <c r="C1248">
        <v>387.15</v>
      </c>
      <c r="D1248">
        <v>318</v>
      </c>
      <c r="E1248">
        <v>240</v>
      </c>
      <c r="F1248">
        <v>4.5900000000000003E-2</v>
      </c>
      <c r="G1248">
        <v>4.5900000000000003E-2</v>
      </c>
      <c r="H1248">
        <v>4.5293595641851432E-2</v>
      </c>
      <c r="I1248">
        <v>4.2337169926446878E-2</v>
      </c>
      <c r="J1248">
        <v>4.9002570468813872E-2</v>
      </c>
      <c r="K1248">
        <v>-3.1092591289547909E-3</v>
      </c>
    </row>
    <row r="1249" spans="1:11" x14ac:dyDescent="0.3">
      <c r="A1249" t="s">
        <v>55</v>
      </c>
      <c r="B1249">
        <v>246.304</v>
      </c>
      <c r="C1249">
        <v>387.15</v>
      </c>
      <c r="D1249">
        <v>318</v>
      </c>
      <c r="E1249">
        <v>280</v>
      </c>
      <c r="F1249">
        <v>6.1400000000000003E-2</v>
      </c>
      <c r="G1249">
        <v>6.1400000000000003E-2</v>
      </c>
      <c r="H1249">
        <v>6.9482482969760895E-2</v>
      </c>
      <c r="I1249">
        <v>6.9664244748793944E-2</v>
      </c>
      <c r="J1249">
        <v>6.5151018292402732E-2</v>
      </c>
      <c r="K1249">
        <v>1.008147046773206E-2</v>
      </c>
    </row>
    <row r="1250" spans="1:11" x14ac:dyDescent="0.3">
      <c r="A1250" t="s">
        <v>55</v>
      </c>
      <c r="B1250">
        <v>246.304</v>
      </c>
      <c r="C1250">
        <v>387.15</v>
      </c>
      <c r="D1250">
        <v>318</v>
      </c>
      <c r="E1250">
        <v>320</v>
      </c>
      <c r="F1250">
        <v>7.4899999999999994E-2</v>
      </c>
      <c r="G1250">
        <v>7.4899999999999994E-2</v>
      </c>
      <c r="H1250">
        <v>7.1371302008628845E-2</v>
      </c>
      <c r="I1250">
        <v>7.2244457530436429E-2</v>
      </c>
      <c r="J1250">
        <v>7.1931399042536287E-2</v>
      </c>
      <c r="K1250">
        <v>2.5848538229403691E-2</v>
      </c>
    </row>
    <row r="1251" spans="1:11" x14ac:dyDescent="0.3">
      <c r="A1251" t="s">
        <v>55</v>
      </c>
      <c r="B1251">
        <v>246.304</v>
      </c>
      <c r="C1251">
        <v>387.15</v>
      </c>
      <c r="D1251">
        <v>318</v>
      </c>
      <c r="E1251">
        <v>360</v>
      </c>
      <c r="F1251">
        <v>8.0799999999999997E-2</v>
      </c>
      <c r="G1251">
        <v>8.0799999999999997E-2</v>
      </c>
      <c r="H1251">
        <v>7.5122945010662079E-2</v>
      </c>
      <c r="I1251">
        <v>7.9288409167670701E-2</v>
      </c>
      <c r="J1251">
        <v>8.2379034405981932E-2</v>
      </c>
      <c r="K1251">
        <v>4.202003602220887E-2</v>
      </c>
    </row>
    <row r="1252" spans="1:11" x14ac:dyDescent="0.3">
      <c r="A1252" t="s">
        <v>55</v>
      </c>
      <c r="B1252">
        <v>246.304</v>
      </c>
      <c r="C1252">
        <v>387.15</v>
      </c>
      <c r="D1252">
        <v>318</v>
      </c>
      <c r="E1252">
        <v>400</v>
      </c>
      <c r="F1252">
        <v>8.7599999999999997E-2</v>
      </c>
      <c r="G1252">
        <v>8.7599999999999997E-2</v>
      </c>
      <c r="H1252">
        <v>8.8968187570571899E-2</v>
      </c>
      <c r="I1252">
        <v>9.0055160796097516E-2</v>
      </c>
      <c r="J1252">
        <v>8.9745137868307873E-2</v>
      </c>
      <c r="K1252">
        <v>5.6289273675196802E-2</v>
      </c>
    </row>
    <row r="1253" spans="1:11" x14ac:dyDescent="0.3">
      <c r="A1253" t="s">
        <v>55</v>
      </c>
      <c r="B1253">
        <v>246.304</v>
      </c>
      <c r="C1253">
        <v>387.15</v>
      </c>
      <c r="D1253">
        <v>328</v>
      </c>
      <c r="E1253">
        <v>120</v>
      </c>
      <c r="F1253">
        <v>6.7000000000000002E-3</v>
      </c>
      <c r="G1253">
        <v>6.7000000000000002E-3</v>
      </c>
      <c r="H1253">
        <v>2.8946192469447851E-3</v>
      </c>
      <c r="I1253">
        <v>6.5874931547028276E-3</v>
      </c>
      <c r="J1253">
        <v>7.252260564048092E-3</v>
      </c>
      <c r="K1253">
        <v>-1.363520776776519E-2</v>
      </c>
    </row>
    <row r="1254" spans="1:11" x14ac:dyDescent="0.3">
      <c r="A1254" t="s">
        <v>55</v>
      </c>
      <c r="B1254">
        <v>246.304</v>
      </c>
      <c r="C1254">
        <v>387.15</v>
      </c>
      <c r="D1254">
        <v>328</v>
      </c>
      <c r="E1254">
        <v>160</v>
      </c>
      <c r="F1254">
        <v>1.7100000000000001E-2</v>
      </c>
      <c r="G1254">
        <v>1.7100000000000001E-2</v>
      </c>
      <c r="H1254">
        <v>2.0337387919425961E-2</v>
      </c>
      <c r="I1254">
        <v>2.3796605886098939E-2</v>
      </c>
      <c r="J1254">
        <v>1.9351566566746969E-2</v>
      </c>
      <c r="K1254">
        <v>-9.4995781010310931E-3</v>
      </c>
    </row>
    <row r="1255" spans="1:11" x14ac:dyDescent="0.3">
      <c r="A1255" t="s">
        <v>55</v>
      </c>
      <c r="B1255">
        <v>246.304</v>
      </c>
      <c r="C1255">
        <v>387.15</v>
      </c>
      <c r="D1255">
        <v>328</v>
      </c>
      <c r="E1255">
        <v>200</v>
      </c>
      <c r="F1255">
        <v>4.2299999999999997E-2</v>
      </c>
      <c r="G1255">
        <v>4.2299999999999997E-2</v>
      </c>
      <c r="H1255">
        <v>4.1970048099756241E-2</v>
      </c>
      <c r="I1255">
        <v>4.144263783560144E-2</v>
      </c>
      <c r="J1255">
        <v>4.2206350399077469E-2</v>
      </c>
      <c r="K1255">
        <v>4.0136723405836414E-3</v>
      </c>
    </row>
    <row r="1256" spans="1:11" x14ac:dyDescent="0.3">
      <c r="A1256" t="s">
        <v>55</v>
      </c>
      <c r="B1256">
        <v>246.304</v>
      </c>
      <c r="C1256">
        <v>387.15</v>
      </c>
      <c r="D1256">
        <v>328</v>
      </c>
      <c r="E1256">
        <v>240</v>
      </c>
      <c r="F1256">
        <v>5.2299999999999999E-2</v>
      </c>
      <c r="G1256">
        <v>5.2299999999999999E-2</v>
      </c>
      <c r="H1256">
        <v>5.7947482913732529E-2</v>
      </c>
      <c r="I1256">
        <v>5.5050725728838519E-2</v>
      </c>
      <c r="J1256">
        <v>5.5579869289991778E-2</v>
      </c>
      <c r="K1256">
        <v>2.5039110830147589E-2</v>
      </c>
    </row>
    <row r="1257" spans="1:11" x14ac:dyDescent="0.3">
      <c r="A1257" t="s">
        <v>55</v>
      </c>
      <c r="B1257">
        <v>246.304</v>
      </c>
      <c r="C1257">
        <v>387.15</v>
      </c>
      <c r="D1257">
        <v>328</v>
      </c>
      <c r="E1257">
        <v>280</v>
      </c>
      <c r="F1257">
        <v>7.6600000000000001E-2</v>
      </c>
      <c r="G1257">
        <v>7.6600000000000001E-2</v>
      </c>
      <c r="H1257">
        <v>7.9200707376003265E-2</v>
      </c>
      <c r="I1257">
        <v>7.1914824198834493E-2</v>
      </c>
      <c r="J1257">
        <v>7.9965919907201047E-2</v>
      </c>
      <c r="K1257">
        <v>5.1731984399383632E-2</v>
      </c>
    </row>
    <row r="1258" spans="1:11" x14ac:dyDescent="0.3">
      <c r="A1258" t="s">
        <v>55</v>
      </c>
      <c r="B1258">
        <v>246.304</v>
      </c>
      <c r="C1258">
        <v>387.15</v>
      </c>
      <c r="D1258">
        <v>328</v>
      </c>
      <c r="E1258">
        <v>320</v>
      </c>
      <c r="F1258">
        <v>9.6600000000000005E-2</v>
      </c>
      <c r="G1258">
        <v>9.6600000000000005E-2</v>
      </c>
      <c r="H1258">
        <v>9.5932655036449432E-2</v>
      </c>
      <c r="I1258">
        <v>9.3734165244399356E-2</v>
      </c>
      <c r="J1258">
        <v>9.2864698258592823E-2</v>
      </c>
      <c r="K1258">
        <v>8.2135265747516922E-2</v>
      </c>
    </row>
    <row r="1259" spans="1:11" x14ac:dyDescent="0.3">
      <c r="A1259" t="s">
        <v>55</v>
      </c>
      <c r="B1259">
        <v>246.304</v>
      </c>
      <c r="C1259">
        <v>387.15</v>
      </c>
      <c r="D1259">
        <v>328</v>
      </c>
      <c r="E1259">
        <v>360</v>
      </c>
      <c r="F1259">
        <v>0.113</v>
      </c>
      <c r="G1259">
        <v>0.113</v>
      </c>
      <c r="H1259">
        <v>0.1040631532669067</v>
      </c>
      <c r="I1259">
        <v>0.1059845380585475</v>
      </c>
      <c r="J1259">
        <v>0.11093820597587151</v>
      </c>
      <c r="K1259">
        <v>0.11408372930787861</v>
      </c>
    </row>
    <row r="1260" spans="1:11" x14ac:dyDescent="0.3">
      <c r="A1260" t="s">
        <v>55</v>
      </c>
      <c r="B1260">
        <v>246.304</v>
      </c>
      <c r="C1260">
        <v>387.15</v>
      </c>
      <c r="D1260">
        <v>328</v>
      </c>
      <c r="E1260">
        <v>400</v>
      </c>
      <c r="F1260">
        <v>0.14499999999999999</v>
      </c>
      <c r="G1260">
        <v>0.14499999999999999</v>
      </c>
      <c r="H1260">
        <v>0.14799416065216059</v>
      </c>
      <c r="I1260">
        <v>0.14866299993267421</v>
      </c>
      <c r="J1260">
        <v>0.1324454113143799</v>
      </c>
      <c r="K1260">
        <v>0.14514877550126151</v>
      </c>
    </row>
    <row r="1261" spans="1:11" x14ac:dyDescent="0.3">
      <c r="A1261" t="s">
        <v>55</v>
      </c>
      <c r="B1261">
        <v>246.304</v>
      </c>
      <c r="C1261">
        <v>387.15</v>
      </c>
      <c r="D1261">
        <v>338</v>
      </c>
      <c r="E1261">
        <v>120</v>
      </c>
      <c r="F1261">
        <v>4.1000000000000003E-3</v>
      </c>
      <c r="G1261">
        <v>4.1000000000000003E-3</v>
      </c>
      <c r="H1261">
        <v>-1.069193123839796E-3</v>
      </c>
      <c r="I1261">
        <v>2.284554623731058E-3</v>
      </c>
      <c r="J1261">
        <v>5.786333160717006E-3</v>
      </c>
      <c r="K1261">
        <v>-3.1146047707744231E-2</v>
      </c>
    </row>
    <row r="1262" spans="1:11" x14ac:dyDescent="0.3">
      <c r="A1262" t="s">
        <v>55</v>
      </c>
      <c r="B1262">
        <v>246.304</v>
      </c>
      <c r="C1262">
        <v>387.15</v>
      </c>
      <c r="D1262">
        <v>338</v>
      </c>
      <c r="E1262">
        <v>160</v>
      </c>
      <c r="F1262">
        <v>1.55E-2</v>
      </c>
      <c r="G1262">
        <v>1.55E-2</v>
      </c>
      <c r="H1262">
        <v>9.5172300934791565E-3</v>
      </c>
      <c r="I1262">
        <v>6.8407326110807914E-3</v>
      </c>
      <c r="J1262">
        <v>1.660808157371781E-2</v>
      </c>
      <c r="K1262">
        <v>-1.21010718600458E-2</v>
      </c>
    </row>
    <row r="1263" spans="1:11" x14ac:dyDescent="0.3">
      <c r="A1263" t="s">
        <v>55</v>
      </c>
      <c r="B1263">
        <v>246.304</v>
      </c>
      <c r="C1263">
        <v>387.15</v>
      </c>
      <c r="D1263">
        <v>338</v>
      </c>
      <c r="E1263">
        <v>200</v>
      </c>
      <c r="F1263">
        <v>4.1099999999999998E-2</v>
      </c>
      <c r="G1263">
        <v>4.1099999999999998E-2</v>
      </c>
      <c r="H1263">
        <v>3.8776945322751999E-2</v>
      </c>
      <c r="I1263">
        <v>4.3778391246295061E-2</v>
      </c>
      <c r="J1263">
        <v>4.215967207220532E-2</v>
      </c>
      <c r="K1263">
        <v>1.7251639486732091E-2</v>
      </c>
    </row>
    <row r="1264" spans="1:11" x14ac:dyDescent="0.3">
      <c r="A1264" t="s">
        <v>55</v>
      </c>
      <c r="B1264">
        <v>246.304</v>
      </c>
      <c r="C1264">
        <v>387.15</v>
      </c>
      <c r="D1264">
        <v>338</v>
      </c>
      <c r="E1264">
        <v>240</v>
      </c>
      <c r="F1264">
        <v>6.4600000000000005E-2</v>
      </c>
      <c r="G1264">
        <v>6.4600000000000005E-2</v>
      </c>
      <c r="H1264">
        <v>6.1424732208251953E-2</v>
      </c>
      <c r="I1264">
        <v>6.5197541152196545E-2</v>
      </c>
      <c r="J1264">
        <v>6.9432069063023683E-2</v>
      </c>
      <c r="K1264">
        <v>5.5489594540570779E-2</v>
      </c>
    </row>
    <row r="1265" spans="1:11" x14ac:dyDescent="0.3">
      <c r="A1265" t="s">
        <v>55</v>
      </c>
      <c r="B1265">
        <v>246.304</v>
      </c>
      <c r="C1265">
        <v>387.15</v>
      </c>
      <c r="D1265">
        <v>338</v>
      </c>
      <c r="E1265">
        <v>280</v>
      </c>
      <c r="F1265">
        <v>9.5000000000000001E-2</v>
      </c>
      <c r="G1265">
        <v>9.5000000000000001E-2</v>
      </c>
      <c r="H1265">
        <v>8.5752159357070923E-2</v>
      </c>
      <c r="I1265">
        <v>9.127592363916151E-2</v>
      </c>
      <c r="J1265">
        <v>0.1128178266538676</v>
      </c>
      <c r="K1265">
        <v>0.10112640127943751</v>
      </c>
    </row>
    <row r="1266" spans="1:11" x14ac:dyDescent="0.3">
      <c r="A1266" t="s">
        <v>55</v>
      </c>
      <c r="B1266">
        <v>246.304</v>
      </c>
      <c r="C1266">
        <v>387.15</v>
      </c>
      <c r="D1266">
        <v>338</v>
      </c>
      <c r="E1266">
        <v>320</v>
      </c>
      <c r="F1266">
        <v>0.1217</v>
      </c>
      <c r="G1266">
        <v>0.1217</v>
      </c>
      <c r="H1266">
        <v>0.13646578788757319</v>
      </c>
      <c r="I1266">
        <v>0.1226662290476105</v>
      </c>
      <c r="J1266">
        <v>0.1274501086138537</v>
      </c>
      <c r="K1266">
        <v>0.15246048940342691</v>
      </c>
    </row>
    <row r="1267" spans="1:11" x14ac:dyDescent="0.3">
      <c r="A1267" t="s">
        <v>55</v>
      </c>
      <c r="B1267">
        <v>246.304</v>
      </c>
      <c r="C1267">
        <v>387.15</v>
      </c>
      <c r="D1267">
        <v>338</v>
      </c>
      <c r="E1267">
        <v>360</v>
      </c>
      <c r="F1267">
        <v>0.14499999999999999</v>
      </c>
      <c r="G1267">
        <v>0.14499999999999999</v>
      </c>
      <c r="H1267">
        <v>0.15608248114585879</v>
      </c>
      <c r="I1267">
        <v>0.15501504582538669</v>
      </c>
      <c r="J1267">
        <v>0.14365068305654541</v>
      </c>
      <c r="K1267">
        <v>0.20744832318229259</v>
      </c>
    </row>
    <row r="1268" spans="1:11" x14ac:dyDescent="0.3">
      <c r="A1268" t="s">
        <v>55</v>
      </c>
      <c r="B1268">
        <v>246.304</v>
      </c>
      <c r="C1268">
        <v>387.15</v>
      </c>
      <c r="D1268">
        <v>338</v>
      </c>
      <c r="E1268">
        <v>400</v>
      </c>
      <c r="F1268">
        <v>0.20200000000000001</v>
      </c>
      <c r="G1268">
        <v>0.20200000000000001</v>
      </c>
      <c r="H1268">
        <v>0.19327303767204279</v>
      </c>
      <c r="I1268">
        <v>0.1954044175676326</v>
      </c>
      <c r="J1268">
        <v>0.18085921586063439</v>
      </c>
      <c r="K1268">
        <v>0.26360893103754801</v>
      </c>
    </row>
    <row r="1269" spans="1:11" x14ac:dyDescent="0.3">
      <c r="A1269" t="s">
        <v>56</v>
      </c>
      <c r="B1269">
        <v>285.31</v>
      </c>
      <c r="C1269">
        <v>460.05</v>
      </c>
      <c r="D1269">
        <v>318.2</v>
      </c>
      <c r="E1269">
        <v>120</v>
      </c>
      <c r="F1269">
        <v>1.54E-2</v>
      </c>
      <c r="G1269">
        <v>1.54E-2</v>
      </c>
      <c r="H1269">
        <v>1.005693152546883E-2</v>
      </c>
      <c r="I1269">
        <v>1.326281481551244E-2</v>
      </c>
      <c r="J1269">
        <v>1.545142113198748E-2</v>
      </c>
      <c r="K1269">
        <v>6.674664854447894E-2</v>
      </c>
    </row>
    <row r="1270" spans="1:11" x14ac:dyDescent="0.3">
      <c r="A1270" t="s">
        <v>56</v>
      </c>
      <c r="B1270">
        <v>285.31</v>
      </c>
      <c r="C1270">
        <v>460.05</v>
      </c>
      <c r="D1270">
        <v>318.2</v>
      </c>
      <c r="E1270">
        <v>180</v>
      </c>
      <c r="F1270">
        <v>2.7099999999999999E-2</v>
      </c>
      <c r="G1270">
        <v>2.7099999999999999E-2</v>
      </c>
      <c r="H1270">
        <v>1.061332318931818E-2</v>
      </c>
      <c r="I1270">
        <v>4.189951883157756E-2</v>
      </c>
      <c r="J1270">
        <v>3.9208454046118613E-2</v>
      </c>
      <c r="K1270">
        <v>8.5387764808781741E-2</v>
      </c>
    </row>
    <row r="1271" spans="1:11" x14ac:dyDescent="0.3">
      <c r="A1271" t="s">
        <v>56</v>
      </c>
      <c r="B1271">
        <v>285.31</v>
      </c>
      <c r="C1271">
        <v>460.05</v>
      </c>
      <c r="D1271">
        <v>318.2</v>
      </c>
      <c r="E1271">
        <v>240</v>
      </c>
      <c r="F1271">
        <v>3.1699999999999999E-2</v>
      </c>
      <c r="G1271">
        <v>3.1699999999999999E-2</v>
      </c>
      <c r="H1271">
        <v>3.3343717455863953E-2</v>
      </c>
      <c r="I1271">
        <v>3.7600564748391803E-2</v>
      </c>
      <c r="J1271">
        <v>5.5174383591143218E-2</v>
      </c>
      <c r="K1271">
        <v>0.10655988644638641</v>
      </c>
    </row>
    <row r="1272" spans="1:11" x14ac:dyDescent="0.3">
      <c r="A1272" t="s">
        <v>56</v>
      </c>
      <c r="B1272">
        <v>285.31</v>
      </c>
      <c r="C1272">
        <v>460.05</v>
      </c>
      <c r="D1272">
        <v>318.2</v>
      </c>
      <c r="E1272">
        <v>300</v>
      </c>
      <c r="F1272">
        <v>4.1399999999999999E-2</v>
      </c>
      <c r="G1272">
        <v>4.1399999999999999E-2</v>
      </c>
      <c r="H1272">
        <v>6.4960718154907227E-2</v>
      </c>
      <c r="I1272">
        <v>9.1900126573742913E-2</v>
      </c>
      <c r="J1272">
        <v>9.9113657487815587E-2</v>
      </c>
      <c r="K1272">
        <v>0.1220656064598843</v>
      </c>
    </row>
    <row r="1273" spans="1:11" x14ac:dyDescent="0.3">
      <c r="A1273" t="s">
        <v>56</v>
      </c>
      <c r="B1273">
        <v>285.31</v>
      </c>
      <c r="C1273">
        <v>460.05</v>
      </c>
      <c r="D1273">
        <v>318.2</v>
      </c>
      <c r="E1273">
        <v>360</v>
      </c>
      <c r="F1273">
        <v>4.8500000000000001E-2</v>
      </c>
      <c r="G1273">
        <v>4.8500000000000001E-2</v>
      </c>
      <c r="H1273">
        <v>4.7365900129079819E-2</v>
      </c>
      <c r="I1273">
        <v>7.4936548381865448E-2</v>
      </c>
      <c r="J1273">
        <v>0.1340741283640744</v>
      </c>
      <c r="K1273">
        <v>0.12331579508101401</v>
      </c>
    </row>
    <row r="1274" spans="1:11" x14ac:dyDescent="0.3">
      <c r="A1274" t="s">
        <v>56</v>
      </c>
      <c r="B1274">
        <v>285.31</v>
      </c>
      <c r="C1274">
        <v>460.05</v>
      </c>
      <c r="D1274">
        <v>328.2</v>
      </c>
      <c r="E1274">
        <v>120</v>
      </c>
      <c r="F1274">
        <v>8.3000000000000001E-3</v>
      </c>
      <c r="G1274">
        <v>8.3000000000000001E-3</v>
      </c>
      <c r="H1274">
        <v>8.6250463500618935E-3</v>
      </c>
      <c r="I1274">
        <v>2.5382635084839778E-3</v>
      </c>
      <c r="J1274">
        <v>9.4211130159607033E-3</v>
      </c>
      <c r="K1274">
        <v>3.2808754725775283E-2</v>
      </c>
    </row>
    <row r="1275" spans="1:11" x14ac:dyDescent="0.3">
      <c r="A1275" t="s">
        <v>56</v>
      </c>
      <c r="B1275">
        <v>285.31</v>
      </c>
      <c r="C1275">
        <v>460.05</v>
      </c>
      <c r="D1275">
        <v>328.2</v>
      </c>
      <c r="E1275">
        <v>180</v>
      </c>
      <c r="F1275">
        <v>3.0499999999999999E-2</v>
      </c>
      <c r="G1275">
        <v>3.0499999999999999E-2</v>
      </c>
      <c r="H1275">
        <v>2.5153698399662971E-2</v>
      </c>
      <c r="I1275">
        <v>2.3933006421087359E-2</v>
      </c>
      <c r="J1275">
        <v>3.6901259974568938E-2</v>
      </c>
      <c r="K1275">
        <v>7.1751795741966204E-2</v>
      </c>
    </row>
    <row r="1276" spans="1:11" x14ac:dyDescent="0.3">
      <c r="A1276" t="s">
        <v>56</v>
      </c>
      <c r="B1276">
        <v>285.31</v>
      </c>
      <c r="C1276">
        <v>460.05</v>
      </c>
      <c r="D1276">
        <v>328.2</v>
      </c>
      <c r="E1276">
        <v>240</v>
      </c>
      <c r="F1276">
        <v>5.3100000000000001E-2</v>
      </c>
      <c r="G1276">
        <v>5.3100000000000001E-2</v>
      </c>
      <c r="H1276">
        <v>3.6772880703210831E-2</v>
      </c>
      <c r="I1276">
        <v>6.4387196592238669E-2</v>
      </c>
      <c r="J1276">
        <v>7.119213205612554E-2</v>
      </c>
      <c r="K1276">
        <v>0.1155036722346385</v>
      </c>
    </row>
    <row r="1277" spans="1:11" x14ac:dyDescent="0.3">
      <c r="A1277" t="s">
        <v>56</v>
      </c>
      <c r="B1277">
        <v>285.31</v>
      </c>
      <c r="C1277">
        <v>460.05</v>
      </c>
      <c r="D1277">
        <v>328.2</v>
      </c>
      <c r="E1277">
        <v>300</v>
      </c>
      <c r="F1277">
        <v>5.9900000000000002E-2</v>
      </c>
      <c r="G1277">
        <v>5.9900000000000002E-2</v>
      </c>
      <c r="H1277">
        <v>6.0811866074800491E-2</v>
      </c>
      <c r="I1277">
        <v>6.1428014727400913E-2</v>
      </c>
      <c r="J1277">
        <v>0.1100154015945637</v>
      </c>
      <c r="K1277">
        <v>0.1559451424527708</v>
      </c>
    </row>
    <row r="1278" spans="1:11" x14ac:dyDescent="0.3">
      <c r="A1278" t="s">
        <v>56</v>
      </c>
      <c r="B1278">
        <v>285.31</v>
      </c>
      <c r="C1278">
        <v>460.05</v>
      </c>
      <c r="D1278">
        <v>328.2</v>
      </c>
      <c r="E1278">
        <v>360</v>
      </c>
      <c r="F1278">
        <v>7.3599999999999999E-2</v>
      </c>
      <c r="G1278">
        <v>7.3599999999999999E-2</v>
      </c>
      <c r="H1278">
        <v>5.7710748165845871E-2</v>
      </c>
      <c r="I1278">
        <v>5.3960264747373553E-2</v>
      </c>
      <c r="J1278">
        <v>0.16154236325201521</v>
      </c>
      <c r="K1278">
        <v>0.18380410096168689</v>
      </c>
    </row>
    <row r="1279" spans="1:11" x14ac:dyDescent="0.3">
      <c r="A1279" t="s">
        <v>56</v>
      </c>
      <c r="B1279">
        <v>285.31</v>
      </c>
      <c r="C1279">
        <v>460.05</v>
      </c>
      <c r="D1279">
        <v>338.2</v>
      </c>
      <c r="E1279">
        <v>120</v>
      </c>
      <c r="F1279">
        <v>6.0000000000000001E-3</v>
      </c>
      <c r="G1279">
        <v>6.0000000000000001E-3</v>
      </c>
      <c r="H1279">
        <v>6.8138972856104374E-3</v>
      </c>
      <c r="I1279">
        <v>5.8483078131297186E-3</v>
      </c>
      <c r="J1279">
        <v>7.2893187921690868E-3</v>
      </c>
      <c r="K1279">
        <v>-1.4705901782003299E-2</v>
      </c>
    </row>
    <row r="1280" spans="1:11" x14ac:dyDescent="0.3">
      <c r="A1280" t="s">
        <v>56</v>
      </c>
      <c r="B1280">
        <v>285.31</v>
      </c>
      <c r="C1280">
        <v>460.05</v>
      </c>
      <c r="D1280">
        <v>338.2</v>
      </c>
      <c r="E1280">
        <v>180</v>
      </c>
      <c r="F1280">
        <v>4.02E-2</v>
      </c>
      <c r="G1280">
        <v>4.02E-2</v>
      </c>
      <c r="H1280">
        <v>3.4788325428962708E-2</v>
      </c>
      <c r="I1280">
        <v>3.4338886929262992E-2</v>
      </c>
      <c r="J1280">
        <v>4.2816799849907987E-2</v>
      </c>
      <c r="K1280">
        <v>4.914380880613365E-2</v>
      </c>
    </row>
    <row r="1281" spans="1:11" x14ac:dyDescent="0.3">
      <c r="A1281" t="s">
        <v>56</v>
      </c>
      <c r="B1281">
        <v>285.31</v>
      </c>
      <c r="C1281">
        <v>460.05</v>
      </c>
      <c r="D1281">
        <v>338.2</v>
      </c>
      <c r="E1281">
        <v>240</v>
      </c>
      <c r="F1281">
        <v>8.5000000000000006E-2</v>
      </c>
      <c r="G1281">
        <v>8.5000000000000006E-2</v>
      </c>
      <c r="H1281">
        <v>8.9734204113483429E-2</v>
      </c>
      <c r="I1281">
        <v>8.1909872883709017E-2</v>
      </c>
      <c r="J1281">
        <v>9.991746950588988E-2</v>
      </c>
      <c r="K1281">
        <v>0.121612257324239</v>
      </c>
    </row>
    <row r="1282" spans="1:11" x14ac:dyDescent="0.3">
      <c r="A1282" t="s">
        <v>56</v>
      </c>
      <c r="B1282">
        <v>285.31</v>
      </c>
      <c r="C1282">
        <v>460.05</v>
      </c>
      <c r="D1282">
        <v>338.2</v>
      </c>
      <c r="E1282">
        <v>300</v>
      </c>
      <c r="F1282">
        <v>0.13009999999999999</v>
      </c>
      <c r="G1282">
        <v>0.13009999999999999</v>
      </c>
      <c r="H1282">
        <v>0.1316351592540741</v>
      </c>
      <c r="I1282">
        <v>0.14309164129951291</v>
      </c>
      <c r="J1282">
        <v>0.15853584330049711</v>
      </c>
      <c r="K1282">
        <v>0.19502231651319729</v>
      </c>
    </row>
    <row r="1283" spans="1:11" x14ac:dyDescent="0.3">
      <c r="A1283" t="s">
        <v>56</v>
      </c>
      <c r="B1283">
        <v>285.31</v>
      </c>
      <c r="C1283">
        <v>460.05</v>
      </c>
      <c r="D1283">
        <v>338.2</v>
      </c>
      <c r="E1283">
        <v>360</v>
      </c>
      <c r="F1283">
        <v>0.14580000000000001</v>
      </c>
      <c r="G1283">
        <v>0.14580000000000001</v>
      </c>
      <c r="H1283">
        <v>0.1483599990606308</v>
      </c>
      <c r="I1283">
        <v>0.1445373461330203</v>
      </c>
      <c r="J1283">
        <v>0.18912365095539571</v>
      </c>
      <c r="K1283">
        <v>0.25956849417252598</v>
      </c>
    </row>
    <row r="1284" spans="1:11" x14ac:dyDescent="0.3">
      <c r="A1284" t="s">
        <v>56</v>
      </c>
      <c r="B1284">
        <v>285.31</v>
      </c>
      <c r="C1284">
        <v>460.05</v>
      </c>
      <c r="D1284">
        <v>348.2</v>
      </c>
      <c r="E1284">
        <v>120</v>
      </c>
      <c r="F1284">
        <v>4.5999999999999999E-3</v>
      </c>
      <c r="G1284">
        <v>4.5999999999999999E-3</v>
      </c>
      <c r="H1284">
        <v>1.1920522898435589E-2</v>
      </c>
      <c r="I1284">
        <v>1.003718676076709E-2</v>
      </c>
      <c r="J1284">
        <v>1.0518255381599329E-2</v>
      </c>
      <c r="K1284">
        <v>-7.3269290792397412E-2</v>
      </c>
    </row>
    <row r="1285" spans="1:11" x14ac:dyDescent="0.3">
      <c r="A1285" t="s">
        <v>56</v>
      </c>
      <c r="B1285">
        <v>285.31</v>
      </c>
      <c r="C1285">
        <v>460.05</v>
      </c>
      <c r="D1285">
        <v>348.2</v>
      </c>
      <c r="E1285">
        <v>180</v>
      </c>
      <c r="F1285">
        <v>4.7600000000000003E-2</v>
      </c>
      <c r="G1285">
        <v>4.7600000000000003E-2</v>
      </c>
      <c r="H1285">
        <v>4.2272754013538361E-2</v>
      </c>
      <c r="I1285">
        <v>4.648417781731029E-2</v>
      </c>
      <c r="J1285">
        <v>4.9170162555885501E-2</v>
      </c>
      <c r="K1285">
        <v>1.8736070296517519E-2</v>
      </c>
    </row>
    <row r="1286" spans="1:11" x14ac:dyDescent="0.3">
      <c r="A1286" t="s">
        <v>56</v>
      </c>
      <c r="B1286">
        <v>285.31</v>
      </c>
      <c r="C1286">
        <v>460.05</v>
      </c>
      <c r="D1286">
        <v>348.2</v>
      </c>
      <c r="E1286">
        <v>240</v>
      </c>
      <c r="F1286">
        <v>0.12690000000000001</v>
      </c>
      <c r="G1286">
        <v>0.12690000000000001</v>
      </c>
      <c r="H1286">
        <v>0.13062341511249539</v>
      </c>
      <c r="I1286">
        <v>0.12864522493537439</v>
      </c>
      <c r="J1286">
        <v>0.1308385116481573</v>
      </c>
      <c r="K1286">
        <v>0.12549742317160159</v>
      </c>
    </row>
    <row r="1287" spans="1:11" x14ac:dyDescent="0.3">
      <c r="A1287" t="s">
        <v>56</v>
      </c>
      <c r="B1287">
        <v>285.31</v>
      </c>
      <c r="C1287">
        <v>460.05</v>
      </c>
      <c r="D1287">
        <v>348.2</v>
      </c>
      <c r="E1287">
        <v>300</v>
      </c>
      <c r="F1287">
        <v>0.20449999999999999</v>
      </c>
      <c r="G1287">
        <v>0.20449999999999999</v>
      </c>
      <c r="H1287">
        <v>0.20311059057712549</v>
      </c>
      <c r="I1287">
        <v>0.19653600677319549</v>
      </c>
      <c r="J1287">
        <v>0.22618831096889799</v>
      </c>
      <c r="K1287">
        <v>0.24047775178830871</v>
      </c>
    </row>
    <row r="1288" spans="1:11" x14ac:dyDescent="0.3">
      <c r="A1288" t="s">
        <v>56</v>
      </c>
      <c r="B1288">
        <v>285.31</v>
      </c>
      <c r="C1288">
        <v>460.05</v>
      </c>
      <c r="D1288">
        <v>348.2</v>
      </c>
      <c r="E1288">
        <v>360</v>
      </c>
      <c r="F1288">
        <v>0.2427</v>
      </c>
      <c r="G1288">
        <v>0.2427</v>
      </c>
      <c r="H1288">
        <v>0.23748241364955899</v>
      </c>
      <c r="I1288">
        <v>0.2455010504649433</v>
      </c>
      <c r="J1288">
        <v>0.27915370327247663</v>
      </c>
      <c r="K1288">
        <v>0.35388590603901982</v>
      </c>
    </row>
    <row r="1289" spans="1:11" x14ac:dyDescent="0.3">
      <c r="A1289" t="s">
        <v>57</v>
      </c>
      <c r="B1289">
        <v>209.25</v>
      </c>
      <c r="C1289">
        <v>498.15</v>
      </c>
      <c r="D1289">
        <v>308</v>
      </c>
      <c r="E1289">
        <v>120</v>
      </c>
      <c r="F1289">
        <v>1.01E-3</v>
      </c>
      <c r="G1289">
        <v>1.01E-3</v>
      </c>
      <c r="H1289">
        <v>-1.044079312123358E-3</v>
      </c>
      <c r="I1289">
        <v>2.600039646091025E-3</v>
      </c>
      <c r="J1289">
        <v>2.4938401014648029E-3</v>
      </c>
      <c r="K1289">
        <v>0.15306752809744301</v>
      </c>
    </row>
    <row r="1290" spans="1:11" x14ac:dyDescent="0.3">
      <c r="A1290" t="s">
        <v>57</v>
      </c>
      <c r="B1290">
        <v>209.25</v>
      </c>
      <c r="C1290">
        <v>498.15</v>
      </c>
      <c r="D1290">
        <v>308</v>
      </c>
      <c r="E1290">
        <v>150</v>
      </c>
      <c r="F1290">
        <v>2.1299999999999999E-3</v>
      </c>
      <c r="G1290">
        <v>2.1299999999999999E-3</v>
      </c>
      <c r="H1290">
        <v>2.3219606373459101E-3</v>
      </c>
      <c r="I1290">
        <v>1.642833919917497E-3</v>
      </c>
      <c r="J1290">
        <v>5.9651585680043006E-3</v>
      </c>
      <c r="K1290">
        <v>0.1148760617687659</v>
      </c>
    </row>
    <row r="1291" spans="1:11" x14ac:dyDescent="0.3">
      <c r="A1291" t="s">
        <v>57</v>
      </c>
      <c r="B1291">
        <v>209.25</v>
      </c>
      <c r="C1291">
        <v>498.15</v>
      </c>
      <c r="D1291">
        <v>308</v>
      </c>
      <c r="E1291">
        <v>180</v>
      </c>
      <c r="F1291">
        <v>4.2100000000000002E-3</v>
      </c>
      <c r="G1291">
        <v>4.2100000000000002E-3</v>
      </c>
      <c r="H1291">
        <v>9.6834162250161171E-3</v>
      </c>
      <c r="I1291">
        <v>8.0978313251637291E-3</v>
      </c>
      <c r="J1291">
        <v>4.8497973842157472E-3</v>
      </c>
      <c r="K1291">
        <v>8.0778601999488123E-2</v>
      </c>
    </row>
    <row r="1292" spans="1:11" x14ac:dyDescent="0.3">
      <c r="A1292" t="s">
        <v>57</v>
      </c>
      <c r="B1292">
        <v>209.25</v>
      </c>
      <c r="C1292">
        <v>498.15</v>
      </c>
      <c r="D1292">
        <v>308</v>
      </c>
      <c r="E1292">
        <v>210</v>
      </c>
      <c r="F1292">
        <v>4.8199999999999996E-3</v>
      </c>
      <c r="G1292">
        <v>4.8199999999999996E-3</v>
      </c>
      <c r="H1292">
        <v>5.832271184772253E-3</v>
      </c>
      <c r="I1292">
        <v>-3.4702917298103732E-4</v>
      </c>
      <c r="J1292">
        <v>5.7423653173634386E-3</v>
      </c>
      <c r="K1292">
        <v>4.9502683394767412E-2</v>
      </c>
    </row>
    <row r="1293" spans="1:11" x14ac:dyDescent="0.3">
      <c r="A1293" t="s">
        <v>57</v>
      </c>
      <c r="B1293">
        <v>209.25</v>
      </c>
      <c r="C1293">
        <v>498.15</v>
      </c>
      <c r="D1293">
        <v>308</v>
      </c>
      <c r="E1293">
        <v>240</v>
      </c>
      <c r="F1293">
        <v>7.3899999999999999E-3</v>
      </c>
      <c r="G1293">
        <v>7.3899999999999999E-3</v>
      </c>
      <c r="H1293">
        <v>7.4986708350479603E-3</v>
      </c>
      <c r="I1293">
        <v>8.7425314085929628E-3</v>
      </c>
      <c r="J1293">
        <v>9.180732528768016E-3</v>
      </c>
      <c r="K1293">
        <v>1.9918355040230661E-2</v>
      </c>
    </row>
    <row r="1294" spans="1:11" x14ac:dyDescent="0.3">
      <c r="A1294" t="s">
        <v>57</v>
      </c>
      <c r="B1294">
        <v>209.25</v>
      </c>
      <c r="C1294">
        <v>498.15</v>
      </c>
      <c r="D1294">
        <v>308</v>
      </c>
      <c r="E1294">
        <v>270</v>
      </c>
      <c r="F1294">
        <v>8.9099999999999995E-3</v>
      </c>
      <c r="G1294">
        <v>8.9099999999999995E-3</v>
      </c>
      <c r="H1294">
        <v>8.7486635893583298E-3</v>
      </c>
      <c r="I1294">
        <v>1.1171285645242141E-2</v>
      </c>
      <c r="J1294">
        <v>2.680274684137203E-2</v>
      </c>
      <c r="K1294">
        <v>-8.9839898913338621E-3</v>
      </c>
    </row>
    <row r="1295" spans="1:11" x14ac:dyDescent="0.3">
      <c r="A1295" t="s">
        <v>57</v>
      </c>
      <c r="B1295">
        <v>209.25</v>
      </c>
      <c r="C1295">
        <v>498.15</v>
      </c>
      <c r="D1295">
        <v>318</v>
      </c>
      <c r="E1295">
        <v>120</v>
      </c>
      <c r="F1295">
        <v>6.3000000000000003E-4</v>
      </c>
      <c r="G1295">
        <v>6.3000000000000003E-4</v>
      </c>
      <c r="H1295">
        <v>-3.8259548600763078E-3</v>
      </c>
      <c r="I1295">
        <v>4.6295393532384474E-3</v>
      </c>
      <c r="J1295">
        <v>2.6928195772481581E-3</v>
      </c>
      <c r="K1295">
        <v>0.1489927008302605</v>
      </c>
    </row>
    <row r="1296" spans="1:11" x14ac:dyDescent="0.3">
      <c r="A1296" t="s">
        <v>57</v>
      </c>
      <c r="B1296">
        <v>209.25</v>
      </c>
      <c r="C1296">
        <v>498.15</v>
      </c>
      <c r="D1296">
        <v>318</v>
      </c>
      <c r="E1296">
        <v>150</v>
      </c>
      <c r="F1296">
        <v>1.6299999999999999E-3</v>
      </c>
      <c r="G1296">
        <v>1.6299999999999999E-3</v>
      </c>
      <c r="H1296">
        <v>6.6454708576202393E-4</v>
      </c>
      <c r="I1296">
        <v>2.2981462752519788E-3</v>
      </c>
      <c r="J1296">
        <v>2.0430929821855419E-3</v>
      </c>
      <c r="K1296">
        <v>0.11579328254546931</v>
      </c>
    </row>
    <row r="1297" spans="1:11" x14ac:dyDescent="0.3">
      <c r="A1297" t="s">
        <v>57</v>
      </c>
      <c r="B1297">
        <v>209.25</v>
      </c>
      <c r="C1297">
        <v>498.15</v>
      </c>
      <c r="D1297">
        <v>318</v>
      </c>
      <c r="E1297">
        <v>180</v>
      </c>
      <c r="F1297">
        <v>3.0599999999999998E-3</v>
      </c>
      <c r="G1297">
        <v>3.0599999999999998E-3</v>
      </c>
      <c r="H1297">
        <v>2.1483984310179949E-3</v>
      </c>
      <c r="I1297">
        <v>4.6046791197372266E-3</v>
      </c>
      <c r="J1297">
        <v>4.9027873793298432E-3</v>
      </c>
      <c r="K1297">
        <v>8.6669658199325456E-2</v>
      </c>
    </row>
    <row r="1298" spans="1:11" x14ac:dyDescent="0.3">
      <c r="A1298" t="s">
        <v>57</v>
      </c>
      <c r="B1298">
        <v>209.25</v>
      </c>
      <c r="C1298">
        <v>498.15</v>
      </c>
      <c r="D1298">
        <v>318</v>
      </c>
      <c r="E1298">
        <v>210</v>
      </c>
      <c r="F1298">
        <v>5.3800000000000002E-3</v>
      </c>
      <c r="G1298">
        <v>5.3800000000000002E-3</v>
      </c>
      <c r="H1298">
        <v>3.7185102701187129E-3</v>
      </c>
      <c r="I1298">
        <v>-1.912773770231849E-3</v>
      </c>
      <c r="J1298">
        <v>5.8218692592993723E-3</v>
      </c>
      <c r="K1298">
        <v>6.0369030673330631E-2</v>
      </c>
    </row>
    <row r="1299" spans="1:11" x14ac:dyDescent="0.3">
      <c r="A1299" t="s">
        <v>57</v>
      </c>
      <c r="B1299">
        <v>209.25</v>
      </c>
      <c r="C1299">
        <v>498.15</v>
      </c>
      <c r="D1299">
        <v>318</v>
      </c>
      <c r="E1299">
        <v>240</v>
      </c>
      <c r="F1299">
        <v>7.8200000000000006E-3</v>
      </c>
      <c r="G1299">
        <v>7.8200000000000006E-3</v>
      </c>
      <c r="H1299">
        <v>8.1100231036543846E-3</v>
      </c>
      <c r="I1299">
        <v>5.7345306625228576E-3</v>
      </c>
      <c r="J1299">
        <v>1.015258884031899E-2</v>
      </c>
      <c r="K1299">
        <v>3.5763482504513819E-2</v>
      </c>
    </row>
    <row r="1300" spans="1:11" x14ac:dyDescent="0.3">
      <c r="A1300" t="s">
        <v>57</v>
      </c>
      <c r="B1300">
        <v>209.25</v>
      </c>
      <c r="C1300">
        <v>498.15</v>
      </c>
      <c r="D1300">
        <v>318</v>
      </c>
      <c r="E1300">
        <v>270</v>
      </c>
      <c r="F1300">
        <v>1.111E-2</v>
      </c>
      <c r="G1300">
        <v>1.111E-2</v>
      </c>
      <c r="H1300">
        <v>5.3791850805282593E-3</v>
      </c>
      <c r="I1300">
        <v>1.5409053630856821E-2</v>
      </c>
      <c r="J1300">
        <v>3.314695458132725E-2</v>
      </c>
      <c r="K1300">
        <v>1.182776180745382E-2</v>
      </c>
    </row>
    <row r="1301" spans="1:11" x14ac:dyDescent="0.3">
      <c r="A1301" t="s">
        <v>57</v>
      </c>
      <c r="B1301">
        <v>209.25</v>
      </c>
      <c r="C1301">
        <v>498.15</v>
      </c>
      <c r="D1301">
        <v>328</v>
      </c>
      <c r="E1301">
        <v>120</v>
      </c>
      <c r="F1301">
        <v>5.0000000000000001E-4</v>
      </c>
      <c r="G1301">
        <v>5.0000000000000001E-4</v>
      </c>
      <c r="H1301">
        <v>-4.2259902693331242E-3</v>
      </c>
      <c r="I1301">
        <v>-2.1589493912077739E-3</v>
      </c>
      <c r="J1301">
        <v>1.6394707769384E-3</v>
      </c>
      <c r="K1301">
        <v>0.12716411642141359</v>
      </c>
    </row>
    <row r="1302" spans="1:11" x14ac:dyDescent="0.3">
      <c r="A1302" t="s">
        <v>57</v>
      </c>
      <c r="B1302">
        <v>209.25</v>
      </c>
      <c r="C1302">
        <v>498.15</v>
      </c>
      <c r="D1302">
        <v>328</v>
      </c>
      <c r="E1302">
        <v>150</v>
      </c>
      <c r="F1302">
        <v>1.2999999999999999E-3</v>
      </c>
      <c r="G1302">
        <v>1.2999999999999999E-3</v>
      </c>
      <c r="H1302">
        <v>2.741765463724732E-3</v>
      </c>
      <c r="I1302">
        <v>2.5055173655785818E-3</v>
      </c>
      <c r="J1302">
        <v>1.776482115132666E-3</v>
      </c>
      <c r="K1302">
        <v>0.1027328943757727</v>
      </c>
    </row>
    <row r="1303" spans="1:11" x14ac:dyDescent="0.3">
      <c r="A1303" t="s">
        <v>57</v>
      </c>
      <c r="B1303">
        <v>209.25</v>
      </c>
      <c r="C1303">
        <v>498.15</v>
      </c>
      <c r="D1303">
        <v>328</v>
      </c>
      <c r="E1303">
        <v>180</v>
      </c>
      <c r="F1303">
        <v>2.8600000000000001E-3</v>
      </c>
      <c r="G1303">
        <v>2.8600000000000001E-3</v>
      </c>
      <c r="H1303">
        <v>-7.9315761104226112E-4</v>
      </c>
      <c r="I1303">
        <v>4.5998344470598983E-3</v>
      </c>
      <c r="J1303">
        <v>5.2148792239099621E-3</v>
      </c>
      <c r="K1303">
        <v>8.220580183240013E-2</v>
      </c>
    </row>
    <row r="1304" spans="1:11" x14ac:dyDescent="0.3">
      <c r="A1304" t="s">
        <v>57</v>
      </c>
      <c r="B1304">
        <v>209.25</v>
      </c>
      <c r="C1304">
        <v>498.15</v>
      </c>
      <c r="D1304">
        <v>328</v>
      </c>
      <c r="E1304">
        <v>210</v>
      </c>
      <c r="F1304">
        <v>6.7299999999999999E-3</v>
      </c>
      <c r="G1304">
        <v>6.7299999999999999E-3</v>
      </c>
      <c r="H1304">
        <v>3.8646752946078782E-3</v>
      </c>
      <c r="I1304">
        <v>4.9204307503992782E-3</v>
      </c>
      <c r="J1304">
        <v>8.4943012672594083E-3</v>
      </c>
      <c r="K1304">
        <v>6.4398145112523675E-2</v>
      </c>
    </row>
    <row r="1305" spans="1:11" x14ac:dyDescent="0.3">
      <c r="A1305" t="s">
        <v>57</v>
      </c>
      <c r="B1305">
        <v>209.25</v>
      </c>
      <c r="C1305">
        <v>498.15</v>
      </c>
      <c r="D1305">
        <v>328</v>
      </c>
      <c r="E1305">
        <v>240</v>
      </c>
      <c r="F1305">
        <v>9.3600000000000003E-3</v>
      </c>
      <c r="G1305">
        <v>9.3600000000000003E-3</v>
      </c>
      <c r="H1305">
        <v>1.4908440411090851E-2</v>
      </c>
      <c r="I1305">
        <v>1.159480038109008E-2</v>
      </c>
      <c r="J1305">
        <v>1.3726116477449009E-2</v>
      </c>
      <c r="K1305">
        <v>4.8217613939859502E-2</v>
      </c>
    </row>
    <row r="1306" spans="1:11" x14ac:dyDescent="0.3">
      <c r="A1306" t="s">
        <v>57</v>
      </c>
      <c r="B1306">
        <v>209.25</v>
      </c>
      <c r="C1306">
        <v>498.15</v>
      </c>
      <c r="D1306">
        <v>328</v>
      </c>
      <c r="E1306">
        <v>270</v>
      </c>
      <c r="F1306">
        <v>1.146E-2</v>
      </c>
      <c r="G1306">
        <v>1.146E-2</v>
      </c>
      <c r="H1306">
        <v>2.4882059544324871E-2</v>
      </c>
      <c r="I1306">
        <v>2.3265729123045979E-2</v>
      </c>
      <c r="J1306">
        <v>3.8919509269889047E-2</v>
      </c>
      <c r="K1306">
        <v>3.2643130585580063E-2</v>
      </c>
    </row>
    <row r="1307" spans="1:11" x14ac:dyDescent="0.3">
      <c r="A1307" t="s">
        <v>57</v>
      </c>
      <c r="B1307">
        <v>209.25</v>
      </c>
      <c r="C1307">
        <v>498.15</v>
      </c>
      <c r="D1307">
        <v>338</v>
      </c>
      <c r="E1307">
        <v>120</v>
      </c>
      <c r="F1307">
        <v>4.6000000000000001E-4</v>
      </c>
      <c r="G1307">
        <v>4.6000000000000001E-4</v>
      </c>
      <c r="H1307">
        <v>-7.40845687687397E-3</v>
      </c>
      <c r="I1307">
        <v>2.5199295423631979E-3</v>
      </c>
      <c r="J1307">
        <v>2.0816979069172149E-3</v>
      </c>
      <c r="K1307">
        <v>8.9227884962661264E-2</v>
      </c>
    </row>
    <row r="1308" spans="1:11" x14ac:dyDescent="0.3">
      <c r="A1308" t="s">
        <v>57</v>
      </c>
      <c r="B1308">
        <v>209.25</v>
      </c>
      <c r="C1308">
        <v>498.15</v>
      </c>
      <c r="D1308">
        <v>338</v>
      </c>
      <c r="E1308">
        <v>150</v>
      </c>
      <c r="F1308">
        <v>9.3000000000000005E-4</v>
      </c>
      <c r="G1308">
        <v>9.3000000000000005E-4</v>
      </c>
      <c r="H1308">
        <v>-2.9043294489383702E-3</v>
      </c>
      <c r="I1308">
        <v>-1.1028092542257799E-3</v>
      </c>
      <c r="J1308">
        <v>1.6564234648177079E-3</v>
      </c>
      <c r="K1308">
        <v>7.6814034578794502E-2</v>
      </c>
    </row>
    <row r="1309" spans="1:11" x14ac:dyDescent="0.3">
      <c r="A1309" t="s">
        <v>57</v>
      </c>
      <c r="B1309">
        <v>209.25</v>
      </c>
      <c r="C1309">
        <v>498.15</v>
      </c>
      <c r="D1309">
        <v>338</v>
      </c>
      <c r="E1309">
        <v>180</v>
      </c>
      <c r="F1309">
        <v>2.0500000000000002E-3</v>
      </c>
      <c r="G1309">
        <v>2.0500000000000002E-3</v>
      </c>
      <c r="H1309">
        <v>-4.8441607505083084E-3</v>
      </c>
      <c r="I1309">
        <v>1.3561829349813389E-3</v>
      </c>
      <c r="J1309">
        <v>4.5770094903849661E-3</v>
      </c>
      <c r="K1309">
        <v>6.8139667055107919E-2</v>
      </c>
    </row>
    <row r="1310" spans="1:11" x14ac:dyDescent="0.3">
      <c r="A1310" t="s">
        <v>57</v>
      </c>
      <c r="B1310">
        <v>209.25</v>
      </c>
      <c r="C1310">
        <v>498.15</v>
      </c>
      <c r="D1310">
        <v>338</v>
      </c>
      <c r="E1310">
        <v>210</v>
      </c>
      <c r="F1310">
        <v>6.1000000000000004E-3</v>
      </c>
      <c r="G1310">
        <v>6.1000000000000004E-3</v>
      </c>
      <c r="H1310">
        <v>9.0353693813085556E-3</v>
      </c>
      <c r="I1310">
        <v>3.878878672534621E-3</v>
      </c>
      <c r="J1310">
        <v>9.8906088209384183E-3</v>
      </c>
      <c r="K1310">
        <v>6.2133556718091738E-2</v>
      </c>
    </row>
    <row r="1311" spans="1:11" x14ac:dyDescent="0.3">
      <c r="A1311" t="s">
        <v>57</v>
      </c>
      <c r="B1311">
        <v>209.25</v>
      </c>
      <c r="C1311">
        <v>498.15</v>
      </c>
      <c r="D1311">
        <v>338</v>
      </c>
      <c r="E1311">
        <v>240</v>
      </c>
      <c r="F1311">
        <v>9.5200000000000007E-3</v>
      </c>
      <c r="G1311">
        <v>9.5200000000000007E-3</v>
      </c>
      <c r="H1311">
        <v>1.219439227133989E-2</v>
      </c>
      <c r="I1311">
        <v>1.9679035983672079E-2</v>
      </c>
      <c r="J1311">
        <v>1.8565016313941321E-2</v>
      </c>
      <c r="K1311">
        <v>5.7772657340960841E-2</v>
      </c>
    </row>
    <row r="1312" spans="1:11" x14ac:dyDescent="0.3">
      <c r="A1312" t="s">
        <v>57</v>
      </c>
      <c r="B1312">
        <v>209.25</v>
      </c>
      <c r="C1312">
        <v>498.15</v>
      </c>
      <c r="D1312">
        <v>338</v>
      </c>
      <c r="E1312">
        <v>270</v>
      </c>
      <c r="F1312">
        <v>1.239E-2</v>
      </c>
      <c r="G1312">
        <v>1.239E-2</v>
      </c>
      <c r="H1312">
        <v>1.3260039500892161E-2</v>
      </c>
      <c r="I1312">
        <v>1.8031526535351471E-2</v>
      </c>
      <c r="J1312">
        <v>6.5267924318594531E-2</v>
      </c>
      <c r="K1312">
        <v>5.4061700451488601E-2</v>
      </c>
    </row>
    <row r="1313" spans="1:11" x14ac:dyDescent="0.3">
      <c r="A1313" t="s">
        <v>58</v>
      </c>
      <c r="B1313">
        <v>637.03</v>
      </c>
      <c r="C1313">
        <v>507.3</v>
      </c>
      <c r="D1313">
        <v>308</v>
      </c>
      <c r="E1313">
        <v>120</v>
      </c>
      <c r="F1313">
        <v>7.6E-3</v>
      </c>
      <c r="G1313">
        <v>7.6E-3</v>
      </c>
      <c r="H1313">
        <v>8.1199919804930687E-3</v>
      </c>
      <c r="I1313">
        <v>4.6805665959346711E-3</v>
      </c>
      <c r="J1313">
        <v>1.0493706507204759E-2</v>
      </c>
      <c r="K1313">
        <v>5.4325663054005942E-2</v>
      </c>
    </row>
    <row r="1314" spans="1:11" x14ac:dyDescent="0.3">
      <c r="A1314" t="s">
        <v>58</v>
      </c>
      <c r="B1314">
        <v>637.03</v>
      </c>
      <c r="C1314">
        <v>507.3</v>
      </c>
      <c r="D1314">
        <v>308</v>
      </c>
      <c r="E1314">
        <v>150</v>
      </c>
      <c r="F1314">
        <v>1.0999999999999999E-2</v>
      </c>
      <c r="G1314">
        <v>1.0999999999999999E-2</v>
      </c>
      <c r="H1314">
        <v>1.4093854464590549E-2</v>
      </c>
      <c r="I1314">
        <v>9.0894560993163443E-3</v>
      </c>
      <c r="J1314">
        <v>1.4442674109161731E-2</v>
      </c>
      <c r="K1314">
        <v>7.3746341146247271E-2</v>
      </c>
    </row>
    <row r="1315" spans="1:11" x14ac:dyDescent="0.3">
      <c r="A1315" t="s">
        <v>58</v>
      </c>
      <c r="B1315">
        <v>637.03</v>
      </c>
      <c r="C1315">
        <v>507.3</v>
      </c>
      <c r="D1315">
        <v>308</v>
      </c>
      <c r="E1315">
        <v>180</v>
      </c>
      <c r="F1315">
        <v>1.55E-2</v>
      </c>
      <c r="G1315">
        <v>1.55E-2</v>
      </c>
      <c r="H1315">
        <v>1.480595301836729E-2</v>
      </c>
      <c r="I1315">
        <v>1.8349899171302819E-2</v>
      </c>
      <c r="J1315">
        <v>2.0567227987452211E-2</v>
      </c>
      <c r="K1315">
        <v>9.0134048084934248E-2</v>
      </c>
    </row>
    <row r="1316" spans="1:11" x14ac:dyDescent="0.3">
      <c r="A1316" t="s">
        <v>58</v>
      </c>
      <c r="B1316">
        <v>637.03</v>
      </c>
      <c r="C1316">
        <v>507.3</v>
      </c>
      <c r="D1316">
        <v>308</v>
      </c>
      <c r="E1316">
        <v>210</v>
      </c>
      <c r="F1316">
        <v>1.7899999999999999E-2</v>
      </c>
      <c r="G1316">
        <v>1.7899999999999999E-2</v>
      </c>
      <c r="H1316">
        <v>2.054326236248016E-2</v>
      </c>
      <c r="I1316">
        <v>1.9371391972931831E-2</v>
      </c>
      <c r="J1316">
        <v>2.5832821470579959E-2</v>
      </c>
      <c r="K1316">
        <v>0.102320208544672</v>
      </c>
    </row>
    <row r="1317" spans="1:11" x14ac:dyDescent="0.3">
      <c r="A1317" t="s">
        <v>58</v>
      </c>
      <c r="B1317">
        <v>637.03</v>
      </c>
      <c r="C1317">
        <v>507.3</v>
      </c>
      <c r="D1317">
        <v>308</v>
      </c>
      <c r="E1317">
        <v>240</v>
      </c>
      <c r="F1317">
        <v>2.06E-2</v>
      </c>
      <c r="G1317">
        <v>2.06E-2</v>
      </c>
      <c r="H1317">
        <v>3.0298702418804169E-2</v>
      </c>
      <c r="I1317">
        <v>2.8930112684417919E-2</v>
      </c>
      <c r="J1317">
        <v>4.0338606629992863E-2</v>
      </c>
      <c r="K1317">
        <v>0.10913309040094971</v>
      </c>
    </row>
    <row r="1318" spans="1:11" x14ac:dyDescent="0.3">
      <c r="A1318" t="s">
        <v>58</v>
      </c>
      <c r="B1318">
        <v>637.03</v>
      </c>
      <c r="C1318">
        <v>507.3</v>
      </c>
      <c r="D1318">
        <v>308</v>
      </c>
      <c r="E1318">
        <v>270</v>
      </c>
      <c r="F1318">
        <v>2.2499999999999999E-2</v>
      </c>
      <c r="G1318">
        <v>2.2499999999999999E-2</v>
      </c>
      <c r="H1318">
        <v>5.1261819899082177E-2</v>
      </c>
      <c r="I1318">
        <v>4.2165575414139747E-2</v>
      </c>
      <c r="J1318">
        <v>5.6364572064323618E-2</v>
      </c>
      <c r="K1318">
        <v>0.1094454505374229</v>
      </c>
    </row>
    <row r="1319" spans="1:11" x14ac:dyDescent="0.3">
      <c r="A1319" t="s">
        <v>58</v>
      </c>
      <c r="B1319">
        <v>637.03</v>
      </c>
      <c r="C1319">
        <v>507.3</v>
      </c>
      <c r="D1319">
        <v>318</v>
      </c>
      <c r="E1319">
        <v>120</v>
      </c>
      <c r="F1319">
        <v>9.1999999999999998E-3</v>
      </c>
      <c r="G1319">
        <v>9.1999999999999998E-3</v>
      </c>
      <c r="H1319">
        <v>8.2521382719278336E-3</v>
      </c>
      <c r="I1319">
        <v>7.4250550255293892E-3</v>
      </c>
      <c r="J1319">
        <v>1.0641477522337441E-2</v>
      </c>
      <c r="K1319">
        <v>6.0925338956912739E-2</v>
      </c>
    </row>
    <row r="1320" spans="1:11" x14ac:dyDescent="0.3">
      <c r="A1320" t="s">
        <v>58</v>
      </c>
      <c r="B1320">
        <v>637.03</v>
      </c>
      <c r="C1320">
        <v>507.3</v>
      </c>
      <c r="D1320">
        <v>318</v>
      </c>
      <c r="E1320">
        <v>150</v>
      </c>
      <c r="F1320">
        <v>1.9900000000000001E-2</v>
      </c>
      <c r="G1320">
        <v>1.9900000000000001E-2</v>
      </c>
      <c r="H1320">
        <v>1.425073761492968E-2</v>
      </c>
      <c r="I1320">
        <v>1.6592171209978669E-2</v>
      </c>
      <c r="J1320">
        <v>1.8737062507505259E-2</v>
      </c>
      <c r="K1320">
        <v>8.296131409652574E-2</v>
      </c>
    </row>
    <row r="1321" spans="1:11" x14ac:dyDescent="0.3">
      <c r="A1321" t="s">
        <v>58</v>
      </c>
      <c r="B1321">
        <v>637.03</v>
      </c>
      <c r="C1321">
        <v>507.3</v>
      </c>
      <c r="D1321">
        <v>318</v>
      </c>
      <c r="E1321">
        <v>180</v>
      </c>
      <c r="F1321">
        <v>2.8299999999999999E-2</v>
      </c>
      <c r="G1321">
        <v>2.8299999999999999E-2</v>
      </c>
      <c r="H1321">
        <v>2.3093663156032559E-2</v>
      </c>
      <c r="I1321">
        <v>2.5533934750680821E-2</v>
      </c>
      <c r="J1321">
        <v>2.842614280019079E-2</v>
      </c>
      <c r="K1321">
        <v>0.10230398822839661</v>
      </c>
    </row>
    <row r="1322" spans="1:11" x14ac:dyDescent="0.3">
      <c r="A1322" t="s">
        <v>58</v>
      </c>
      <c r="B1322">
        <v>637.03</v>
      </c>
      <c r="C1322">
        <v>507.3</v>
      </c>
      <c r="D1322">
        <v>318</v>
      </c>
      <c r="E1322">
        <v>210</v>
      </c>
      <c r="F1322">
        <v>3.4799999999999998E-2</v>
      </c>
      <c r="G1322">
        <v>3.4799999999999998E-2</v>
      </c>
      <c r="H1322">
        <v>3.6020558327436447E-2</v>
      </c>
      <c r="I1322">
        <v>3.6585616736178612E-2</v>
      </c>
      <c r="J1322">
        <v>3.4370850744169248E-2</v>
      </c>
      <c r="K1322">
        <v>0.1177598346276461</v>
      </c>
    </row>
    <row r="1323" spans="1:11" x14ac:dyDescent="0.3">
      <c r="A1323" t="s">
        <v>58</v>
      </c>
      <c r="B1323">
        <v>637.03</v>
      </c>
      <c r="C1323">
        <v>507.3</v>
      </c>
      <c r="D1323">
        <v>318</v>
      </c>
      <c r="E1323">
        <v>240</v>
      </c>
      <c r="F1323">
        <v>3.8399999999999997E-2</v>
      </c>
      <c r="G1323">
        <v>3.8399999999999997E-2</v>
      </c>
      <c r="H1323">
        <v>4.2617470026016242E-2</v>
      </c>
      <c r="I1323">
        <v>4.5136208339312353E-2</v>
      </c>
      <c r="J1323">
        <v>4.3423526854951322E-2</v>
      </c>
      <c r="K1323">
        <v>0.12811318684012329</v>
      </c>
    </row>
    <row r="1324" spans="1:11" x14ac:dyDescent="0.3">
      <c r="A1324" t="s">
        <v>58</v>
      </c>
      <c r="B1324">
        <v>637.03</v>
      </c>
      <c r="C1324">
        <v>507.3</v>
      </c>
      <c r="D1324">
        <v>318</v>
      </c>
      <c r="E1324">
        <v>270</v>
      </c>
      <c r="F1324">
        <v>4.3299999999999998E-2</v>
      </c>
      <c r="G1324">
        <v>4.3299999999999998E-2</v>
      </c>
      <c r="H1324">
        <v>5.8928277343511581E-2</v>
      </c>
      <c r="I1324">
        <v>5.7621913662609832E-2</v>
      </c>
      <c r="J1324">
        <v>5.7072707214915357E-2</v>
      </c>
      <c r="K1324">
        <v>0.13217165367504841</v>
      </c>
    </row>
    <row r="1325" spans="1:11" x14ac:dyDescent="0.3">
      <c r="A1325" t="s">
        <v>58</v>
      </c>
      <c r="B1325">
        <v>637.03</v>
      </c>
      <c r="C1325">
        <v>507.3</v>
      </c>
      <c r="D1325">
        <v>328</v>
      </c>
      <c r="E1325">
        <v>120</v>
      </c>
      <c r="F1325">
        <v>1.15E-2</v>
      </c>
      <c r="G1325">
        <v>1.15E-2</v>
      </c>
      <c r="H1325">
        <v>1.5718044713139531E-2</v>
      </c>
      <c r="I1325">
        <v>1.1760827033969939E-2</v>
      </c>
      <c r="J1325">
        <v>1.1898712817825801E-2</v>
      </c>
      <c r="K1325">
        <v>4.0292012040500501E-2</v>
      </c>
    </row>
    <row r="1326" spans="1:11" x14ac:dyDescent="0.3">
      <c r="A1326" t="s">
        <v>58</v>
      </c>
      <c r="B1326">
        <v>637.03</v>
      </c>
      <c r="C1326">
        <v>507.3</v>
      </c>
      <c r="D1326">
        <v>328</v>
      </c>
      <c r="E1326">
        <v>150</v>
      </c>
      <c r="F1326">
        <v>2.76E-2</v>
      </c>
      <c r="G1326">
        <v>2.76E-2</v>
      </c>
      <c r="H1326">
        <v>2.6997806504368779E-2</v>
      </c>
      <c r="I1326">
        <v>2.655192122772972E-2</v>
      </c>
      <c r="J1326">
        <v>1.9292888331501772E-2</v>
      </c>
      <c r="K1326">
        <v>6.7595327446324766E-2</v>
      </c>
    </row>
    <row r="1327" spans="1:11" x14ac:dyDescent="0.3">
      <c r="A1327" t="s">
        <v>58</v>
      </c>
      <c r="B1327">
        <v>637.03</v>
      </c>
      <c r="C1327">
        <v>507.3</v>
      </c>
      <c r="D1327">
        <v>328</v>
      </c>
      <c r="E1327">
        <v>180</v>
      </c>
      <c r="F1327">
        <v>4.2999999999999997E-2</v>
      </c>
      <c r="G1327">
        <v>4.2999999999999997E-2</v>
      </c>
      <c r="H1327">
        <v>3.9342015981674187E-2</v>
      </c>
      <c r="I1327">
        <v>4.6080649607708239E-2</v>
      </c>
      <c r="J1327">
        <v>3.5581134210299563E-2</v>
      </c>
      <c r="K1327">
        <v>9.2766586716193922E-2</v>
      </c>
    </row>
    <row r="1328" spans="1:11" x14ac:dyDescent="0.3">
      <c r="A1328" t="s">
        <v>58</v>
      </c>
      <c r="B1328">
        <v>637.03</v>
      </c>
      <c r="C1328">
        <v>507.3</v>
      </c>
      <c r="D1328">
        <v>328</v>
      </c>
      <c r="E1328">
        <v>210</v>
      </c>
      <c r="F1328">
        <v>5.6000000000000001E-2</v>
      </c>
      <c r="G1328">
        <v>5.6000000000000001E-2</v>
      </c>
      <c r="H1328">
        <v>5.5001292377710342E-2</v>
      </c>
      <c r="I1328">
        <v>5.6909037828300847E-2</v>
      </c>
      <c r="J1328">
        <v>5.8534346688013043E-2</v>
      </c>
      <c r="K1328">
        <v>0.1145918481211291</v>
      </c>
    </row>
    <row r="1329" spans="1:11" x14ac:dyDescent="0.3">
      <c r="A1329" t="s">
        <v>58</v>
      </c>
      <c r="B1329">
        <v>637.03</v>
      </c>
      <c r="C1329">
        <v>507.3</v>
      </c>
      <c r="D1329">
        <v>328</v>
      </c>
      <c r="E1329">
        <v>240</v>
      </c>
      <c r="F1329">
        <v>8.2299999999999998E-2</v>
      </c>
      <c r="G1329">
        <v>8.2299999999999998E-2</v>
      </c>
      <c r="H1329">
        <v>7.3635481297969818E-2</v>
      </c>
      <c r="I1329">
        <v>7.8443042224573059E-2</v>
      </c>
      <c r="J1329">
        <v>8.0733979238647113E-2</v>
      </c>
      <c r="K1329">
        <v>0.13180185116652171</v>
      </c>
    </row>
    <row r="1330" spans="1:11" x14ac:dyDescent="0.3">
      <c r="A1330" t="s">
        <v>58</v>
      </c>
      <c r="B1330">
        <v>637.03</v>
      </c>
      <c r="C1330">
        <v>507.3</v>
      </c>
      <c r="D1330">
        <v>328</v>
      </c>
      <c r="E1330">
        <v>270</v>
      </c>
      <c r="F1330">
        <v>0.1091</v>
      </c>
      <c r="G1330">
        <v>0.1091</v>
      </c>
      <c r="H1330">
        <v>0.10672662407159809</v>
      </c>
      <c r="I1330">
        <v>0.1043551709598784</v>
      </c>
      <c r="J1330">
        <v>0.1044042325641541</v>
      </c>
      <c r="K1330">
        <v>0.14311359504193391</v>
      </c>
    </row>
    <row r="1331" spans="1:11" x14ac:dyDescent="0.3">
      <c r="A1331" t="s">
        <v>58</v>
      </c>
      <c r="B1331">
        <v>637.03</v>
      </c>
      <c r="C1331">
        <v>507.3</v>
      </c>
      <c r="D1331">
        <v>338</v>
      </c>
      <c r="E1331">
        <v>120</v>
      </c>
      <c r="F1331">
        <v>1.17E-2</v>
      </c>
      <c r="G1331">
        <v>1.17E-2</v>
      </c>
      <c r="H1331">
        <v>1.2594788335263731E-2</v>
      </c>
      <c r="I1331">
        <v>1.539764231345578E-2</v>
      </c>
      <c r="J1331">
        <v>1.1443897325167599E-2</v>
      </c>
      <c r="K1331">
        <v>-5.4183151089971966E-3</v>
      </c>
    </row>
    <row r="1332" spans="1:11" x14ac:dyDescent="0.3">
      <c r="A1332" t="s">
        <v>58</v>
      </c>
      <c r="B1332">
        <v>637.03</v>
      </c>
      <c r="C1332">
        <v>507.3</v>
      </c>
      <c r="D1332">
        <v>338</v>
      </c>
      <c r="E1332">
        <v>150</v>
      </c>
      <c r="F1332">
        <v>3.1600000000000003E-2</v>
      </c>
      <c r="G1332">
        <v>3.1600000000000003E-2</v>
      </c>
      <c r="H1332">
        <v>2.9474809765815731E-2</v>
      </c>
      <c r="I1332">
        <v>2.7202770347702059E-2</v>
      </c>
      <c r="J1332">
        <v>1.8878304443774051E-2</v>
      </c>
      <c r="K1332">
        <v>2.9288727041916041E-2</v>
      </c>
    </row>
    <row r="1333" spans="1:11" x14ac:dyDescent="0.3">
      <c r="A1333" t="s">
        <v>58</v>
      </c>
      <c r="B1333">
        <v>637.03</v>
      </c>
      <c r="C1333">
        <v>507.3</v>
      </c>
      <c r="D1333">
        <v>338</v>
      </c>
      <c r="E1333">
        <v>180</v>
      </c>
      <c r="F1333">
        <v>4.6600000000000003E-2</v>
      </c>
      <c r="G1333">
        <v>4.6600000000000003E-2</v>
      </c>
      <c r="H1333">
        <v>4.9327921122312553E-2</v>
      </c>
      <c r="I1333">
        <v>5.0219303781527613E-2</v>
      </c>
      <c r="J1333">
        <v>4.2382187303652633E-2</v>
      </c>
      <c r="K1333">
        <v>6.27040718503689E-2</v>
      </c>
    </row>
    <row r="1334" spans="1:11" x14ac:dyDescent="0.3">
      <c r="A1334" t="s">
        <v>58</v>
      </c>
      <c r="B1334">
        <v>637.03</v>
      </c>
      <c r="C1334">
        <v>507.3</v>
      </c>
      <c r="D1334">
        <v>338</v>
      </c>
      <c r="E1334">
        <v>210</v>
      </c>
      <c r="F1334">
        <v>7.4999999999999997E-2</v>
      </c>
      <c r="G1334">
        <v>7.4999999999999997E-2</v>
      </c>
      <c r="H1334">
        <v>7.1720950305461884E-2</v>
      </c>
      <c r="I1334">
        <v>7.0157187608207619E-2</v>
      </c>
      <c r="J1334">
        <v>7.3514301390098957E-2</v>
      </c>
      <c r="K1334">
        <v>9.3614380603385616E-2</v>
      </c>
    </row>
    <row r="1335" spans="1:11" x14ac:dyDescent="0.3">
      <c r="A1335" t="s">
        <v>58</v>
      </c>
      <c r="B1335">
        <v>637.03</v>
      </c>
      <c r="C1335">
        <v>507.3</v>
      </c>
      <c r="D1335">
        <v>338</v>
      </c>
      <c r="E1335">
        <v>240</v>
      </c>
      <c r="F1335">
        <v>0.10440000000000001</v>
      </c>
      <c r="G1335">
        <v>0.10440000000000001</v>
      </c>
      <c r="H1335">
        <v>9.5464229583740234E-2</v>
      </c>
      <c r="I1335">
        <v>0.1011880581385514</v>
      </c>
      <c r="J1335">
        <v>0.1006206802416324</v>
      </c>
      <c r="K1335">
        <v>0.1207046907745091</v>
      </c>
    </row>
    <row r="1336" spans="1:11" x14ac:dyDescent="0.3">
      <c r="A1336" t="s">
        <v>58</v>
      </c>
      <c r="B1336">
        <v>637.03</v>
      </c>
      <c r="C1336">
        <v>507.3</v>
      </c>
      <c r="D1336">
        <v>338</v>
      </c>
      <c r="E1336">
        <v>270</v>
      </c>
      <c r="F1336">
        <v>0.14249999999999999</v>
      </c>
      <c r="G1336">
        <v>0.14249999999999999</v>
      </c>
      <c r="H1336">
        <v>0.1338720768690109</v>
      </c>
      <c r="I1336">
        <v>0.13243540240400339</v>
      </c>
      <c r="J1336">
        <v>0.13205731807077931</v>
      </c>
      <c r="K1336">
        <v>0.1425932302025584</v>
      </c>
    </row>
    <row r="1337" spans="1:11" x14ac:dyDescent="0.3">
      <c r="A1337" t="s">
        <v>59</v>
      </c>
      <c r="B1337">
        <v>419.9</v>
      </c>
      <c r="C1337">
        <v>556.46</v>
      </c>
      <c r="D1337">
        <v>308</v>
      </c>
      <c r="E1337">
        <v>120</v>
      </c>
      <c r="F1337">
        <v>0.11700000000000001</v>
      </c>
      <c r="G1337">
        <v>0.11700000000000001</v>
      </c>
      <c r="H1337">
        <v>0.14963884651660919</v>
      </c>
      <c r="I1337">
        <v>0.15980565505226851</v>
      </c>
      <c r="J1337">
        <v>0.16433847938889731</v>
      </c>
      <c r="K1337">
        <v>5.4017134465695248E-2</v>
      </c>
    </row>
    <row r="1338" spans="1:11" x14ac:dyDescent="0.3">
      <c r="A1338" t="s">
        <v>59</v>
      </c>
      <c r="B1338">
        <v>419.9</v>
      </c>
      <c r="C1338">
        <v>556.46</v>
      </c>
      <c r="D1338">
        <v>308</v>
      </c>
      <c r="E1338">
        <v>150</v>
      </c>
      <c r="F1338">
        <v>0.17499999999999999</v>
      </c>
      <c r="G1338">
        <v>0.17499999999999999</v>
      </c>
      <c r="H1338">
        <v>0.19609403610229489</v>
      </c>
      <c r="I1338">
        <v>0.23441813272444259</v>
      </c>
      <c r="J1338">
        <v>0.2228037468702718</v>
      </c>
      <c r="K1338">
        <v>0.11787731409300491</v>
      </c>
    </row>
    <row r="1339" spans="1:11" x14ac:dyDescent="0.3">
      <c r="A1339" t="s">
        <v>59</v>
      </c>
      <c r="B1339">
        <v>419.9</v>
      </c>
      <c r="C1339">
        <v>556.46</v>
      </c>
      <c r="D1339">
        <v>308</v>
      </c>
      <c r="E1339">
        <v>180</v>
      </c>
      <c r="F1339">
        <v>0.216</v>
      </c>
      <c r="G1339">
        <v>0.216</v>
      </c>
      <c r="H1339">
        <v>0.22245548665523529</v>
      </c>
      <c r="I1339">
        <v>0.2259833337566792</v>
      </c>
      <c r="J1339">
        <v>0.24399522166130241</v>
      </c>
      <c r="K1339">
        <v>0.17350749148657671</v>
      </c>
    </row>
    <row r="1340" spans="1:11" x14ac:dyDescent="0.3">
      <c r="A1340" t="s">
        <v>59</v>
      </c>
      <c r="B1340">
        <v>419.9</v>
      </c>
      <c r="C1340">
        <v>556.46</v>
      </c>
      <c r="D1340">
        <v>308</v>
      </c>
      <c r="E1340">
        <v>210</v>
      </c>
      <c r="F1340">
        <v>0.29099999999999998</v>
      </c>
      <c r="G1340">
        <v>0.29099999999999998</v>
      </c>
      <c r="H1340">
        <v>0.27766522765159612</v>
      </c>
      <c r="I1340">
        <v>0.26289268964905532</v>
      </c>
      <c r="J1340">
        <v>0.29117848284459008</v>
      </c>
      <c r="K1340">
        <v>0.21820733995867739</v>
      </c>
    </row>
    <row r="1341" spans="1:11" x14ac:dyDescent="0.3">
      <c r="A1341" t="s">
        <v>59</v>
      </c>
      <c r="B1341">
        <v>419.9</v>
      </c>
      <c r="C1341">
        <v>556.46</v>
      </c>
      <c r="D1341">
        <v>308</v>
      </c>
      <c r="E1341">
        <v>240</v>
      </c>
      <c r="F1341">
        <v>0.32900000000000001</v>
      </c>
      <c r="G1341">
        <v>0.32900000000000001</v>
      </c>
      <c r="H1341">
        <v>0.3255469799041748</v>
      </c>
      <c r="I1341">
        <v>0.32909413969910128</v>
      </c>
      <c r="J1341">
        <v>0.32302249168331137</v>
      </c>
      <c r="K1341">
        <v>0.24939150655789399</v>
      </c>
    </row>
    <row r="1342" spans="1:11" x14ac:dyDescent="0.3">
      <c r="A1342" t="s">
        <v>59</v>
      </c>
      <c r="B1342">
        <v>419.9</v>
      </c>
      <c r="C1342">
        <v>556.46</v>
      </c>
      <c r="D1342">
        <v>308</v>
      </c>
      <c r="E1342">
        <v>270</v>
      </c>
      <c r="F1342">
        <v>0.38200000000000001</v>
      </c>
      <c r="G1342">
        <v>0.38200000000000001</v>
      </c>
      <c r="H1342">
        <v>0.32139384746551508</v>
      </c>
      <c r="I1342">
        <v>0.27368418005683609</v>
      </c>
      <c r="J1342">
        <v>0.3719200224458642</v>
      </c>
      <c r="K1342">
        <v>0.26478366679479298</v>
      </c>
    </row>
    <row r="1343" spans="1:11" x14ac:dyDescent="0.3">
      <c r="A1343" t="s">
        <v>59</v>
      </c>
      <c r="B1343">
        <v>419.9</v>
      </c>
      <c r="C1343">
        <v>556.46</v>
      </c>
      <c r="D1343">
        <v>318</v>
      </c>
      <c r="E1343">
        <v>120</v>
      </c>
      <c r="F1343">
        <v>0.14599999999999999</v>
      </c>
      <c r="G1343">
        <v>0.14599999999999999</v>
      </c>
      <c r="H1343">
        <v>0.14400537312030789</v>
      </c>
      <c r="I1343">
        <v>0.14555093441808981</v>
      </c>
      <c r="J1343">
        <v>0.1485960922680534</v>
      </c>
      <c r="K1343">
        <v>4.4722099411169808E-2</v>
      </c>
    </row>
    <row r="1344" spans="1:11" x14ac:dyDescent="0.3">
      <c r="A1344" t="s">
        <v>59</v>
      </c>
      <c r="B1344">
        <v>419.9</v>
      </c>
      <c r="C1344">
        <v>556.46</v>
      </c>
      <c r="D1344">
        <v>318</v>
      </c>
      <c r="E1344">
        <v>150</v>
      </c>
      <c r="F1344">
        <v>0.20799999999999999</v>
      </c>
      <c r="G1344">
        <v>0.20799999999999999</v>
      </c>
      <c r="H1344">
        <v>0.25149241089820862</v>
      </c>
      <c r="I1344">
        <v>0.2439605105604066</v>
      </c>
      <c r="J1344">
        <v>0.21639615922901301</v>
      </c>
      <c r="K1344">
        <v>0.1255083635508128</v>
      </c>
    </row>
    <row r="1345" spans="1:11" x14ac:dyDescent="0.3">
      <c r="A1345" t="s">
        <v>59</v>
      </c>
      <c r="B1345">
        <v>419.9</v>
      </c>
      <c r="C1345">
        <v>556.46</v>
      </c>
      <c r="D1345">
        <v>318</v>
      </c>
      <c r="E1345">
        <v>180</v>
      </c>
      <c r="F1345">
        <v>0.28899999999999998</v>
      </c>
      <c r="G1345">
        <v>0.28899999999999998</v>
      </c>
      <c r="H1345">
        <v>0.29106929898262018</v>
      </c>
      <c r="I1345">
        <v>0.27744433233874061</v>
      </c>
      <c r="J1345">
        <v>0.27563908308114521</v>
      </c>
      <c r="K1345">
        <v>0.20046900233955661</v>
      </c>
    </row>
    <row r="1346" spans="1:11" x14ac:dyDescent="0.3">
      <c r="A1346" t="s">
        <v>59</v>
      </c>
      <c r="B1346">
        <v>419.9</v>
      </c>
      <c r="C1346">
        <v>556.46</v>
      </c>
      <c r="D1346">
        <v>318</v>
      </c>
      <c r="E1346">
        <v>210</v>
      </c>
      <c r="F1346">
        <v>0.315</v>
      </c>
      <c r="G1346">
        <v>0.315</v>
      </c>
      <c r="H1346">
        <v>0.35214322805404658</v>
      </c>
      <c r="I1346">
        <v>0.35315834617552022</v>
      </c>
      <c r="J1346">
        <v>0.32150344219294757</v>
      </c>
      <c r="K1346">
        <v>0.26650183529042037</v>
      </c>
    </row>
    <row r="1347" spans="1:11" x14ac:dyDescent="0.3">
      <c r="A1347" t="s">
        <v>59</v>
      </c>
      <c r="B1347">
        <v>419.9</v>
      </c>
      <c r="C1347">
        <v>556.46</v>
      </c>
      <c r="D1347">
        <v>318</v>
      </c>
      <c r="E1347">
        <v>240</v>
      </c>
      <c r="F1347">
        <v>0.35</v>
      </c>
      <c r="G1347">
        <v>0.35</v>
      </c>
      <c r="H1347">
        <v>0.45888707041740417</v>
      </c>
      <c r="I1347">
        <v>0.45114885786474779</v>
      </c>
      <c r="J1347">
        <v>0.37050513421986669</v>
      </c>
      <c r="K1347">
        <v>0.32041884972190682</v>
      </c>
    </row>
    <row r="1348" spans="1:11" x14ac:dyDescent="0.3">
      <c r="A1348" t="s">
        <v>59</v>
      </c>
      <c r="B1348">
        <v>419.9</v>
      </c>
      <c r="C1348">
        <v>556.46</v>
      </c>
      <c r="D1348">
        <v>318</v>
      </c>
      <c r="E1348">
        <v>270</v>
      </c>
      <c r="F1348">
        <v>0.40100000000000002</v>
      </c>
      <c r="G1348">
        <v>0.40100000000000002</v>
      </c>
      <c r="H1348">
        <v>0.39742487668991089</v>
      </c>
      <c r="I1348">
        <v>0.38020312389412803</v>
      </c>
      <c r="J1348">
        <v>0.41184197147480728</v>
      </c>
      <c r="K1348">
        <v>0.35914877064426498</v>
      </c>
    </row>
    <row r="1349" spans="1:11" x14ac:dyDescent="0.3">
      <c r="A1349" t="s">
        <v>59</v>
      </c>
      <c r="B1349">
        <v>419.9</v>
      </c>
      <c r="C1349">
        <v>556.46</v>
      </c>
      <c r="D1349">
        <v>328</v>
      </c>
      <c r="E1349">
        <v>120</v>
      </c>
      <c r="F1349">
        <v>0.14699999999999999</v>
      </c>
      <c r="G1349">
        <v>0.14699999999999999</v>
      </c>
      <c r="H1349">
        <v>0.14823433756828311</v>
      </c>
      <c r="I1349">
        <v>0.1496966222873736</v>
      </c>
      <c r="J1349">
        <v>0.14217580812275901</v>
      </c>
      <c r="K1349">
        <v>1.32669505756266E-2</v>
      </c>
    </row>
    <row r="1350" spans="1:11" x14ac:dyDescent="0.3">
      <c r="A1350" t="s">
        <v>59</v>
      </c>
      <c r="B1350">
        <v>419.9</v>
      </c>
      <c r="C1350">
        <v>556.46</v>
      </c>
      <c r="D1350">
        <v>328</v>
      </c>
      <c r="E1350">
        <v>150</v>
      </c>
      <c r="F1350">
        <v>0.23799999999999999</v>
      </c>
      <c r="G1350">
        <v>0.23799999999999999</v>
      </c>
      <c r="H1350">
        <v>0.23563481867313391</v>
      </c>
      <c r="I1350">
        <v>0.2324968494447345</v>
      </c>
      <c r="J1350">
        <v>0.22588385810378239</v>
      </c>
      <c r="K1350">
        <v>0.1122319695372368</v>
      </c>
    </row>
    <row r="1351" spans="1:11" x14ac:dyDescent="0.3">
      <c r="A1351" t="s">
        <v>59</v>
      </c>
      <c r="B1351">
        <v>419.9</v>
      </c>
      <c r="C1351">
        <v>556.46</v>
      </c>
      <c r="D1351">
        <v>328</v>
      </c>
      <c r="E1351">
        <v>180</v>
      </c>
      <c r="F1351">
        <v>0.317</v>
      </c>
      <c r="G1351">
        <v>0.317</v>
      </c>
      <c r="H1351">
        <v>0.31663292646408081</v>
      </c>
      <c r="I1351">
        <v>0.32636193761485283</v>
      </c>
      <c r="J1351">
        <v>0.30907059473355247</v>
      </c>
      <c r="K1351">
        <v>0.2090107898265339</v>
      </c>
    </row>
    <row r="1352" spans="1:11" x14ac:dyDescent="0.3">
      <c r="A1352" t="s">
        <v>59</v>
      </c>
      <c r="B1352">
        <v>419.9</v>
      </c>
      <c r="C1352">
        <v>556.46</v>
      </c>
      <c r="D1352">
        <v>328</v>
      </c>
      <c r="E1352">
        <v>210</v>
      </c>
      <c r="F1352">
        <v>0.35499999999999998</v>
      </c>
      <c r="G1352">
        <v>0.35499999999999998</v>
      </c>
      <c r="H1352">
        <v>0.34313765168190002</v>
      </c>
      <c r="I1352">
        <v>0.34206921141611618</v>
      </c>
      <c r="J1352">
        <v>0.35073640404864709</v>
      </c>
      <c r="K1352">
        <v>0.30024938067985008</v>
      </c>
    </row>
    <row r="1353" spans="1:11" x14ac:dyDescent="0.3">
      <c r="A1353" t="s">
        <v>59</v>
      </c>
      <c r="B1353">
        <v>419.9</v>
      </c>
      <c r="C1353">
        <v>556.46</v>
      </c>
      <c r="D1353">
        <v>328</v>
      </c>
      <c r="E1353">
        <v>240</v>
      </c>
      <c r="F1353">
        <v>0.39200000000000002</v>
      </c>
      <c r="G1353">
        <v>0.39200000000000002</v>
      </c>
      <c r="H1353">
        <v>0.39626970887184138</v>
      </c>
      <c r="I1353">
        <v>0.37697213676881908</v>
      </c>
      <c r="J1353">
        <v>0.39335689626012121</v>
      </c>
      <c r="K1353">
        <v>0.38223912161853069</v>
      </c>
    </row>
    <row r="1354" spans="1:11" x14ac:dyDescent="0.3">
      <c r="A1354" t="s">
        <v>59</v>
      </c>
      <c r="B1354">
        <v>419.9</v>
      </c>
      <c r="C1354">
        <v>556.46</v>
      </c>
      <c r="D1354">
        <v>328</v>
      </c>
      <c r="E1354">
        <v>270</v>
      </c>
      <c r="F1354">
        <v>0.42599999999999999</v>
      </c>
      <c r="G1354">
        <v>0.42599999999999999</v>
      </c>
      <c r="H1354">
        <v>0.42309701442718511</v>
      </c>
      <c r="I1354">
        <v>0.43444855851870662</v>
      </c>
      <c r="J1354">
        <v>0.43256634856743909</v>
      </c>
      <c r="K1354">
        <v>0.45110260598383822</v>
      </c>
    </row>
    <row r="1355" spans="1:11" x14ac:dyDescent="0.3">
      <c r="A1355" t="s">
        <v>59</v>
      </c>
      <c r="B1355">
        <v>419.9</v>
      </c>
      <c r="C1355">
        <v>556.46</v>
      </c>
      <c r="D1355">
        <v>338</v>
      </c>
      <c r="E1355">
        <v>120</v>
      </c>
      <c r="F1355">
        <v>0.128</v>
      </c>
      <c r="G1355">
        <v>0.128</v>
      </c>
      <c r="H1355">
        <v>0.12904991209506991</v>
      </c>
      <c r="I1355">
        <v>0.132092722128484</v>
      </c>
      <c r="J1355">
        <v>0.13156056656108031</v>
      </c>
      <c r="K1355">
        <v>-3.7786791887217348E-2</v>
      </c>
    </row>
    <row r="1356" spans="1:11" x14ac:dyDescent="0.3">
      <c r="A1356" t="s">
        <v>59</v>
      </c>
      <c r="B1356">
        <v>419.9</v>
      </c>
      <c r="C1356">
        <v>556.46</v>
      </c>
      <c r="D1356">
        <v>338</v>
      </c>
      <c r="E1356">
        <v>150</v>
      </c>
      <c r="F1356">
        <v>0.223</v>
      </c>
      <c r="G1356">
        <v>0.223</v>
      </c>
      <c r="H1356">
        <v>0.20900179445743561</v>
      </c>
      <c r="I1356">
        <v>0.21970383520327499</v>
      </c>
      <c r="J1356">
        <v>0.21120993863719989</v>
      </c>
      <c r="K1356">
        <v>7.9414979007714381E-2</v>
      </c>
    </row>
    <row r="1357" spans="1:11" x14ac:dyDescent="0.3">
      <c r="A1357" t="s">
        <v>59</v>
      </c>
      <c r="B1357">
        <v>419.9</v>
      </c>
      <c r="C1357">
        <v>556.46</v>
      </c>
      <c r="D1357">
        <v>338</v>
      </c>
      <c r="E1357">
        <v>180</v>
      </c>
      <c r="F1357">
        <v>0.32300000000000001</v>
      </c>
      <c r="G1357">
        <v>0.32300000000000001</v>
      </c>
      <c r="H1357">
        <v>0.32229247689247131</v>
      </c>
      <c r="I1357">
        <v>0.32408488675539199</v>
      </c>
      <c r="J1357">
        <v>0.31177680684982317</v>
      </c>
      <c r="K1357">
        <v>0.19943826613669191</v>
      </c>
    </row>
    <row r="1358" spans="1:11" x14ac:dyDescent="0.3">
      <c r="A1358" t="s">
        <v>59</v>
      </c>
      <c r="B1358">
        <v>419.9</v>
      </c>
      <c r="C1358">
        <v>556.46</v>
      </c>
      <c r="D1358">
        <v>338</v>
      </c>
      <c r="E1358">
        <v>210</v>
      </c>
      <c r="F1358">
        <v>0.376</v>
      </c>
      <c r="G1358">
        <v>0.376</v>
      </c>
      <c r="H1358">
        <v>0.37596487998962402</v>
      </c>
      <c r="I1358">
        <v>0.36611229766426462</v>
      </c>
      <c r="J1358">
        <v>0.37275141122770478</v>
      </c>
      <c r="K1358">
        <v>0.31897955355751578</v>
      </c>
    </row>
    <row r="1359" spans="1:11" x14ac:dyDescent="0.3">
      <c r="A1359" t="s">
        <v>59</v>
      </c>
      <c r="B1359">
        <v>419.9</v>
      </c>
      <c r="C1359">
        <v>556.46</v>
      </c>
      <c r="D1359">
        <v>338</v>
      </c>
      <c r="E1359">
        <v>240</v>
      </c>
      <c r="F1359">
        <v>0.42899999999999999</v>
      </c>
      <c r="G1359">
        <v>0.42899999999999999</v>
      </c>
      <c r="H1359">
        <v>0.43654218316078192</v>
      </c>
      <c r="I1359">
        <v>0.43966266617190369</v>
      </c>
      <c r="J1359">
        <v>0.4390530144249663</v>
      </c>
      <c r="K1359">
        <v>0.43405992584932512</v>
      </c>
    </row>
    <row r="1360" spans="1:11" x14ac:dyDescent="0.3">
      <c r="A1360" t="s">
        <v>59</v>
      </c>
      <c r="B1360">
        <v>419.9</v>
      </c>
      <c r="C1360">
        <v>556.46</v>
      </c>
      <c r="D1360">
        <v>338</v>
      </c>
      <c r="E1360">
        <v>270</v>
      </c>
      <c r="F1360">
        <v>0.53800000000000003</v>
      </c>
      <c r="G1360">
        <v>0.53800000000000003</v>
      </c>
      <c r="H1360">
        <v>0.54774045944213867</v>
      </c>
      <c r="I1360">
        <v>0.54896214169855173</v>
      </c>
      <c r="J1360">
        <v>0.52229459898282005</v>
      </c>
      <c r="K1360">
        <v>0.54015340307023574</v>
      </c>
    </row>
    <row r="1361" spans="1:11" x14ac:dyDescent="0.3">
      <c r="A1361" t="s">
        <v>60</v>
      </c>
      <c r="B1361">
        <v>299.83</v>
      </c>
      <c r="C1361">
        <v>451.15</v>
      </c>
      <c r="D1361">
        <v>308</v>
      </c>
      <c r="E1361">
        <v>100</v>
      </c>
      <c r="F1361">
        <v>0.25</v>
      </c>
      <c r="G1361">
        <v>0.25</v>
      </c>
      <c r="H1361">
        <v>0.25679266452789312</v>
      </c>
      <c r="I1361">
        <v>0.25545629213628229</v>
      </c>
      <c r="J1361">
        <v>0.24346992806593759</v>
      </c>
      <c r="K1361">
        <v>6.9022987691946133E-2</v>
      </c>
    </row>
    <row r="1362" spans="1:11" x14ac:dyDescent="0.3">
      <c r="A1362" t="s">
        <v>60</v>
      </c>
      <c r="B1362">
        <v>299.83</v>
      </c>
      <c r="C1362">
        <v>451.15</v>
      </c>
      <c r="D1362">
        <v>308</v>
      </c>
      <c r="E1362">
        <v>120</v>
      </c>
      <c r="F1362">
        <v>0.28100000000000003</v>
      </c>
      <c r="G1362">
        <v>0.28100000000000003</v>
      </c>
      <c r="H1362">
        <v>0.26762598752975458</v>
      </c>
      <c r="I1362">
        <v>0.272292174833208</v>
      </c>
      <c r="J1362">
        <v>0.26063943063769363</v>
      </c>
      <c r="K1362">
        <v>0.1078586399978959</v>
      </c>
    </row>
    <row r="1363" spans="1:11" x14ac:dyDescent="0.3">
      <c r="A1363" t="s">
        <v>60</v>
      </c>
      <c r="B1363">
        <v>299.83</v>
      </c>
      <c r="C1363">
        <v>451.15</v>
      </c>
      <c r="D1363">
        <v>308</v>
      </c>
      <c r="E1363">
        <v>150</v>
      </c>
      <c r="F1363">
        <v>0.308</v>
      </c>
      <c r="G1363">
        <v>0.308</v>
      </c>
      <c r="H1363">
        <v>0.30633857846260071</v>
      </c>
      <c r="I1363">
        <v>0.30879154438120648</v>
      </c>
      <c r="J1363">
        <v>0.29258896409232082</v>
      </c>
      <c r="K1363">
        <v>0.1646240748731948</v>
      </c>
    </row>
    <row r="1364" spans="1:11" x14ac:dyDescent="0.3">
      <c r="A1364" t="s">
        <v>60</v>
      </c>
      <c r="B1364">
        <v>299.83</v>
      </c>
      <c r="C1364">
        <v>451.15</v>
      </c>
      <c r="D1364">
        <v>308</v>
      </c>
      <c r="E1364">
        <v>180</v>
      </c>
      <c r="F1364">
        <v>0.33900000000000002</v>
      </c>
      <c r="G1364">
        <v>0.33900000000000002</v>
      </c>
      <c r="H1364">
        <v>0.34646359086036682</v>
      </c>
      <c r="I1364">
        <v>0.35121304710584023</v>
      </c>
      <c r="J1364">
        <v>0.32787998076920372</v>
      </c>
      <c r="K1364">
        <v>0.2180825514705311</v>
      </c>
    </row>
    <row r="1365" spans="1:11" x14ac:dyDescent="0.3">
      <c r="A1365" t="s">
        <v>60</v>
      </c>
      <c r="B1365">
        <v>299.83</v>
      </c>
      <c r="C1365">
        <v>451.15</v>
      </c>
      <c r="D1365">
        <v>308</v>
      </c>
      <c r="E1365">
        <v>210</v>
      </c>
      <c r="F1365">
        <v>0.38500000000000001</v>
      </c>
      <c r="G1365">
        <v>0.38500000000000001</v>
      </c>
      <c r="H1365">
        <v>0.38277766108512878</v>
      </c>
      <c r="I1365">
        <v>0.37570476147055859</v>
      </c>
      <c r="J1365">
        <v>0.36825748588696189</v>
      </c>
      <c r="K1365">
        <v>0.26635536604634252</v>
      </c>
    </row>
    <row r="1366" spans="1:11" x14ac:dyDescent="0.3">
      <c r="A1366" t="s">
        <v>60</v>
      </c>
      <c r="B1366">
        <v>299.83</v>
      </c>
      <c r="C1366">
        <v>451.15</v>
      </c>
      <c r="D1366">
        <v>308</v>
      </c>
      <c r="E1366">
        <v>240</v>
      </c>
      <c r="F1366">
        <v>0.38900000000000001</v>
      </c>
      <c r="G1366">
        <v>0.38900000000000001</v>
      </c>
      <c r="H1366">
        <v>0.43044748902320862</v>
      </c>
      <c r="I1366">
        <v>0.40410683503311451</v>
      </c>
      <c r="J1366">
        <v>0.38072357384512828</v>
      </c>
      <c r="K1366">
        <v>0.30743694239859448</v>
      </c>
    </row>
    <row r="1367" spans="1:11" x14ac:dyDescent="0.3">
      <c r="A1367" t="s">
        <v>60</v>
      </c>
      <c r="B1367">
        <v>299.83</v>
      </c>
      <c r="C1367">
        <v>451.15</v>
      </c>
      <c r="D1367">
        <v>308</v>
      </c>
      <c r="E1367">
        <v>270</v>
      </c>
      <c r="F1367">
        <v>0.45200000000000001</v>
      </c>
      <c r="G1367">
        <v>0.45200000000000001</v>
      </c>
      <c r="H1367">
        <v>0.43312424421310419</v>
      </c>
      <c r="I1367">
        <v>0.42643909319539158</v>
      </c>
      <c r="J1367">
        <v>0.41335859146862552</v>
      </c>
      <c r="K1367">
        <v>0.33927747125567509</v>
      </c>
    </row>
    <row r="1368" spans="1:11" x14ac:dyDescent="0.3">
      <c r="A1368" t="s">
        <v>60</v>
      </c>
      <c r="B1368">
        <v>299.83</v>
      </c>
      <c r="C1368">
        <v>451.15</v>
      </c>
      <c r="D1368">
        <v>318</v>
      </c>
      <c r="E1368">
        <v>100</v>
      </c>
      <c r="F1368">
        <v>0.18099999999999999</v>
      </c>
      <c r="G1368">
        <v>0.18099999999999999</v>
      </c>
      <c r="H1368">
        <v>0.1867153346538544</v>
      </c>
      <c r="I1368">
        <v>0.18460221442448341</v>
      </c>
      <c r="J1368">
        <v>0.19121888407525209</v>
      </c>
      <c r="K1368">
        <v>3.6060838053749399E-2</v>
      </c>
    </row>
    <row r="1369" spans="1:11" x14ac:dyDescent="0.3">
      <c r="A1369" t="s">
        <v>60</v>
      </c>
      <c r="B1369">
        <v>299.83</v>
      </c>
      <c r="C1369">
        <v>451.15</v>
      </c>
      <c r="D1369">
        <v>318</v>
      </c>
      <c r="E1369">
        <v>120</v>
      </c>
      <c r="F1369">
        <v>0.21099999999999999</v>
      </c>
      <c r="G1369">
        <v>0.21099999999999999</v>
      </c>
      <c r="H1369">
        <v>0.19956126809120181</v>
      </c>
      <c r="I1369">
        <v>0.1966413948244678</v>
      </c>
      <c r="J1369">
        <v>0.20653459803149529</v>
      </c>
      <c r="K1369">
        <v>8.508215536325324E-2</v>
      </c>
    </row>
    <row r="1370" spans="1:11" x14ac:dyDescent="0.3">
      <c r="A1370" t="s">
        <v>60</v>
      </c>
      <c r="B1370">
        <v>299.83</v>
      </c>
      <c r="C1370">
        <v>451.15</v>
      </c>
      <c r="D1370">
        <v>318</v>
      </c>
      <c r="E1370">
        <v>150</v>
      </c>
      <c r="F1370">
        <v>0.27200000000000002</v>
      </c>
      <c r="G1370">
        <v>0.27200000000000002</v>
      </c>
      <c r="H1370">
        <v>0.27259457111358643</v>
      </c>
      <c r="I1370">
        <v>0.2643601502425359</v>
      </c>
      <c r="J1370">
        <v>0.26358116143318111</v>
      </c>
      <c r="K1370">
        <v>0.15911087192800019</v>
      </c>
    </row>
    <row r="1371" spans="1:11" x14ac:dyDescent="0.3">
      <c r="A1371" t="s">
        <v>60</v>
      </c>
      <c r="B1371">
        <v>299.83</v>
      </c>
      <c r="C1371">
        <v>451.15</v>
      </c>
      <c r="D1371">
        <v>318</v>
      </c>
      <c r="E1371">
        <v>180</v>
      </c>
      <c r="F1371">
        <v>0.32800000000000001</v>
      </c>
      <c r="G1371">
        <v>0.32800000000000001</v>
      </c>
      <c r="H1371">
        <v>0.32619139552116388</v>
      </c>
      <c r="I1371">
        <v>0.34154123223010319</v>
      </c>
      <c r="J1371">
        <v>0.32762750886229269</v>
      </c>
      <c r="K1371">
        <v>0.2322133469229147</v>
      </c>
    </row>
    <row r="1372" spans="1:11" x14ac:dyDescent="0.3">
      <c r="A1372" t="s">
        <v>60</v>
      </c>
      <c r="B1372">
        <v>299.83</v>
      </c>
      <c r="C1372">
        <v>451.15</v>
      </c>
      <c r="D1372">
        <v>318</v>
      </c>
      <c r="E1372">
        <v>210</v>
      </c>
      <c r="F1372">
        <v>0.46300000000000002</v>
      </c>
      <c r="G1372">
        <v>0.46300000000000002</v>
      </c>
      <c r="H1372">
        <v>0.42912799119949341</v>
      </c>
      <c r="I1372">
        <v>0.42451569764880093</v>
      </c>
      <c r="J1372">
        <v>0.40192134323210382</v>
      </c>
      <c r="K1372">
        <v>0.30239817585606221</v>
      </c>
    </row>
    <row r="1373" spans="1:11" x14ac:dyDescent="0.3">
      <c r="A1373" t="s">
        <v>60</v>
      </c>
      <c r="B1373">
        <v>299.83</v>
      </c>
      <c r="C1373">
        <v>451.15</v>
      </c>
      <c r="D1373">
        <v>318</v>
      </c>
      <c r="E1373">
        <v>240</v>
      </c>
      <c r="F1373">
        <v>0.45600000000000002</v>
      </c>
      <c r="G1373">
        <v>0.45600000000000002</v>
      </c>
      <c r="H1373">
        <v>0.46576270461082458</v>
      </c>
      <c r="I1373">
        <v>0.45112334181481439</v>
      </c>
      <c r="J1373">
        <v>0.46194790954804499</v>
      </c>
      <c r="K1373">
        <v>0.36740436318287473</v>
      </c>
    </row>
    <row r="1374" spans="1:11" x14ac:dyDescent="0.3">
      <c r="A1374" t="s">
        <v>60</v>
      </c>
      <c r="B1374">
        <v>299.83</v>
      </c>
      <c r="C1374">
        <v>451.15</v>
      </c>
      <c r="D1374">
        <v>318</v>
      </c>
      <c r="E1374">
        <v>270</v>
      </c>
      <c r="F1374">
        <v>0.498</v>
      </c>
      <c r="G1374">
        <v>0.498</v>
      </c>
      <c r="H1374">
        <v>0.50339484214782715</v>
      </c>
      <c r="I1374">
        <v>0.50808871918016196</v>
      </c>
      <c r="J1374">
        <v>0.49649489454365497</v>
      </c>
      <c r="K1374">
        <v>0.42476692540801358</v>
      </c>
    </row>
    <row r="1375" spans="1:11" x14ac:dyDescent="0.3">
      <c r="A1375" t="s">
        <v>60</v>
      </c>
      <c r="B1375">
        <v>299.83</v>
      </c>
      <c r="C1375">
        <v>451.15</v>
      </c>
      <c r="D1375">
        <v>328</v>
      </c>
      <c r="E1375">
        <v>100</v>
      </c>
      <c r="F1375">
        <v>0.13</v>
      </c>
      <c r="G1375">
        <v>0.13</v>
      </c>
      <c r="H1375">
        <v>0.12628929316997531</v>
      </c>
      <c r="I1375">
        <v>0.12768081766604439</v>
      </c>
      <c r="J1375">
        <v>0.13704830041243171</v>
      </c>
      <c r="K1375">
        <v>-1.2059704926785609E-2</v>
      </c>
    </row>
    <row r="1376" spans="1:11" x14ac:dyDescent="0.3">
      <c r="A1376" t="s">
        <v>60</v>
      </c>
      <c r="B1376">
        <v>299.83</v>
      </c>
      <c r="C1376">
        <v>451.15</v>
      </c>
      <c r="D1376">
        <v>328</v>
      </c>
      <c r="E1376">
        <v>120</v>
      </c>
      <c r="F1376">
        <v>0.14099999999999999</v>
      </c>
      <c r="G1376">
        <v>0.14099999999999999</v>
      </c>
      <c r="H1376">
        <v>0.13670848309993741</v>
      </c>
      <c r="I1376">
        <v>0.14787593948277919</v>
      </c>
      <c r="J1376">
        <v>0.14466286791349439</v>
      </c>
      <c r="K1376">
        <v>4.7778557472178483E-2</v>
      </c>
    </row>
    <row r="1377" spans="1:11" x14ac:dyDescent="0.3">
      <c r="A1377" t="s">
        <v>60</v>
      </c>
      <c r="B1377">
        <v>299.83</v>
      </c>
      <c r="C1377">
        <v>451.15</v>
      </c>
      <c r="D1377">
        <v>328</v>
      </c>
      <c r="E1377">
        <v>150</v>
      </c>
      <c r="F1377">
        <v>0.222</v>
      </c>
      <c r="G1377">
        <v>0.222</v>
      </c>
      <c r="H1377">
        <v>0.20448498427867889</v>
      </c>
      <c r="I1377">
        <v>0.20497924124012751</v>
      </c>
      <c r="J1377">
        <v>0.21693238751591379</v>
      </c>
      <c r="K1377">
        <v>0.1408141158446008</v>
      </c>
    </row>
    <row r="1378" spans="1:11" x14ac:dyDescent="0.3">
      <c r="A1378" t="s">
        <v>60</v>
      </c>
      <c r="B1378">
        <v>299.83</v>
      </c>
      <c r="C1378">
        <v>451.15</v>
      </c>
      <c r="D1378">
        <v>328</v>
      </c>
      <c r="E1378">
        <v>180</v>
      </c>
      <c r="F1378">
        <v>0.33100000000000002</v>
      </c>
      <c r="G1378">
        <v>0.33100000000000002</v>
      </c>
      <c r="H1378">
        <v>0.31702962517738342</v>
      </c>
      <c r="I1378">
        <v>0.33223048127622551</v>
      </c>
      <c r="J1378">
        <v>0.32296059664505589</v>
      </c>
      <c r="K1378">
        <v>0.23642524727706701</v>
      </c>
    </row>
    <row r="1379" spans="1:11" x14ac:dyDescent="0.3">
      <c r="A1379" t="s">
        <v>60</v>
      </c>
      <c r="B1379">
        <v>299.83</v>
      </c>
      <c r="C1379">
        <v>451.15</v>
      </c>
      <c r="D1379">
        <v>328</v>
      </c>
      <c r="E1379">
        <v>210</v>
      </c>
      <c r="F1379">
        <v>0.43</v>
      </c>
      <c r="G1379">
        <v>0.43</v>
      </c>
      <c r="H1379">
        <v>0.42828813195228582</v>
      </c>
      <c r="I1379">
        <v>0.43952576711389091</v>
      </c>
      <c r="J1379">
        <v>0.42882614960908011</v>
      </c>
      <c r="K1379">
        <v>0.33268285777893891</v>
      </c>
    </row>
    <row r="1380" spans="1:11" x14ac:dyDescent="0.3">
      <c r="A1380" t="s">
        <v>60</v>
      </c>
      <c r="B1380">
        <v>299.83</v>
      </c>
      <c r="C1380">
        <v>451.15</v>
      </c>
      <c r="D1380">
        <v>328</v>
      </c>
      <c r="E1380">
        <v>240</v>
      </c>
      <c r="F1380">
        <v>0.52700000000000002</v>
      </c>
      <c r="G1380">
        <v>0.52700000000000002</v>
      </c>
      <c r="H1380">
        <v>0.53294146060943604</v>
      </c>
      <c r="I1380">
        <v>0.52950816674276124</v>
      </c>
      <c r="J1380">
        <v>0.50876656678607923</v>
      </c>
      <c r="K1380">
        <v>0.42721728533492681</v>
      </c>
    </row>
    <row r="1381" spans="1:11" x14ac:dyDescent="0.3">
      <c r="A1381" t="s">
        <v>60</v>
      </c>
      <c r="B1381">
        <v>299.83</v>
      </c>
      <c r="C1381">
        <v>451.15</v>
      </c>
      <c r="D1381">
        <v>328</v>
      </c>
      <c r="E1381">
        <v>270</v>
      </c>
      <c r="F1381">
        <v>0.55900000000000005</v>
      </c>
      <c r="G1381">
        <v>0.55900000000000005</v>
      </c>
      <c r="H1381">
        <v>0.61417829990386963</v>
      </c>
      <c r="I1381">
        <v>0.62216994501332956</v>
      </c>
      <c r="J1381">
        <v>0.55163895863646895</v>
      </c>
      <c r="K1381">
        <v>0.51724631356871908</v>
      </c>
    </row>
    <row r="1382" spans="1:11" x14ac:dyDescent="0.3">
      <c r="A1382" t="s">
        <v>60</v>
      </c>
      <c r="B1382">
        <v>299.83</v>
      </c>
      <c r="C1382">
        <v>451.15</v>
      </c>
      <c r="D1382">
        <v>338</v>
      </c>
      <c r="E1382">
        <v>100</v>
      </c>
      <c r="F1382">
        <v>6.4000000000000001E-2</v>
      </c>
      <c r="G1382">
        <v>6.4000000000000001E-2</v>
      </c>
      <c r="H1382">
        <v>6.3363403081893921E-2</v>
      </c>
      <c r="I1382">
        <v>6.3437532724684734E-2</v>
      </c>
      <c r="J1382">
        <v>8.9471610300018947E-2</v>
      </c>
      <c r="K1382">
        <v>-7.2577297808688768E-2</v>
      </c>
    </row>
    <row r="1383" spans="1:11" x14ac:dyDescent="0.3">
      <c r="A1383" t="s">
        <v>60</v>
      </c>
      <c r="B1383">
        <v>299.83</v>
      </c>
      <c r="C1383">
        <v>451.15</v>
      </c>
      <c r="D1383">
        <v>338</v>
      </c>
      <c r="E1383">
        <v>120</v>
      </c>
      <c r="F1383">
        <v>8.1000000000000003E-2</v>
      </c>
      <c r="G1383">
        <v>8.1000000000000003E-2</v>
      </c>
      <c r="H1383">
        <v>8.0701746046543121E-2</v>
      </c>
      <c r="I1383">
        <v>9.9994865176126949E-2</v>
      </c>
      <c r="J1383">
        <v>0.1013340565498595</v>
      </c>
      <c r="K1383">
        <v>-1.9337745101383041E-3</v>
      </c>
    </row>
    <row r="1384" spans="1:11" x14ac:dyDescent="0.3">
      <c r="A1384" t="s">
        <v>60</v>
      </c>
      <c r="B1384">
        <v>299.83</v>
      </c>
      <c r="C1384">
        <v>451.15</v>
      </c>
      <c r="D1384">
        <v>338</v>
      </c>
      <c r="E1384">
        <v>150</v>
      </c>
      <c r="F1384">
        <v>0.129</v>
      </c>
      <c r="G1384">
        <v>0.129</v>
      </c>
      <c r="H1384">
        <v>0.15545426309108731</v>
      </c>
      <c r="I1384">
        <v>0.14599414974020899</v>
      </c>
      <c r="J1384">
        <v>0.146965756121508</v>
      </c>
      <c r="K1384">
        <v>0.1109892056736108</v>
      </c>
    </row>
    <row r="1385" spans="1:11" x14ac:dyDescent="0.3">
      <c r="A1385" t="s">
        <v>60</v>
      </c>
      <c r="B1385">
        <v>299.83</v>
      </c>
      <c r="C1385">
        <v>451.15</v>
      </c>
      <c r="D1385">
        <v>338</v>
      </c>
      <c r="E1385">
        <v>180</v>
      </c>
      <c r="F1385">
        <v>0.312</v>
      </c>
      <c r="G1385">
        <v>0.312</v>
      </c>
      <c r="H1385">
        <v>0.29897910356521612</v>
      </c>
      <c r="I1385">
        <v>0.29014053649953708</v>
      </c>
      <c r="J1385">
        <v>0.3029460110218104</v>
      </c>
      <c r="K1385">
        <v>0.23133704387571619</v>
      </c>
    </row>
    <row r="1386" spans="1:11" x14ac:dyDescent="0.3">
      <c r="A1386" t="s">
        <v>60</v>
      </c>
      <c r="B1386">
        <v>299.83</v>
      </c>
      <c r="C1386">
        <v>451.15</v>
      </c>
      <c r="D1386">
        <v>338</v>
      </c>
      <c r="E1386">
        <v>210</v>
      </c>
      <c r="F1386">
        <v>0.47799999999999998</v>
      </c>
      <c r="G1386">
        <v>0.47799999999999998</v>
      </c>
      <c r="H1386">
        <v>0.46056821942329412</v>
      </c>
      <c r="I1386">
        <v>0.4362432149519076</v>
      </c>
      <c r="J1386">
        <v>0.4643319952581087</v>
      </c>
      <c r="K1386">
        <v>0.35756004181997642</v>
      </c>
    </row>
    <row r="1387" spans="1:11" x14ac:dyDescent="0.3">
      <c r="A1387" t="s">
        <v>60</v>
      </c>
      <c r="B1387">
        <v>299.83</v>
      </c>
      <c r="C1387">
        <v>451.15</v>
      </c>
      <c r="D1387">
        <v>338</v>
      </c>
      <c r="E1387">
        <v>240</v>
      </c>
      <c r="F1387">
        <v>0.56200000000000006</v>
      </c>
      <c r="G1387">
        <v>0.56200000000000006</v>
      </c>
      <c r="H1387">
        <v>0.56466114521026611</v>
      </c>
      <c r="I1387">
        <v>0.58432786755227006</v>
      </c>
      <c r="J1387">
        <v>0.55771994744233289</v>
      </c>
      <c r="K1387">
        <v>0.48749157210559241</v>
      </c>
    </row>
    <row r="1388" spans="1:11" x14ac:dyDescent="0.3">
      <c r="A1388" t="s">
        <v>60</v>
      </c>
      <c r="B1388">
        <v>299.83</v>
      </c>
      <c r="C1388">
        <v>451.15</v>
      </c>
      <c r="D1388">
        <v>338</v>
      </c>
      <c r="E1388">
        <v>270</v>
      </c>
      <c r="F1388">
        <v>0.73699999999999999</v>
      </c>
      <c r="G1388">
        <v>0.73699999999999999</v>
      </c>
      <c r="H1388">
        <v>0.74485409259796143</v>
      </c>
      <c r="I1388">
        <v>0.72569814945712419</v>
      </c>
      <c r="J1388">
        <v>0.67185155179007561</v>
      </c>
      <c r="K1388">
        <v>0.61830999629268635</v>
      </c>
    </row>
    <row r="1389" spans="1:11" x14ac:dyDescent="0.3">
      <c r="A1389" t="s">
        <v>61</v>
      </c>
      <c r="B1389">
        <v>398.5</v>
      </c>
      <c r="C1389">
        <v>364</v>
      </c>
      <c r="D1389">
        <v>308</v>
      </c>
      <c r="E1389">
        <v>120</v>
      </c>
      <c r="F1389">
        <v>1.972</v>
      </c>
      <c r="G1389">
        <v>1.972</v>
      </c>
      <c r="H1389">
        <v>1.9814867973327639</v>
      </c>
      <c r="I1389">
        <v>1.975457375897457</v>
      </c>
      <c r="J1389">
        <v>1.81887358471822</v>
      </c>
      <c r="K1389">
        <v>1.56010098970327</v>
      </c>
    </row>
    <row r="1390" spans="1:11" x14ac:dyDescent="0.3">
      <c r="A1390" t="s">
        <v>61</v>
      </c>
      <c r="B1390">
        <v>398.5</v>
      </c>
      <c r="C1390">
        <v>364</v>
      </c>
      <c r="D1390">
        <v>308</v>
      </c>
      <c r="E1390">
        <v>150</v>
      </c>
      <c r="F1390">
        <v>2.3639999999999999</v>
      </c>
      <c r="G1390">
        <v>2.3639999999999999</v>
      </c>
      <c r="H1390">
        <v>2.3385429382324219</v>
      </c>
      <c r="I1390">
        <v>2.359746094670423</v>
      </c>
      <c r="J1390">
        <v>2.173697710201199</v>
      </c>
      <c r="K1390">
        <v>2.237315144258492</v>
      </c>
    </row>
    <row r="1391" spans="1:11" x14ac:dyDescent="0.3">
      <c r="A1391" t="s">
        <v>61</v>
      </c>
      <c r="B1391">
        <v>398.5</v>
      </c>
      <c r="C1391">
        <v>364</v>
      </c>
      <c r="D1391">
        <v>308</v>
      </c>
      <c r="E1391">
        <v>180</v>
      </c>
      <c r="F1391">
        <v>2.6459999999999999</v>
      </c>
      <c r="G1391">
        <v>2.6459999999999999</v>
      </c>
      <c r="H1391">
        <v>2.6784594058990479</v>
      </c>
      <c r="I1391">
        <v>2.617771902750575</v>
      </c>
      <c r="J1391">
        <v>2.54803752051314</v>
      </c>
      <c r="K1391">
        <v>2.943856654918048</v>
      </c>
    </row>
    <row r="1392" spans="1:11" x14ac:dyDescent="0.3">
      <c r="A1392" t="s">
        <v>61</v>
      </c>
      <c r="B1392">
        <v>398.5</v>
      </c>
      <c r="C1392">
        <v>364</v>
      </c>
      <c r="D1392">
        <v>308</v>
      </c>
      <c r="E1392">
        <v>210</v>
      </c>
      <c r="F1392">
        <v>3.4319999999999999</v>
      </c>
      <c r="G1392">
        <v>3.4319999999999999</v>
      </c>
      <c r="H1392">
        <v>3.3901991844177251</v>
      </c>
      <c r="I1392">
        <v>3.4356568082816832</v>
      </c>
      <c r="J1392">
        <v>3.237167513159275</v>
      </c>
      <c r="K1392">
        <v>3.624490539580755</v>
      </c>
    </row>
    <row r="1393" spans="1:11" x14ac:dyDescent="0.3">
      <c r="A1393" t="s">
        <v>61</v>
      </c>
      <c r="B1393">
        <v>398.5</v>
      </c>
      <c r="C1393">
        <v>364</v>
      </c>
      <c r="D1393">
        <v>308</v>
      </c>
      <c r="E1393">
        <v>240</v>
      </c>
      <c r="F1393">
        <v>3.5859999999999999</v>
      </c>
      <c r="G1393">
        <v>3.5859999999999999</v>
      </c>
      <c r="H1393">
        <v>3.5951638221740718</v>
      </c>
      <c r="I1393">
        <v>3.6921326130625469</v>
      </c>
      <c r="J1393">
        <v>3.547514303046678</v>
      </c>
      <c r="K1393">
        <v>4.2144879769208936</v>
      </c>
    </row>
    <row r="1394" spans="1:11" x14ac:dyDescent="0.3">
      <c r="A1394" t="s">
        <v>61</v>
      </c>
      <c r="B1394">
        <v>398.5</v>
      </c>
      <c r="C1394">
        <v>364</v>
      </c>
      <c r="D1394">
        <v>308</v>
      </c>
      <c r="E1394">
        <v>270</v>
      </c>
      <c r="F1394">
        <v>3.835</v>
      </c>
      <c r="G1394">
        <v>3.835</v>
      </c>
      <c r="H1394">
        <v>3.7990560531616211</v>
      </c>
      <c r="I1394">
        <v>3.8520774628618111</v>
      </c>
      <c r="J1394">
        <v>3.6355414315190582</v>
      </c>
      <c r="K1394">
        <v>4.648886084632057</v>
      </c>
    </row>
    <row r="1395" spans="1:11" x14ac:dyDescent="0.3">
      <c r="A1395" t="s">
        <v>61</v>
      </c>
      <c r="B1395">
        <v>398.5</v>
      </c>
      <c r="C1395">
        <v>364</v>
      </c>
      <c r="D1395">
        <v>318</v>
      </c>
      <c r="E1395">
        <v>120</v>
      </c>
      <c r="F1395">
        <v>1.504</v>
      </c>
      <c r="G1395">
        <v>1.504</v>
      </c>
      <c r="H1395">
        <v>1.4950137138366699</v>
      </c>
      <c r="I1395">
        <v>1.4891988080651699</v>
      </c>
      <c r="J1395">
        <v>1.582561581376444</v>
      </c>
      <c r="K1395">
        <v>1.0306594860172971</v>
      </c>
    </row>
    <row r="1396" spans="1:11" x14ac:dyDescent="0.3">
      <c r="A1396" t="s">
        <v>61</v>
      </c>
      <c r="B1396">
        <v>398.5</v>
      </c>
      <c r="C1396">
        <v>364</v>
      </c>
      <c r="D1396">
        <v>318</v>
      </c>
      <c r="E1396">
        <v>150</v>
      </c>
      <c r="F1396">
        <v>1.9139999999999999</v>
      </c>
      <c r="G1396">
        <v>1.9139999999999999</v>
      </c>
      <c r="H1396">
        <v>1.945266962051392</v>
      </c>
      <c r="I1396">
        <v>2.00167279338672</v>
      </c>
      <c r="J1396">
        <v>1.921148471538638</v>
      </c>
      <c r="K1396">
        <v>1.742871468493467</v>
      </c>
    </row>
    <row r="1397" spans="1:11" x14ac:dyDescent="0.3">
      <c r="A1397" t="s">
        <v>61</v>
      </c>
      <c r="B1397">
        <v>398.5</v>
      </c>
      <c r="C1397">
        <v>364</v>
      </c>
      <c r="D1397">
        <v>318</v>
      </c>
      <c r="E1397">
        <v>180</v>
      </c>
      <c r="F1397">
        <v>2.5830000000000002</v>
      </c>
      <c r="G1397">
        <v>2.5830000000000002</v>
      </c>
      <c r="H1397">
        <v>2.6267490386962891</v>
      </c>
      <c r="I1397">
        <v>2.635003925742966</v>
      </c>
      <c r="J1397">
        <v>2.5775660938232821</v>
      </c>
      <c r="K1397">
        <v>2.5701880997269382</v>
      </c>
    </row>
    <row r="1398" spans="1:11" x14ac:dyDescent="0.3">
      <c r="A1398" t="s">
        <v>61</v>
      </c>
      <c r="B1398">
        <v>398.5</v>
      </c>
      <c r="C1398">
        <v>364</v>
      </c>
      <c r="D1398">
        <v>318</v>
      </c>
      <c r="E1398">
        <v>210</v>
      </c>
      <c r="F1398">
        <v>3.5840000000000001</v>
      </c>
      <c r="G1398">
        <v>3.5840000000000001</v>
      </c>
      <c r="H1398">
        <v>3.616803646087646</v>
      </c>
      <c r="I1398">
        <v>3.5645738036753669</v>
      </c>
      <c r="J1398">
        <v>3.501654059801433</v>
      </c>
      <c r="K1398">
        <v>3.4739630971180731</v>
      </c>
    </row>
    <row r="1399" spans="1:11" x14ac:dyDescent="0.3">
      <c r="A1399" t="s">
        <v>61</v>
      </c>
      <c r="B1399">
        <v>398.5</v>
      </c>
      <c r="C1399">
        <v>364</v>
      </c>
      <c r="D1399">
        <v>318</v>
      </c>
      <c r="E1399">
        <v>240</v>
      </c>
      <c r="F1399">
        <v>3.8809999999999998</v>
      </c>
      <c r="G1399">
        <v>3.8809999999999998</v>
      </c>
      <c r="H1399">
        <v>3.8785257339477539</v>
      </c>
      <c r="I1399">
        <v>3.8705453722431149</v>
      </c>
      <c r="J1399">
        <v>3.8475265351857271</v>
      </c>
      <c r="K1399">
        <v>4.3927181871608969</v>
      </c>
    </row>
    <row r="1400" spans="1:11" x14ac:dyDescent="0.3">
      <c r="A1400" t="s">
        <v>61</v>
      </c>
      <c r="B1400">
        <v>398.5</v>
      </c>
      <c r="C1400">
        <v>364</v>
      </c>
      <c r="D1400">
        <v>318</v>
      </c>
      <c r="E1400">
        <v>270</v>
      </c>
      <c r="F1400">
        <v>4.109</v>
      </c>
      <c r="G1400">
        <v>4.109</v>
      </c>
      <c r="H1400">
        <v>4.1012859344482422</v>
      </c>
      <c r="I1400">
        <v>4.0796281171318487</v>
      </c>
      <c r="J1400">
        <v>4.0243593968632174</v>
      </c>
      <c r="K1400">
        <v>5.2464814117071619</v>
      </c>
    </row>
    <row r="1401" spans="1:11" x14ac:dyDescent="0.3">
      <c r="A1401" t="s">
        <v>61</v>
      </c>
      <c r="B1401">
        <v>398.5</v>
      </c>
      <c r="C1401">
        <v>364</v>
      </c>
      <c r="D1401">
        <v>328</v>
      </c>
      <c r="E1401">
        <v>120</v>
      </c>
      <c r="F1401">
        <v>1.036</v>
      </c>
      <c r="G1401">
        <v>1.036</v>
      </c>
      <c r="H1401">
        <v>1.0192081928253169</v>
      </c>
      <c r="I1401">
        <v>1.033240395964562</v>
      </c>
      <c r="J1401">
        <v>1.212159923159349</v>
      </c>
      <c r="K1401">
        <v>0.59983635105736699</v>
      </c>
    </row>
    <row r="1402" spans="1:11" x14ac:dyDescent="0.3">
      <c r="A1402" t="s">
        <v>61</v>
      </c>
      <c r="B1402">
        <v>398.5</v>
      </c>
      <c r="C1402">
        <v>364</v>
      </c>
      <c r="D1402">
        <v>328</v>
      </c>
      <c r="E1402">
        <v>150</v>
      </c>
      <c r="F1402">
        <v>1.462</v>
      </c>
      <c r="G1402">
        <v>1.462</v>
      </c>
      <c r="H1402">
        <v>1.512515783309937</v>
      </c>
      <c r="I1402">
        <v>1.479517012348065</v>
      </c>
      <c r="J1402">
        <v>1.584276800299993</v>
      </c>
      <c r="K1402">
        <v>1.315295687862881</v>
      </c>
    </row>
    <row r="1403" spans="1:11" x14ac:dyDescent="0.3">
      <c r="A1403" t="s">
        <v>61</v>
      </c>
      <c r="B1403">
        <v>398.5</v>
      </c>
      <c r="C1403">
        <v>364</v>
      </c>
      <c r="D1403">
        <v>328</v>
      </c>
      <c r="E1403">
        <v>180</v>
      </c>
      <c r="F1403">
        <v>2.6720000000000002</v>
      </c>
      <c r="G1403">
        <v>2.6720000000000002</v>
      </c>
      <c r="H1403">
        <v>2.586437463760376</v>
      </c>
      <c r="I1403">
        <v>2.6266408426536878</v>
      </c>
      <c r="J1403">
        <v>2.5781714675348422</v>
      </c>
      <c r="K1403">
        <v>2.2297111355481878</v>
      </c>
    </row>
    <row r="1404" spans="1:11" x14ac:dyDescent="0.3">
      <c r="A1404" t="s">
        <v>61</v>
      </c>
      <c r="B1404">
        <v>398.5</v>
      </c>
      <c r="C1404">
        <v>364</v>
      </c>
      <c r="D1404">
        <v>328</v>
      </c>
      <c r="E1404">
        <v>210</v>
      </c>
      <c r="F1404">
        <v>3.4630000000000001</v>
      </c>
      <c r="G1404">
        <v>3.4630000000000001</v>
      </c>
      <c r="H1404">
        <v>3.551540851593018</v>
      </c>
      <c r="I1404">
        <v>3.502682683634752</v>
      </c>
      <c r="J1404">
        <v>3.428199186849302</v>
      </c>
      <c r="K1404">
        <v>3.3385597658347068</v>
      </c>
    </row>
    <row r="1405" spans="1:11" x14ac:dyDescent="0.3">
      <c r="A1405" t="s">
        <v>61</v>
      </c>
      <c r="B1405">
        <v>398.5</v>
      </c>
      <c r="C1405">
        <v>364</v>
      </c>
      <c r="D1405">
        <v>328</v>
      </c>
      <c r="E1405">
        <v>240</v>
      </c>
      <c r="F1405">
        <v>3.83</v>
      </c>
      <c r="G1405">
        <v>3.83</v>
      </c>
      <c r="H1405">
        <v>3.8252263069152832</v>
      </c>
      <c r="I1405">
        <v>3.8708209969350929</v>
      </c>
      <c r="J1405">
        <v>3.85795547225008</v>
      </c>
      <c r="K1405">
        <v>4.6072580569278578</v>
      </c>
    </row>
    <row r="1406" spans="1:11" x14ac:dyDescent="0.3">
      <c r="A1406" t="s">
        <v>61</v>
      </c>
      <c r="B1406">
        <v>398.5</v>
      </c>
      <c r="C1406">
        <v>364</v>
      </c>
      <c r="D1406">
        <v>328</v>
      </c>
      <c r="E1406">
        <v>270</v>
      </c>
      <c r="F1406">
        <v>4.1059999999999999</v>
      </c>
      <c r="G1406">
        <v>4.1059999999999999</v>
      </c>
      <c r="H1406">
        <v>4.1004314422607422</v>
      </c>
      <c r="I1406">
        <v>4.0660019424421776</v>
      </c>
      <c r="J1406">
        <v>4.1562052763953421</v>
      </c>
      <c r="K1406">
        <v>5.9658950740505521</v>
      </c>
    </row>
    <row r="1407" spans="1:11" x14ac:dyDescent="0.3">
      <c r="A1407" t="s">
        <v>61</v>
      </c>
      <c r="B1407">
        <v>398.5</v>
      </c>
      <c r="C1407">
        <v>364</v>
      </c>
      <c r="D1407">
        <v>338</v>
      </c>
      <c r="E1407">
        <v>120</v>
      </c>
      <c r="F1407">
        <v>0.72099999999999997</v>
      </c>
      <c r="G1407">
        <v>0.72099999999999997</v>
      </c>
      <c r="H1407">
        <v>0.57197058200836182</v>
      </c>
      <c r="I1407">
        <v>0.71373831799357768</v>
      </c>
      <c r="J1407">
        <v>1.1502703745259459</v>
      </c>
      <c r="K1407">
        <v>0.25264157362358308</v>
      </c>
    </row>
    <row r="1408" spans="1:11" x14ac:dyDescent="0.3">
      <c r="A1408" t="s">
        <v>61</v>
      </c>
      <c r="B1408">
        <v>398.5</v>
      </c>
      <c r="C1408">
        <v>364</v>
      </c>
      <c r="D1408">
        <v>338</v>
      </c>
      <c r="E1408">
        <v>150</v>
      </c>
      <c r="F1408">
        <v>1.171</v>
      </c>
      <c r="G1408">
        <v>1.171</v>
      </c>
      <c r="H1408">
        <v>1.327785968780518</v>
      </c>
      <c r="I1408">
        <v>1.4244501367638209</v>
      </c>
      <c r="J1408">
        <v>1.5108067437446759</v>
      </c>
      <c r="K1408">
        <v>0.94823953373573078</v>
      </c>
    </row>
    <row r="1409" spans="1:11" x14ac:dyDescent="0.3">
      <c r="A1409" t="s">
        <v>61</v>
      </c>
      <c r="B1409">
        <v>398.5</v>
      </c>
      <c r="C1409">
        <v>364</v>
      </c>
      <c r="D1409">
        <v>338</v>
      </c>
      <c r="E1409">
        <v>180</v>
      </c>
      <c r="F1409">
        <v>2.5499999999999998</v>
      </c>
      <c r="G1409">
        <v>2.5499999999999998</v>
      </c>
      <c r="H1409">
        <v>2.5570583343505859</v>
      </c>
      <c r="I1409">
        <v>2.546918350650242</v>
      </c>
      <c r="J1409">
        <v>2.471179171815503</v>
      </c>
      <c r="K1409">
        <v>1.921414799781695</v>
      </c>
    </row>
    <row r="1410" spans="1:11" x14ac:dyDescent="0.3">
      <c r="A1410" t="s">
        <v>61</v>
      </c>
      <c r="B1410">
        <v>398.5</v>
      </c>
      <c r="C1410">
        <v>364</v>
      </c>
      <c r="D1410">
        <v>338</v>
      </c>
      <c r="E1410">
        <v>210</v>
      </c>
      <c r="F1410">
        <v>3.472</v>
      </c>
      <c r="G1410">
        <v>3.472</v>
      </c>
      <c r="H1410">
        <v>3.3989143371582031</v>
      </c>
      <c r="I1410">
        <v>3.4190964225332321</v>
      </c>
      <c r="J1410">
        <v>3.3492759200778841</v>
      </c>
      <c r="K1410">
        <v>3.2196634206058472</v>
      </c>
    </row>
    <row r="1411" spans="1:11" x14ac:dyDescent="0.3">
      <c r="A1411" t="s">
        <v>61</v>
      </c>
      <c r="B1411">
        <v>398.5</v>
      </c>
      <c r="C1411">
        <v>364</v>
      </c>
      <c r="D1411">
        <v>338</v>
      </c>
      <c r="E1411">
        <v>240</v>
      </c>
      <c r="F1411">
        <v>3.8090000000000002</v>
      </c>
      <c r="G1411">
        <v>3.8090000000000002</v>
      </c>
      <c r="H1411">
        <v>3.7998156547546391</v>
      </c>
      <c r="I1411">
        <v>3.800330870484403</v>
      </c>
      <c r="J1411">
        <v>3.890179860161318</v>
      </c>
      <c r="K1411">
        <v>4.8653573901814493</v>
      </c>
    </row>
    <row r="1412" spans="1:11" x14ac:dyDescent="0.3">
      <c r="A1412" t="s">
        <v>61</v>
      </c>
      <c r="B1412">
        <v>398.5</v>
      </c>
      <c r="C1412">
        <v>364</v>
      </c>
      <c r="D1412">
        <v>338</v>
      </c>
      <c r="E1412">
        <v>270</v>
      </c>
      <c r="F1412">
        <v>4.2119999999999997</v>
      </c>
      <c r="G1412">
        <v>4.2119999999999997</v>
      </c>
      <c r="H1412">
        <v>4.2831563949584961</v>
      </c>
      <c r="I1412">
        <v>4.300476361728518</v>
      </c>
      <c r="J1412">
        <v>4.3257722782184818</v>
      </c>
      <c r="K1412">
        <v>6.8386559217920349</v>
      </c>
    </row>
    <row r="1413" spans="1:11" x14ac:dyDescent="0.3">
      <c r="A1413" t="s">
        <v>62</v>
      </c>
      <c r="B1413">
        <v>758.83</v>
      </c>
      <c r="C1413">
        <v>510.05</v>
      </c>
      <c r="D1413">
        <v>308</v>
      </c>
      <c r="E1413">
        <v>120</v>
      </c>
      <c r="F1413">
        <v>0.20799999999999999</v>
      </c>
      <c r="G1413">
        <v>0.20799999999999999</v>
      </c>
      <c r="H1413">
        <v>0.20809110999107361</v>
      </c>
      <c r="I1413">
        <v>0.20485628218582461</v>
      </c>
      <c r="J1413">
        <v>0.1927862329231356</v>
      </c>
      <c r="K1413">
        <v>4.7058082845113029E-2</v>
      </c>
    </row>
    <row r="1414" spans="1:11" x14ac:dyDescent="0.3">
      <c r="A1414" t="s">
        <v>62</v>
      </c>
      <c r="B1414">
        <v>758.83</v>
      </c>
      <c r="C1414">
        <v>510.05</v>
      </c>
      <c r="D1414">
        <v>308</v>
      </c>
      <c r="E1414">
        <v>150</v>
      </c>
      <c r="F1414">
        <v>0.251</v>
      </c>
      <c r="G1414">
        <v>0.251</v>
      </c>
      <c r="H1414">
        <v>0.23860187828540799</v>
      </c>
      <c r="I1414">
        <v>0.24656704434496959</v>
      </c>
      <c r="J1414">
        <v>0.23372437284740299</v>
      </c>
      <c r="K1414">
        <v>0.12192517829041449</v>
      </c>
    </row>
    <row r="1415" spans="1:11" x14ac:dyDescent="0.3">
      <c r="A1415" t="s">
        <v>62</v>
      </c>
      <c r="B1415">
        <v>758.83</v>
      </c>
      <c r="C1415">
        <v>510.05</v>
      </c>
      <c r="D1415">
        <v>308</v>
      </c>
      <c r="E1415">
        <v>180</v>
      </c>
      <c r="F1415">
        <v>0.30499999999999999</v>
      </c>
      <c r="G1415">
        <v>0.30499999999999999</v>
      </c>
      <c r="H1415">
        <v>0.31254559755325317</v>
      </c>
      <c r="I1415">
        <v>0.3117722741308388</v>
      </c>
      <c r="J1415">
        <v>0.29555301892063468</v>
      </c>
      <c r="K1415">
        <v>0.18703432663029279</v>
      </c>
    </row>
    <row r="1416" spans="1:11" x14ac:dyDescent="0.3">
      <c r="A1416" t="s">
        <v>62</v>
      </c>
      <c r="B1416">
        <v>758.83</v>
      </c>
      <c r="C1416">
        <v>510.05</v>
      </c>
      <c r="D1416">
        <v>308</v>
      </c>
      <c r="E1416">
        <v>210</v>
      </c>
      <c r="F1416">
        <v>0.36</v>
      </c>
      <c r="G1416">
        <v>0.36</v>
      </c>
      <c r="H1416">
        <v>0.38591232895851141</v>
      </c>
      <c r="I1416">
        <v>0.37464118288283982</v>
      </c>
      <c r="J1416">
        <v>0.36845655398815058</v>
      </c>
      <c r="K1416">
        <v>0.238988553569565</v>
      </c>
    </row>
    <row r="1417" spans="1:11" x14ac:dyDescent="0.3">
      <c r="A1417" t="s">
        <v>62</v>
      </c>
      <c r="B1417">
        <v>758.83</v>
      </c>
      <c r="C1417">
        <v>510.05</v>
      </c>
      <c r="D1417">
        <v>308</v>
      </c>
      <c r="E1417">
        <v>240</v>
      </c>
      <c r="F1417">
        <v>0.45100000000000001</v>
      </c>
      <c r="G1417">
        <v>0.45100000000000001</v>
      </c>
      <c r="H1417">
        <v>0.4515431821346283</v>
      </c>
      <c r="I1417">
        <v>0.45263998293228802</v>
      </c>
      <c r="J1417">
        <v>0.44634542752501549</v>
      </c>
      <c r="K1417">
        <v>0.2746011703592981</v>
      </c>
    </row>
    <row r="1418" spans="1:11" x14ac:dyDescent="0.3">
      <c r="A1418" t="s">
        <v>62</v>
      </c>
      <c r="B1418">
        <v>758.83</v>
      </c>
      <c r="C1418">
        <v>510.05</v>
      </c>
      <c r="D1418">
        <v>308</v>
      </c>
      <c r="E1418">
        <v>270</v>
      </c>
      <c r="F1418">
        <v>0.48199999999999998</v>
      </c>
      <c r="G1418">
        <v>0.48199999999999998</v>
      </c>
      <c r="H1418">
        <v>0.47218921780586243</v>
      </c>
      <c r="I1418">
        <v>0.48021987851833181</v>
      </c>
      <c r="J1418">
        <v>0.48524713594989299</v>
      </c>
      <c r="K1418">
        <v>0.29116785233558679</v>
      </c>
    </row>
    <row r="1419" spans="1:11" x14ac:dyDescent="0.3">
      <c r="A1419" t="s">
        <v>62</v>
      </c>
      <c r="B1419">
        <v>758.83</v>
      </c>
      <c r="C1419">
        <v>510.05</v>
      </c>
      <c r="D1419">
        <v>318</v>
      </c>
      <c r="E1419">
        <v>120</v>
      </c>
      <c r="F1419">
        <v>0.129</v>
      </c>
      <c r="G1419">
        <v>0.129</v>
      </c>
      <c r="H1419">
        <v>0.1394084244966507</v>
      </c>
      <c r="I1419">
        <v>0.13556231695705009</v>
      </c>
      <c r="J1419">
        <v>0.14630679102437091</v>
      </c>
      <c r="K1419">
        <v>0.1013565073653606</v>
      </c>
    </row>
    <row r="1420" spans="1:11" x14ac:dyDescent="0.3">
      <c r="A1420" t="s">
        <v>62</v>
      </c>
      <c r="B1420">
        <v>758.83</v>
      </c>
      <c r="C1420">
        <v>510.05</v>
      </c>
      <c r="D1420">
        <v>318</v>
      </c>
      <c r="E1420">
        <v>150</v>
      </c>
      <c r="F1420">
        <v>0.21199999999999999</v>
      </c>
      <c r="G1420">
        <v>0.21199999999999999</v>
      </c>
      <c r="H1420">
        <v>0.2108594477176666</v>
      </c>
      <c r="I1420">
        <v>0.2095448965764363</v>
      </c>
      <c r="J1420">
        <v>0.20352869477608271</v>
      </c>
      <c r="K1420">
        <v>0.1961412574241557</v>
      </c>
    </row>
    <row r="1421" spans="1:11" x14ac:dyDescent="0.3">
      <c r="A1421" t="s">
        <v>62</v>
      </c>
      <c r="B1421">
        <v>758.83</v>
      </c>
      <c r="C1421">
        <v>510.05</v>
      </c>
      <c r="D1421">
        <v>318</v>
      </c>
      <c r="E1421">
        <v>180</v>
      </c>
      <c r="F1421">
        <v>0.314</v>
      </c>
      <c r="G1421">
        <v>0.314</v>
      </c>
      <c r="H1421">
        <v>0.32792374491691589</v>
      </c>
      <c r="I1421">
        <v>0.32942528275087579</v>
      </c>
      <c r="J1421">
        <v>0.30962454252113442</v>
      </c>
      <c r="K1421">
        <v>0.28307578370267023</v>
      </c>
    </row>
    <row r="1422" spans="1:11" x14ac:dyDescent="0.3">
      <c r="A1422" t="s">
        <v>62</v>
      </c>
      <c r="B1422">
        <v>758.83</v>
      </c>
      <c r="C1422">
        <v>510.05</v>
      </c>
      <c r="D1422">
        <v>318</v>
      </c>
      <c r="E1422">
        <v>210</v>
      </c>
      <c r="F1422">
        <v>0.48299999999999998</v>
      </c>
      <c r="G1422">
        <v>0.48299999999999998</v>
      </c>
      <c r="H1422">
        <v>0.46636632084846502</v>
      </c>
      <c r="I1422">
        <v>0.46877215859351229</v>
      </c>
      <c r="J1422">
        <v>0.44983342461463499</v>
      </c>
      <c r="K1422">
        <v>0.35811268657095913</v>
      </c>
    </row>
    <row r="1423" spans="1:11" x14ac:dyDescent="0.3">
      <c r="A1423" t="s">
        <v>62</v>
      </c>
      <c r="B1423">
        <v>758.83</v>
      </c>
      <c r="C1423">
        <v>510.05</v>
      </c>
      <c r="D1423">
        <v>318</v>
      </c>
      <c r="E1423">
        <v>240</v>
      </c>
      <c r="F1423">
        <v>0.55700000000000005</v>
      </c>
      <c r="G1423">
        <v>0.55700000000000005</v>
      </c>
      <c r="H1423">
        <v>0.5514671802520752</v>
      </c>
      <c r="I1423">
        <v>0.54582933729213234</v>
      </c>
      <c r="J1423">
        <v>0.53597774698143263</v>
      </c>
      <c r="K1423">
        <v>0.41720062027825322</v>
      </c>
    </row>
    <row r="1424" spans="1:11" x14ac:dyDescent="0.3">
      <c r="A1424" t="s">
        <v>62</v>
      </c>
      <c r="B1424">
        <v>758.83</v>
      </c>
      <c r="C1424">
        <v>510.05</v>
      </c>
      <c r="D1424">
        <v>318</v>
      </c>
      <c r="E1424">
        <v>270</v>
      </c>
      <c r="F1424">
        <v>0.60899999999999999</v>
      </c>
      <c r="G1424">
        <v>0.60899999999999999</v>
      </c>
      <c r="H1424">
        <v>0.59926438331604004</v>
      </c>
      <c r="I1424">
        <v>0.60102286981539521</v>
      </c>
      <c r="J1424">
        <v>0.58409521434646949</v>
      </c>
      <c r="K1424">
        <v>0.45658978937924671</v>
      </c>
    </row>
    <row r="1425" spans="1:11" x14ac:dyDescent="0.3">
      <c r="A1425" t="s">
        <v>62</v>
      </c>
      <c r="B1425">
        <v>758.83</v>
      </c>
      <c r="C1425">
        <v>510.05</v>
      </c>
      <c r="D1425">
        <v>328</v>
      </c>
      <c r="E1425">
        <v>120</v>
      </c>
      <c r="F1425">
        <v>0.09</v>
      </c>
      <c r="G1425">
        <v>0.09</v>
      </c>
      <c r="H1425">
        <v>6.8344347178936005E-2</v>
      </c>
      <c r="I1425">
        <v>6.0881348099584023E-2</v>
      </c>
      <c r="J1425">
        <v>0.1197638041515502</v>
      </c>
      <c r="K1425">
        <v>0.12709536568743579</v>
      </c>
    </row>
    <row r="1426" spans="1:11" x14ac:dyDescent="0.3">
      <c r="A1426" t="s">
        <v>62</v>
      </c>
      <c r="B1426">
        <v>758.83</v>
      </c>
      <c r="C1426">
        <v>510.05</v>
      </c>
      <c r="D1426">
        <v>328</v>
      </c>
      <c r="E1426">
        <v>150</v>
      </c>
      <c r="F1426">
        <v>0.13500000000000001</v>
      </c>
      <c r="G1426">
        <v>0.13500000000000001</v>
      </c>
      <c r="H1426">
        <v>0.12850134074687961</v>
      </c>
      <c r="I1426">
        <v>0.13945892281282299</v>
      </c>
      <c r="J1426">
        <v>0.15466526510554521</v>
      </c>
      <c r="K1426">
        <v>0.24451093806589219</v>
      </c>
    </row>
    <row r="1427" spans="1:11" x14ac:dyDescent="0.3">
      <c r="A1427" t="s">
        <v>62</v>
      </c>
      <c r="B1427">
        <v>758.83</v>
      </c>
      <c r="C1427">
        <v>510.05</v>
      </c>
      <c r="D1427">
        <v>328</v>
      </c>
      <c r="E1427">
        <v>180</v>
      </c>
      <c r="F1427">
        <v>0.32800000000000001</v>
      </c>
      <c r="G1427">
        <v>0.32800000000000001</v>
      </c>
      <c r="H1427">
        <v>0.32647600769996638</v>
      </c>
      <c r="I1427">
        <v>0.32298760259996551</v>
      </c>
      <c r="J1427">
        <v>0.31413268196494942</v>
      </c>
      <c r="K1427">
        <v>0.3575664258656619</v>
      </c>
    </row>
    <row r="1428" spans="1:11" x14ac:dyDescent="0.3">
      <c r="A1428" t="s">
        <v>62</v>
      </c>
      <c r="B1428">
        <v>758.83</v>
      </c>
      <c r="C1428">
        <v>510.05</v>
      </c>
      <c r="D1428">
        <v>328</v>
      </c>
      <c r="E1428">
        <v>210</v>
      </c>
      <c r="F1428">
        <v>0.51700000000000002</v>
      </c>
      <c r="G1428">
        <v>0.51700000000000002</v>
      </c>
      <c r="H1428">
        <v>0.46610012650489813</v>
      </c>
      <c r="I1428">
        <v>0.48822120571988709</v>
      </c>
      <c r="J1428">
        <v>0.4480939997314074</v>
      </c>
      <c r="K1428">
        <v>0.46165927484052982</v>
      </c>
    </row>
    <row r="1429" spans="1:11" x14ac:dyDescent="0.3">
      <c r="A1429" t="s">
        <v>62</v>
      </c>
      <c r="B1429">
        <v>758.83</v>
      </c>
      <c r="C1429">
        <v>510.05</v>
      </c>
      <c r="D1429">
        <v>328</v>
      </c>
      <c r="E1429">
        <v>240</v>
      </c>
      <c r="F1429">
        <v>0.58899999999999997</v>
      </c>
      <c r="G1429">
        <v>0.58899999999999997</v>
      </c>
      <c r="H1429">
        <v>0.61561179161071777</v>
      </c>
      <c r="I1429">
        <v>0.60188869789268362</v>
      </c>
      <c r="J1429">
        <v>0.53046292099974224</v>
      </c>
      <c r="K1429">
        <v>0.55185900824374934</v>
      </c>
    </row>
    <row r="1430" spans="1:11" x14ac:dyDescent="0.3">
      <c r="A1430" t="s">
        <v>62</v>
      </c>
      <c r="B1430">
        <v>758.83</v>
      </c>
      <c r="C1430">
        <v>510.05</v>
      </c>
      <c r="D1430">
        <v>328</v>
      </c>
      <c r="E1430">
        <v>270</v>
      </c>
      <c r="F1430">
        <v>0.73299999999999998</v>
      </c>
      <c r="G1430">
        <v>0.73299999999999998</v>
      </c>
      <c r="H1430">
        <v>0.69962692260742188</v>
      </c>
      <c r="I1430">
        <v>0.71507674866622839</v>
      </c>
      <c r="J1430">
        <v>0.59956130495809457</v>
      </c>
      <c r="K1430">
        <v>0.62322156379940385</v>
      </c>
    </row>
    <row r="1431" spans="1:11" x14ac:dyDescent="0.3">
      <c r="A1431" t="s">
        <v>62</v>
      </c>
      <c r="B1431">
        <v>758.83</v>
      </c>
      <c r="C1431">
        <v>510.05</v>
      </c>
      <c r="D1431">
        <v>338</v>
      </c>
      <c r="E1431">
        <v>120</v>
      </c>
      <c r="F1431">
        <v>5.2999999999999999E-2</v>
      </c>
      <c r="G1431">
        <v>5.2999999999999999E-2</v>
      </c>
      <c r="H1431">
        <v>5.2287500351667397E-2</v>
      </c>
      <c r="I1431">
        <v>4.420042147017509E-2</v>
      </c>
      <c r="J1431">
        <v>8.0417466149759115E-2</v>
      </c>
      <c r="K1431">
        <v>0.1228541655895702</v>
      </c>
    </row>
    <row r="1432" spans="1:11" x14ac:dyDescent="0.3">
      <c r="A1432" t="s">
        <v>62</v>
      </c>
      <c r="B1432">
        <v>758.83</v>
      </c>
      <c r="C1432">
        <v>510.05</v>
      </c>
      <c r="D1432">
        <v>338</v>
      </c>
      <c r="E1432">
        <v>150</v>
      </c>
      <c r="F1432">
        <v>9.6000000000000002E-2</v>
      </c>
      <c r="G1432">
        <v>9.6000000000000002E-2</v>
      </c>
      <c r="H1432">
        <v>0.1160667836666107</v>
      </c>
      <c r="I1432">
        <v>0.1099668216630361</v>
      </c>
      <c r="J1432">
        <v>0.11855715609900309</v>
      </c>
      <c r="K1432">
        <v>0.26434906723075341</v>
      </c>
    </row>
    <row r="1433" spans="1:11" x14ac:dyDescent="0.3">
      <c r="A1433" t="s">
        <v>62</v>
      </c>
      <c r="B1433">
        <v>758.83</v>
      </c>
      <c r="C1433">
        <v>510.05</v>
      </c>
      <c r="D1433">
        <v>338</v>
      </c>
      <c r="E1433">
        <v>180</v>
      </c>
      <c r="F1433">
        <v>0.36199999999999999</v>
      </c>
      <c r="G1433">
        <v>0.36199999999999999</v>
      </c>
      <c r="H1433">
        <v>0.33368346095085138</v>
      </c>
      <c r="I1433">
        <v>0.3310834726695861</v>
      </c>
      <c r="J1433">
        <v>0.33011278906112751</v>
      </c>
      <c r="K1433">
        <v>0.40683762462916367</v>
      </c>
    </row>
    <row r="1434" spans="1:11" x14ac:dyDescent="0.3">
      <c r="A1434" t="s">
        <v>62</v>
      </c>
      <c r="B1434">
        <v>758.83</v>
      </c>
      <c r="C1434">
        <v>510.05</v>
      </c>
      <c r="D1434">
        <v>338</v>
      </c>
      <c r="E1434">
        <v>210</v>
      </c>
      <c r="F1434">
        <v>0.50800000000000001</v>
      </c>
      <c r="G1434">
        <v>0.50800000000000001</v>
      </c>
      <c r="H1434">
        <v>0.49615266919136047</v>
      </c>
      <c r="I1434">
        <v>0.50153745520173199</v>
      </c>
      <c r="J1434">
        <v>0.48917051969994618</v>
      </c>
      <c r="K1434">
        <v>0.54544185821068525</v>
      </c>
    </row>
    <row r="1435" spans="1:11" x14ac:dyDescent="0.3">
      <c r="A1435" t="s">
        <v>62</v>
      </c>
      <c r="B1435">
        <v>758.83</v>
      </c>
      <c r="C1435">
        <v>510.05</v>
      </c>
      <c r="D1435">
        <v>338</v>
      </c>
      <c r="E1435">
        <v>240</v>
      </c>
      <c r="F1435">
        <v>0.63800000000000001</v>
      </c>
      <c r="G1435">
        <v>0.63800000000000001</v>
      </c>
      <c r="H1435">
        <v>0.63568472862243652</v>
      </c>
      <c r="I1435">
        <v>0.65423268065996942</v>
      </c>
      <c r="J1435">
        <v>0.5927848391386128</v>
      </c>
      <c r="K1435">
        <v>0.67452428910452733</v>
      </c>
    </row>
    <row r="1436" spans="1:11" x14ac:dyDescent="0.3">
      <c r="A1436" t="s">
        <v>62</v>
      </c>
      <c r="B1436">
        <v>758.83</v>
      </c>
      <c r="C1436">
        <v>510.05</v>
      </c>
      <c r="D1436">
        <v>338</v>
      </c>
      <c r="E1436">
        <v>270</v>
      </c>
      <c r="F1436">
        <v>0.79700000000000004</v>
      </c>
      <c r="G1436">
        <v>0.79700000000000004</v>
      </c>
      <c r="H1436">
        <v>0.82260894775390625</v>
      </c>
      <c r="I1436">
        <v>0.80470620631478473</v>
      </c>
      <c r="J1436">
        <v>0.72737607763120349</v>
      </c>
      <c r="K1436">
        <v>0.78796365387884459</v>
      </c>
    </row>
    <row r="1437" spans="1:11" x14ac:dyDescent="0.3">
      <c r="A1437" t="s">
        <v>63</v>
      </c>
      <c r="B1437">
        <v>440.5</v>
      </c>
      <c r="C1437">
        <v>431.15</v>
      </c>
      <c r="D1437">
        <v>308.2</v>
      </c>
      <c r="E1437">
        <v>120</v>
      </c>
      <c r="F1437">
        <v>0.03</v>
      </c>
      <c r="G1437">
        <v>0.03</v>
      </c>
      <c r="H1437">
        <v>2.3565759882330891E-2</v>
      </c>
      <c r="I1437">
        <v>2.8243694286839559E-2</v>
      </c>
      <c r="J1437">
        <v>2.7681048891965369E-2</v>
      </c>
      <c r="K1437">
        <v>3.2012822200326113E-2</v>
      </c>
    </row>
    <row r="1438" spans="1:11" x14ac:dyDescent="0.3">
      <c r="A1438" t="s">
        <v>63</v>
      </c>
      <c r="B1438">
        <v>440.5</v>
      </c>
      <c r="C1438">
        <v>431.15</v>
      </c>
      <c r="D1438">
        <v>308.2</v>
      </c>
      <c r="E1438">
        <v>150</v>
      </c>
      <c r="F1438">
        <v>3.6700000000000003E-2</v>
      </c>
      <c r="G1438">
        <v>3.6700000000000003E-2</v>
      </c>
      <c r="H1438">
        <v>3.9001449942588813E-2</v>
      </c>
      <c r="I1438">
        <v>3.959679505547721E-2</v>
      </c>
      <c r="J1438">
        <v>3.5414227782350177E-2</v>
      </c>
      <c r="K1438">
        <v>4.6140524091735892E-2</v>
      </c>
    </row>
    <row r="1439" spans="1:11" x14ac:dyDescent="0.3">
      <c r="A1439" t="s">
        <v>63</v>
      </c>
      <c r="B1439">
        <v>440.5</v>
      </c>
      <c r="C1439">
        <v>431.15</v>
      </c>
      <c r="D1439">
        <v>308.2</v>
      </c>
      <c r="E1439">
        <v>180</v>
      </c>
      <c r="F1439">
        <v>4.7800000000000002E-2</v>
      </c>
      <c r="G1439">
        <v>4.7800000000000002E-2</v>
      </c>
      <c r="H1439">
        <v>5.5636297911405563E-2</v>
      </c>
      <c r="I1439">
        <v>6.0622217151460982E-2</v>
      </c>
      <c r="J1439">
        <v>4.8378781511127893E-2</v>
      </c>
      <c r="K1439">
        <v>6.1506889842574908E-2</v>
      </c>
    </row>
    <row r="1440" spans="1:11" x14ac:dyDescent="0.3">
      <c r="A1440" t="s">
        <v>63</v>
      </c>
      <c r="B1440">
        <v>440.5</v>
      </c>
      <c r="C1440">
        <v>431.15</v>
      </c>
      <c r="D1440">
        <v>308.2</v>
      </c>
      <c r="E1440">
        <v>210</v>
      </c>
      <c r="F1440">
        <v>5.4100000000000002E-2</v>
      </c>
      <c r="G1440">
        <v>5.4100000000000002E-2</v>
      </c>
      <c r="H1440">
        <v>0.27617168426513672</v>
      </c>
      <c r="I1440">
        <v>0.158152187043161</v>
      </c>
      <c r="J1440">
        <v>0.1503488667820001</v>
      </c>
      <c r="K1440">
        <v>7.7164020254452917E-2</v>
      </c>
    </row>
    <row r="1441" spans="1:11" x14ac:dyDescent="0.3">
      <c r="A1441" t="s">
        <v>63</v>
      </c>
      <c r="B1441">
        <v>440.5</v>
      </c>
      <c r="C1441">
        <v>431.15</v>
      </c>
      <c r="D1441">
        <v>308.2</v>
      </c>
      <c r="E1441">
        <v>240</v>
      </c>
      <c r="F1441">
        <v>6.2700000000000006E-2</v>
      </c>
      <c r="G1441">
        <v>6.2700000000000006E-2</v>
      </c>
      <c r="H1441">
        <v>5.4320856928825378E-2</v>
      </c>
      <c r="I1441">
        <v>5.6530408553394071E-2</v>
      </c>
      <c r="J1441">
        <v>7.9180674268028106E-2</v>
      </c>
      <c r="K1441">
        <v>9.2107675016540103E-2</v>
      </c>
    </row>
    <row r="1442" spans="1:11" x14ac:dyDescent="0.3">
      <c r="A1442" t="s">
        <v>63</v>
      </c>
      <c r="B1442">
        <v>440.5</v>
      </c>
      <c r="C1442">
        <v>431.15</v>
      </c>
      <c r="D1442">
        <v>308.2</v>
      </c>
      <c r="E1442">
        <v>270</v>
      </c>
      <c r="F1442">
        <v>7.2400000000000006E-2</v>
      </c>
      <c r="G1442">
        <v>7.2400000000000006E-2</v>
      </c>
      <c r="H1442">
        <v>7.2018034756183624E-2</v>
      </c>
      <c r="I1442">
        <v>7.3148650199991672E-2</v>
      </c>
      <c r="J1442">
        <v>8.6279002651252087E-2</v>
      </c>
      <c r="K1442">
        <v>0.105279332749739</v>
      </c>
    </row>
    <row r="1443" spans="1:11" x14ac:dyDescent="0.3">
      <c r="A1443" t="s">
        <v>63</v>
      </c>
      <c r="B1443">
        <v>440.5</v>
      </c>
      <c r="C1443">
        <v>431.15</v>
      </c>
      <c r="D1443">
        <v>318.2</v>
      </c>
      <c r="E1443">
        <v>120</v>
      </c>
      <c r="F1443">
        <v>1.8499999999999999E-2</v>
      </c>
      <c r="G1443">
        <v>1.8499999999999999E-2</v>
      </c>
      <c r="H1443">
        <v>2.077735960483551E-2</v>
      </c>
      <c r="I1443">
        <v>1.5424193147045011E-2</v>
      </c>
      <c r="J1443">
        <v>2.9693557510045342E-2</v>
      </c>
      <c r="K1443">
        <v>3.5431965231316573E-2</v>
      </c>
    </row>
    <row r="1444" spans="1:11" x14ac:dyDescent="0.3">
      <c r="A1444" t="s">
        <v>63</v>
      </c>
      <c r="B1444">
        <v>440.5</v>
      </c>
      <c r="C1444">
        <v>431.15</v>
      </c>
      <c r="D1444">
        <v>318.2</v>
      </c>
      <c r="E1444">
        <v>150</v>
      </c>
      <c r="F1444">
        <v>2.8299999999999999E-2</v>
      </c>
      <c r="G1444">
        <v>2.8299999999999999E-2</v>
      </c>
      <c r="H1444">
        <v>2.6957940310239788E-2</v>
      </c>
      <c r="I1444">
        <v>2.7371646015362839E-2</v>
      </c>
      <c r="J1444">
        <v>3.7290392699531258E-2</v>
      </c>
      <c r="K1444">
        <v>5.4562116348855778E-2</v>
      </c>
    </row>
    <row r="1445" spans="1:11" x14ac:dyDescent="0.3">
      <c r="A1445" t="s">
        <v>63</v>
      </c>
      <c r="B1445">
        <v>440.5</v>
      </c>
      <c r="C1445">
        <v>431.15</v>
      </c>
      <c r="D1445">
        <v>318.2</v>
      </c>
      <c r="E1445">
        <v>180</v>
      </c>
      <c r="F1445">
        <v>4.8899999999999999E-2</v>
      </c>
      <c r="G1445">
        <v>4.8899999999999999E-2</v>
      </c>
      <c r="H1445">
        <v>5.6289613246917718E-2</v>
      </c>
      <c r="I1445">
        <v>6.5414096353044737E-2</v>
      </c>
      <c r="J1445">
        <v>5.5258038431814191E-2</v>
      </c>
      <c r="K1445">
        <v>7.5374292439022023E-2</v>
      </c>
    </row>
    <row r="1446" spans="1:11" x14ac:dyDescent="0.3">
      <c r="A1446" t="s">
        <v>63</v>
      </c>
      <c r="B1446">
        <v>440.5</v>
      </c>
      <c r="C1446">
        <v>431.15</v>
      </c>
      <c r="D1446">
        <v>318.2</v>
      </c>
      <c r="E1446">
        <v>210</v>
      </c>
      <c r="F1446">
        <v>0.59499999999999997</v>
      </c>
      <c r="G1446">
        <v>0.59499999999999997</v>
      </c>
      <c r="H1446">
        <v>0.47599923610687261</v>
      </c>
      <c r="I1446">
        <v>0.47004632522990342</v>
      </c>
      <c r="J1446">
        <v>0.37660030173969922</v>
      </c>
      <c r="K1446">
        <v>9.6938781814984873E-2</v>
      </c>
    </row>
    <row r="1447" spans="1:11" x14ac:dyDescent="0.3">
      <c r="A1447" t="s">
        <v>63</v>
      </c>
      <c r="B1447">
        <v>440.5</v>
      </c>
      <c r="C1447">
        <v>431.15</v>
      </c>
      <c r="D1447">
        <v>318.2</v>
      </c>
      <c r="E1447">
        <v>240</v>
      </c>
      <c r="F1447">
        <v>6.9199999999999998E-2</v>
      </c>
      <c r="G1447">
        <v>6.9199999999999998E-2</v>
      </c>
      <c r="H1447">
        <v>0.14899195730686191</v>
      </c>
      <c r="I1447">
        <v>0.1135195403343732</v>
      </c>
      <c r="J1447">
        <v>0.13538861240733521</v>
      </c>
      <c r="K1447">
        <v>0.1182496182685302</v>
      </c>
    </row>
    <row r="1448" spans="1:11" x14ac:dyDescent="0.3">
      <c r="A1448" t="s">
        <v>63</v>
      </c>
      <c r="B1448">
        <v>440.5</v>
      </c>
      <c r="C1448">
        <v>431.15</v>
      </c>
      <c r="D1448">
        <v>318.2</v>
      </c>
      <c r="E1448">
        <v>270</v>
      </c>
      <c r="F1448">
        <v>8.72E-2</v>
      </c>
      <c r="G1448">
        <v>8.72E-2</v>
      </c>
      <c r="H1448">
        <v>0.20191805064678189</v>
      </c>
      <c r="I1448">
        <v>0.1718194390859879</v>
      </c>
      <c r="J1448">
        <v>0.1238627451438583</v>
      </c>
      <c r="K1448">
        <v>0.1382223858847037</v>
      </c>
    </row>
    <row r="1449" spans="1:11" x14ac:dyDescent="0.3">
      <c r="A1449" t="s">
        <v>63</v>
      </c>
      <c r="B1449">
        <v>440.5</v>
      </c>
      <c r="C1449">
        <v>431.15</v>
      </c>
      <c r="D1449">
        <v>328.2</v>
      </c>
      <c r="E1449">
        <v>120</v>
      </c>
      <c r="F1449">
        <v>1.1599999999999999E-2</v>
      </c>
      <c r="G1449">
        <v>1.1599999999999999E-2</v>
      </c>
      <c r="H1449">
        <v>3.1541602220386271E-3</v>
      </c>
      <c r="I1449">
        <v>7.4229789234682656E-3</v>
      </c>
      <c r="J1449">
        <v>1.3647955761871611E-2</v>
      </c>
      <c r="K1449">
        <v>2.058947792634757E-2</v>
      </c>
    </row>
    <row r="1450" spans="1:11" x14ac:dyDescent="0.3">
      <c r="A1450" t="s">
        <v>63</v>
      </c>
      <c r="B1450">
        <v>440.5</v>
      </c>
      <c r="C1450">
        <v>431.15</v>
      </c>
      <c r="D1450">
        <v>328.2</v>
      </c>
      <c r="E1450">
        <v>150</v>
      </c>
      <c r="F1450">
        <v>1.8700000000000001E-2</v>
      </c>
      <c r="G1450">
        <v>1.8700000000000001E-2</v>
      </c>
      <c r="H1450">
        <v>1.9925860688090321E-2</v>
      </c>
      <c r="I1450">
        <v>2.2569177862663489E-2</v>
      </c>
      <c r="J1450">
        <v>2.2398779341932309E-2</v>
      </c>
      <c r="K1450">
        <v>4.7537136016104799E-2</v>
      </c>
    </row>
    <row r="1451" spans="1:11" x14ac:dyDescent="0.3">
      <c r="A1451" t="s">
        <v>63</v>
      </c>
      <c r="B1451">
        <v>440.5</v>
      </c>
      <c r="C1451">
        <v>431.15</v>
      </c>
      <c r="D1451">
        <v>328.2</v>
      </c>
      <c r="E1451">
        <v>180</v>
      </c>
      <c r="F1451">
        <v>4.99E-2</v>
      </c>
      <c r="G1451">
        <v>4.99E-2</v>
      </c>
      <c r="H1451">
        <v>3.1956952065229423E-2</v>
      </c>
      <c r="I1451">
        <v>5.163065183957942E-2</v>
      </c>
      <c r="J1451">
        <v>5.1148179657550162E-2</v>
      </c>
      <c r="K1451">
        <v>7.6796618855970999E-2</v>
      </c>
    </row>
    <row r="1452" spans="1:11" x14ac:dyDescent="0.3">
      <c r="A1452" t="s">
        <v>63</v>
      </c>
      <c r="B1452">
        <v>440.5</v>
      </c>
      <c r="C1452">
        <v>431.15</v>
      </c>
      <c r="D1452">
        <v>328.2</v>
      </c>
      <c r="E1452">
        <v>210</v>
      </c>
      <c r="F1452">
        <v>6.7799999999999999E-2</v>
      </c>
      <c r="G1452">
        <v>6.7799999999999999E-2</v>
      </c>
      <c r="H1452">
        <v>0.1559295058250427</v>
      </c>
      <c r="I1452">
        <v>9.8202069918239515E-2</v>
      </c>
      <c r="J1452">
        <v>0.11099307205375961</v>
      </c>
      <c r="K1452">
        <v>0.1074961424072164</v>
      </c>
    </row>
    <row r="1453" spans="1:11" x14ac:dyDescent="0.3">
      <c r="A1453" t="s">
        <v>63</v>
      </c>
      <c r="B1453">
        <v>440.5</v>
      </c>
      <c r="C1453">
        <v>431.15</v>
      </c>
      <c r="D1453">
        <v>328.2</v>
      </c>
      <c r="E1453">
        <v>240</v>
      </c>
      <c r="F1453">
        <v>7.8299999999999995E-2</v>
      </c>
      <c r="G1453">
        <v>7.8299999999999995E-2</v>
      </c>
      <c r="H1453">
        <v>5.2152242511510849E-2</v>
      </c>
      <c r="I1453">
        <v>6.130954876934866E-2</v>
      </c>
      <c r="J1453">
        <v>8.2673589354423829E-2</v>
      </c>
      <c r="K1453">
        <v>0.13865829681961911</v>
      </c>
    </row>
    <row r="1454" spans="1:11" x14ac:dyDescent="0.3">
      <c r="A1454" t="s">
        <v>63</v>
      </c>
      <c r="B1454">
        <v>440.5</v>
      </c>
      <c r="C1454">
        <v>431.15</v>
      </c>
      <c r="D1454">
        <v>328.2</v>
      </c>
      <c r="E1454">
        <v>270</v>
      </c>
      <c r="F1454">
        <v>8.8200000000000001E-2</v>
      </c>
      <c r="G1454">
        <v>8.8200000000000001E-2</v>
      </c>
      <c r="H1454">
        <v>9.1143712401390076E-2</v>
      </c>
      <c r="I1454">
        <v>8.509655105146223E-2</v>
      </c>
      <c r="J1454">
        <v>0.1024978027510509</v>
      </c>
      <c r="K1454">
        <v>0.16919145218107451</v>
      </c>
    </row>
    <row r="1455" spans="1:11" x14ac:dyDescent="0.3">
      <c r="A1455" t="s">
        <v>63</v>
      </c>
      <c r="B1455">
        <v>440.5</v>
      </c>
      <c r="C1455">
        <v>431.15</v>
      </c>
      <c r="D1455">
        <v>338.2</v>
      </c>
      <c r="E1455">
        <v>120</v>
      </c>
      <c r="F1455">
        <v>4.1000000000000003E-3</v>
      </c>
      <c r="G1455">
        <v>4.1000000000000003E-3</v>
      </c>
      <c r="H1455">
        <v>5.1927631720900544E-3</v>
      </c>
      <c r="I1455">
        <v>7.1883356325147616E-3</v>
      </c>
      <c r="J1455">
        <v>1.422575962765785E-2</v>
      </c>
      <c r="K1455">
        <v>-1.115549747157648E-2</v>
      </c>
    </row>
    <row r="1456" spans="1:11" x14ac:dyDescent="0.3">
      <c r="A1456" t="s">
        <v>63</v>
      </c>
      <c r="B1456">
        <v>440.5</v>
      </c>
      <c r="C1456">
        <v>431.15</v>
      </c>
      <c r="D1456">
        <v>338.2</v>
      </c>
      <c r="E1456">
        <v>150</v>
      </c>
      <c r="F1456">
        <v>1.17E-2</v>
      </c>
      <c r="G1456">
        <v>1.17E-2</v>
      </c>
      <c r="H1456">
        <v>1.895350776612759E-2</v>
      </c>
      <c r="I1456">
        <v>1.397762544166142E-2</v>
      </c>
      <c r="J1456">
        <v>1.936323133386986E-2</v>
      </c>
      <c r="K1456">
        <v>2.597355558324518E-2</v>
      </c>
    </row>
    <row r="1457" spans="1:11" x14ac:dyDescent="0.3">
      <c r="A1457" t="s">
        <v>63</v>
      </c>
      <c r="B1457">
        <v>440.5</v>
      </c>
      <c r="C1457">
        <v>431.15</v>
      </c>
      <c r="D1457">
        <v>338.2</v>
      </c>
      <c r="E1457">
        <v>180</v>
      </c>
      <c r="F1457">
        <v>5.3499999999999999E-2</v>
      </c>
      <c r="G1457">
        <v>5.3499999999999999E-2</v>
      </c>
      <c r="H1457">
        <v>4.6619128435850143E-2</v>
      </c>
      <c r="I1457">
        <v>4.9358487087788047E-2</v>
      </c>
      <c r="J1457">
        <v>5.954005773374739E-2</v>
      </c>
      <c r="K1457">
        <v>6.6348767931581204E-2</v>
      </c>
    </row>
    <row r="1458" spans="1:11" x14ac:dyDescent="0.3">
      <c r="A1458" t="s">
        <v>63</v>
      </c>
      <c r="B1458">
        <v>440.5</v>
      </c>
      <c r="C1458">
        <v>431.15</v>
      </c>
      <c r="D1458">
        <v>338.2</v>
      </c>
      <c r="E1458">
        <v>210</v>
      </c>
      <c r="F1458">
        <v>6.9800000000000001E-2</v>
      </c>
      <c r="G1458">
        <v>6.9800000000000001E-2</v>
      </c>
      <c r="H1458">
        <v>0.19064389169216159</v>
      </c>
      <c r="I1458">
        <v>0.1178636048928012</v>
      </c>
      <c r="J1458">
        <v>0.13297387107059699</v>
      </c>
      <c r="K1458">
        <v>0.1092148799653252</v>
      </c>
    </row>
    <row r="1459" spans="1:11" x14ac:dyDescent="0.3">
      <c r="A1459" t="s">
        <v>63</v>
      </c>
      <c r="B1459">
        <v>440.5</v>
      </c>
      <c r="C1459">
        <v>431.15</v>
      </c>
      <c r="D1459">
        <v>338.2</v>
      </c>
      <c r="E1459">
        <v>240</v>
      </c>
      <c r="F1459">
        <v>8.8999999999999996E-2</v>
      </c>
      <c r="G1459">
        <v>8.8999999999999996E-2</v>
      </c>
      <c r="H1459">
        <v>8.4861442446708679E-2</v>
      </c>
      <c r="I1459">
        <v>8.5197158076231919E-2</v>
      </c>
      <c r="J1459">
        <v>0.10846645719442451</v>
      </c>
      <c r="K1459">
        <v>0.15367580161449279</v>
      </c>
    </row>
    <row r="1460" spans="1:11" x14ac:dyDescent="0.3">
      <c r="A1460" t="s">
        <v>63</v>
      </c>
      <c r="B1460">
        <v>440.5</v>
      </c>
      <c r="C1460">
        <v>431.15</v>
      </c>
      <c r="D1460">
        <v>338.2</v>
      </c>
      <c r="E1460">
        <v>270</v>
      </c>
      <c r="F1460">
        <v>0.10204000000000001</v>
      </c>
      <c r="G1460">
        <v>0.10204000000000001</v>
      </c>
      <c r="H1460">
        <v>0.1064164787530899</v>
      </c>
      <c r="I1460">
        <v>0.1071288575789171</v>
      </c>
      <c r="J1460">
        <v>0.11586984523772439</v>
      </c>
      <c r="K1460">
        <v>0.19867633374878221</v>
      </c>
    </row>
    <row r="1461" spans="1:11" x14ac:dyDescent="0.3">
      <c r="A1461" t="s">
        <v>64</v>
      </c>
      <c r="B1461">
        <v>853.91</v>
      </c>
      <c r="C1461">
        <v>486.15</v>
      </c>
      <c r="D1461">
        <v>311.10000000000002</v>
      </c>
      <c r="E1461">
        <v>141.19999999999999</v>
      </c>
      <c r="F1461">
        <v>1.6E-2</v>
      </c>
      <c r="G1461">
        <v>1.6E-2</v>
      </c>
      <c r="H1461">
        <v>1.774254813790321E-2</v>
      </c>
      <c r="I1461">
        <v>1.552549088102192E-2</v>
      </c>
      <c r="J1461">
        <v>3.5621640490546849E-2</v>
      </c>
      <c r="K1461">
        <v>1.757903883405474E-2</v>
      </c>
    </row>
    <row r="1462" spans="1:11" x14ac:dyDescent="0.3">
      <c r="A1462" t="s">
        <v>64</v>
      </c>
      <c r="B1462">
        <v>853.91</v>
      </c>
      <c r="C1462">
        <v>486.15</v>
      </c>
      <c r="D1462">
        <v>311.39999999999998</v>
      </c>
      <c r="E1462">
        <v>209.8</v>
      </c>
      <c r="F1462">
        <v>0.03</v>
      </c>
      <c r="G1462">
        <v>0.03</v>
      </c>
      <c r="H1462">
        <v>3.1500756740570068E-2</v>
      </c>
      <c r="I1462">
        <v>2.9471662607901919E-2</v>
      </c>
      <c r="J1462">
        <v>4.535035201972952E-2</v>
      </c>
      <c r="K1462">
        <v>1.704145570544368E-2</v>
      </c>
    </row>
    <row r="1463" spans="1:11" x14ac:dyDescent="0.3">
      <c r="A1463" t="s">
        <v>64</v>
      </c>
      <c r="B1463">
        <v>853.91</v>
      </c>
      <c r="C1463">
        <v>486.15</v>
      </c>
      <c r="D1463">
        <v>310.2</v>
      </c>
      <c r="E1463">
        <v>278.5</v>
      </c>
      <c r="F1463">
        <v>5.3999999999999999E-2</v>
      </c>
      <c r="G1463">
        <v>5.3999999999999999E-2</v>
      </c>
      <c r="H1463">
        <v>5.5488523095846183E-2</v>
      </c>
      <c r="I1463">
        <v>5.0908609054832688E-2</v>
      </c>
      <c r="J1463">
        <v>6.1166708964978472E-2</v>
      </c>
      <c r="K1463">
        <v>-3.3572830148950981E-2</v>
      </c>
    </row>
    <row r="1464" spans="1:11" x14ac:dyDescent="0.3">
      <c r="A1464" t="s">
        <v>64</v>
      </c>
      <c r="B1464">
        <v>853.91</v>
      </c>
      <c r="C1464">
        <v>486.15</v>
      </c>
      <c r="D1464">
        <v>310.60000000000002</v>
      </c>
      <c r="E1464">
        <v>346.9</v>
      </c>
      <c r="F1464">
        <v>6.7000000000000004E-2</v>
      </c>
      <c r="G1464">
        <v>6.7000000000000004E-2</v>
      </c>
      <c r="H1464">
        <v>6.8218931555747986E-2</v>
      </c>
      <c r="I1464">
        <v>6.6201138693704725E-2</v>
      </c>
      <c r="J1464">
        <v>6.8571073526524792E-2</v>
      </c>
      <c r="K1464">
        <v>-0.10577234688761571</v>
      </c>
    </row>
    <row r="1465" spans="1:11" x14ac:dyDescent="0.3">
      <c r="A1465" t="s">
        <v>64</v>
      </c>
      <c r="B1465">
        <v>853.91</v>
      </c>
      <c r="C1465">
        <v>486.15</v>
      </c>
      <c r="D1465">
        <v>322.5</v>
      </c>
      <c r="E1465">
        <v>140.9</v>
      </c>
      <c r="F1465">
        <v>5.1999999999999998E-2</v>
      </c>
      <c r="G1465">
        <v>5.1999999999999998E-2</v>
      </c>
      <c r="H1465">
        <v>5.5919859558343887E-2</v>
      </c>
      <c r="I1465">
        <v>5.4131409354250301E-2</v>
      </c>
      <c r="J1465">
        <v>5.3869444796239271E-2</v>
      </c>
      <c r="K1465">
        <v>0.12846690393513799</v>
      </c>
    </row>
    <row r="1466" spans="1:11" x14ac:dyDescent="0.3">
      <c r="A1466" t="s">
        <v>64</v>
      </c>
      <c r="B1466">
        <v>853.91</v>
      </c>
      <c r="C1466">
        <v>486.15</v>
      </c>
      <c r="D1466">
        <v>322.39999999999998</v>
      </c>
      <c r="E1466">
        <v>209.5</v>
      </c>
      <c r="F1466">
        <v>6.3E-2</v>
      </c>
      <c r="G1466">
        <v>6.3E-2</v>
      </c>
      <c r="H1466">
        <v>0.11213114857673651</v>
      </c>
      <c r="I1466">
        <v>0.1860427432608372</v>
      </c>
      <c r="J1466">
        <v>7.4639277097785256E-2</v>
      </c>
      <c r="K1466">
        <v>0.13209221684756381</v>
      </c>
    </row>
    <row r="1467" spans="1:11" x14ac:dyDescent="0.3">
      <c r="A1467" t="s">
        <v>64</v>
      </c>
      <c r="B1467">
        <v>853.91</v>
      </c>
      <c r="C1467">
        <v>486.15</v>
      </c>
      <c r="D1467">
        <v>322</v>
      </c>
      <c r="E1467">
        <v>277.89999999999998</v>
      </c>
      <c r="F1467">
        <v>6.4000000000000001E-2</v>
      </c>
      <c r="G1467">
        <v>6.4000000000000001E-2</v>
      </c>
      <c r="H1467">
        <v>6.5612651407718658E-2</v>
      </c>
      <c r="I1467">
        <v>6.5232943105510782E-2</v>
      </c>
      <c r="J1467">
        <v>7.8121267752880683E-2</v>
      </c>
      <c r="K1467">
        <v>9.6459026167924761E-2</v>
      </c>
    </row>
    <row r="1468" spans="1:11" x14ac:dyDescent="0.3">
      <c r="A1468" t="s">
        <v>64</v>
      </c>
      <c r="B1468">
        <v>853.91</v>
      </c>
      <c r="C1468">
        <v>486.15</v>
      </c>
      <c r="D1468">
        <v>322</v>
      </c>
      <c r="E1468">
        <v>346.2</v>
      </c>
      <c r="F1468">
        <v>7.6999999999999999E-2</v>
      </c>
      <c r="G1468">
        <v>7.6999999999999999E-2</v>
      </c>
      <c r="H1468">
        <v>7.469312846660614E-2</v>
      </c>
      <c r="I1468">
        <v>7.4254609805623067E-2</v>
      </c>
      <c r="J1468">
        <v>9.9135726222000176E-2</v>
      </c>
      <c r="K1468">
        <v>2.096978951464061E-2</v>
      </c>
    </row>
    <row r="1469" spans="1:11" x14ac:dyDescent="0.3">
      <c r="A1469" t="s">
        <v>64</v>
      </c>
      <c r="B1469">
        <v>853.91</v>
      </c>
      <c r="C1469">
        <v>486.15</v>
      </c>
      <c r="D1469">
        <v>328.8</v>
      </c>
      <c r="E1469">
        <v>141</v>
      </c>
      <c r="F1469">
        <v>8.3000000000000004E-2</v>
      </c>
      <c r="G1469">
        <v>8.3000000000000004E-2</v>
      </c>
      <c r="H1469">
        <v>4.2583625763654709E-2</v>
      </c>
      <c r="I1469">
        <v>3.7524329582890197E-2</v>
      </c>
      <c r="J1469">
        <v>5.9499071115580518E-2</v>
      </c>
      <c r="K1469">
        <v>0.17724906203420299</v>
      </c>
    </row>
    <row r="1470" spans="1:11" x14ac:dyDescent="0.3">
      <c r="A1470" t="s">
        <v>64</v>
      </c>
      <c r="B1470">
        <v>853.91</v>
      </c>
      <c r="C1470">
        <v>486.15</v>
      </c>
      <c r="D1470">
        <v>328.9</v>
      </c>
      <c r="E1470">
        <v>209.5</v>
      </c>
      <c r="F1470">
        <v>9.1999999999999998E-2</v>
      </c>
      <c r="G1470">
        <v>9.1999999999999998E-2</v>
      </c>
      <c r="H1470">
        <v>8.5234507918357849E-2</v>
      </c>
      <c r="I1470">
        <v>8.9725179332259236E-2</v>
      </c>
      <c r="J1470">
        <v>9.2249225828462053E-2</v>
      </c>
      <c r="K1470">
        <v>0.1925712948646664</v>
      </c>
    </row>
    <row r="1471" spans="1:11" x14ac:dyDescent="0.3">
      <c r="A1471" t="s">
        <v>64</v>
      </c>
      <c r="B1471">
        <v>853.91</v>
      </c>
      <c r="C1471">
        <v>486.15</v>
      </c>
      <c r="D1471">
        <v>328.9</v>
      </c>
      <c r="E1471">
        <v>278</v>
      </c>
      <c r="F1471">
        <v>8.5999999999999993E-2</v>
      </c>
      <c r="G1471">
        <v>8.5999999999999993E-2</v>
      </c>
      <c r="H1471">
        <v>6.5287739038467407E-2</v>
      </c>
      <c r="I1471">
        <v>6.9380888840460522E-2</v>
      </c>
      <c r="J1471">
        <v>0.1162420371375792</v>
      </c>
      <c r="K1471">
        <v>0.1703013511530404</v>
      </c>
    </row>
    <row r="1472" spans="1:11" x14ac:dyDescent="0.3">
      <c r="A1472" t="s">
        <v>64</v>
      </c>
      <c r="B1472">
        <v>853.91</v>
      </c>
      <c r="C1472">
        <v>486.15</v>
      </c>
      <c r="D1472">
        <v>329</v>
      </c>
      <c r="E1472">
        <v>346.7</v>
      </c>
      <c r="F1472">
        <v>8.3000000000000004E-2</v>
      </c>
      <c r="G1472">
        <v>8.3000000000000004E-2</v>
      </c>
      <c r="H1472">
        <v>8.4396548569202423E-2</v>
      </c>
      <c r="I1472">
        <v>8.5178973660728227E-2</v>
      </c>
      <c r="J1472">
        <v>0.1189332642184463</v>
      </c>
      <c r="K1472">
        <v>0.1019012911958618</v>
      </c>
    </row>
    <row r="1473" spans="1:11" x14ac:dyDescent="0.3">
      <c r="A1473" t="s">
        <v>64</v>
      </c>
      <c r="B1473">
        <v>853.91</v>
      </c>
      <c r="C1473">
        <v>486.15</v>
      </c>
      <c r="D1473">
        <v>326.2</v>
      </c>
      <c r="E1473">
        <v>140.30000000000001</v>
      </c>
      <c r="F1473">
        <v>9.1999999999999998E-2</v>
      </c>
      <c r="G1473">
        <v>9.1999999999999998E-2</v>
      </c>
      <c r="H1473">
        <v>8.2986935973167419E-2</v>
      </c>
      <c r="I1473">
        <v>9.0196671060142217E-2</v>
      </c>
      <c r="J1473">
        <v>7.8320249741721221E-2</v>
      </c>
      <c r="K1473">
        <v>0.15810349288278541</v>
      </c>
    </row>
    <row r="1474" spans="1:11" x14ac:dyDescent="0.3">
      <c r="A1474" t="s">
        <v>64</v>
      </c>
      <c r="B1474">
        <v>853.91</v>
      </c>
      <c r="C1474">
        <v>486.15</v>
      </c>
      <c r="D1474">
        <v>326.2</v>
      </c>
      <c r="E1474">
        <v>208</v>
      </c>
      <c r="F1474">
        <v>0.10299999999999999</v>
      </c>
      <c r="G1474">
        <v>0.10299999999999999</v>
      </c>
      <c r="H1474">
        <v>0.1073489338159561</v>
      </c>
      <c r="I1474">
        <v>0.10818314125083341</v>
      </c>
      <c r="J1474">
        <v>0.1008706984887829</v>
      </c>
      <c r="K1474">
        <v>0.16836288997199569</v>
      </c>
    </row>
    <row r="1475" spans="1:11" x14ac:dyDescent="0.3">
      <c r="A1475" t="s">
        <v>64</v>
      </c>
      <c r="B1475">
        <v>853.91</v>
      </c>
      <c r="C1475">
        <v>486.15</v>
      </c>
      <c r="D1475">
        <v>326.2</v>
      </c>
      <c r="E1475">
        <v>277.2</v>
      </c>
      <c r="F1475">
        <v>0.108</v>
      </c>
      <c r="G1475">
        <v>0.108</v>
      </c>
      <c r="H1475">
        <v>0.1070515811443329</v>
      </c>
      <c r="I1475">
        <v>0.10305353722440271</v>
      </c>
      <c r="J1475">
        <v>0.1145642172424953</v>
      </c>
      <c r="K1475">
        <v>0.14217427026611951</v>
      </c>
    </row>
    <row r="1476" spans="1:11" x14ac:dyDescent="0.3">
      <c r="A1476" t="s">
        <v>65</v>
      </c>
      <c r="B1476">
        <v>538.1</v>
      </c>
      <c r="C1476">
        <v>472.46</v>
      </c>
      <c r="D1476">
        <v>308.2</v>
      </c>
      <c r="E1476">
        <v>120</v>
      </c>
      <c r="F1476">
        <v>0.193</v>
      </c>
      <c r="G1476">
        <v>0.193</v>
      </c>
      <c r="H1476">
        <v>0.1906763166189194</v>
      </c>
      <c r="I1476">
        <v>0.19852644463993721</v>
      </c>
      <c r="J1476">
        <v>0.1809295032381831</v>
      </c>
      <c r="K1476">
        <v>6.5083645418396938E-2</v>
      </c>
    </row>
    <row r="1477" spans="1:11" x14ac:dyDescent="0.3">
      <c r="A1477" t="s">
        <v>65</v>
      </c>
      <c r="B1477">
        <v>538.1</v>
      </c>
      <c r="C1477">
        <v>472.46</v>
      </c>
      <c r="D1477">
        <v>308.2</v>
      </c>
      <c r="E1477">
        <v>150</v>
      </c>
      <c r="F1477">
        <v>0.29399999999999998</v>
      </c>
      <c r="G1477">
        <v>0.29399999999999998</v>
      </c>
      <c r="H1477">
        <v>0.29796123504638672</v>
      </c>
      <c r="I1477">
        <v>0.28687472182590512</v>
      </c>
      <c r="J1477">
        <v>0.25520186106475978</v>
      </c>
      <c r="K1477">
        <v>0.14525587167934151</v>
      </c>
    </row>
    <row r="1478" spans="1:11" x14ac:dyDescent="0.3">
      <c r="A1478" t="s">
        <v>65</v>
      </c>
      <c r="B1478">
        <v>538.1</v>
      </c>
      <c r="C1478">
        <v>472.46</v>
      </c>
      <c r="D1478">
        <v>308.2</v>
      </c>
      <c r="E1478">
        <v>180</v>
      </c>
      <c r="F1478">
        <v>0.46</v>
      </c>
      <c r="G1478">
        <v>0.46</v>
      </c>
      <c r="H1478">
        <v>0.36539000272750849</v>
      </c>
      <c r="I1478">
        <v>0.37076095956008942</v>
      </c>
      <c r="J1478">
        <v>0.29286919369504122</v>
      </c>
      <c r="K1478">
        <v>0.22059325603201521</v>
      </c>
    </row>
    <row r="1479" spans="1:11" x14ac:dyDescent="0.3">
      <c r="A1479" t="s">
        <v>65</v>
      </c>
      <c r="B1479">
        <v>538.1</v>
      </c>
      <c r="C1479">
        <v>472.46</v>
      </c>
      <c r="D1479">
        <v>308.2</v>
      </c>
      <c r="E1479">
        <v>210</v>
      </c>
      <c r="F1479">
        <v>0.499</v>
      </c>
      <c r="G1479">
        <v>0.499</v>
      </c>
      <c r="H1479">
        <v>0.54189038276672363</v>
      </c>
      <c r="I1479">
        <v>0.53263119496735789</v>
      </c>
      <c r="J1479">
        <v>0.44204473696327451</v>
      </c>
      <c r="K1479">
        <v>0.28821218613724381</v>
      </c>
    </row>
    <row r="1480" spans="1:11" x14ac:dyDescent="0.3">
      <c r="A1480" t="s">
        <v>65</v>
      </c>
      <c r="B1480">
        <v>538.1</v>
      </c>
      <c r="C1480">
        <v>472.46</v>
      </c>
      <c r="D1480">
        <v>308.2</v>
      </c>
      <c r="E1480">
        <v>240</v>
      </c>
      <c r="F1480">
        <v>0.60899999999999999</v>
      </c>
      <c r="G1480">
        <v>0.60899999999999999</v>
      </c>
      <c r="H1480">
        <v>0.6022794246673584</v>
      </c>
      <c r="I1480">
        <v>0.60638103193893134</v>
      </c>
      <c r="J1480">
        <v>0.54111189741158738</v>
      </c>
      <c r="K1480">
        <v>0.3450864826275199</v>
      </c>
    </row>
    <row r="1481" spans="1:11" x14ac:dyDescent="0.3">
      <c r="A1481" t="s">
        <v>65</v>
      </c>
      <c r="B1481">
        <v>538.1</v>
      </c>
      <c r="C1481">
        <v>472.46</v>
      </c>
      <c r="D1481">
        <v>308.2</v>
      </c>
      <c r="E1481">
        <v>270</v>
      </c>
      <c r="F1481">
        <v>0.66800000000000004</v>
      </c>
      <c r="G1481">
        <v>0.66800000000000004</v>
      </c>
      <c r="H1481">
        <v>0.60359072685241699</v>
      </c>
      <c r="I1481">
        <v>0.69111933080259469</v>
      </c>
      <c r="J1481">
        <v>0.56852222076198689</v>
      </c>
      <c r="K1481">
        <v>0.38821825661712128</v>
      </c>
    </row>
    <row r="1482" spans="1:11" x14ac:dyDescent="0.3">
      <c r="A1482" t="s">
        <v>65</v>
      </c>
      <c r="B1482">
        <v>538.1</v>
      </c>
      <c r="C1482">
        <v>472.46</v>
      </c>
      <c r="D1482">
        <v>318.2</v>
      </c>
      <c r="E1482">
        <v>120</v>
      </c>
      <c r="F1482">
        <v>0.12</v>
      </c>
      <c r="G1482">
        <v>0.12</v>
      </c>
      <c r="H1482">
        <v>0.13491865992546079</v>
      </c>
      <c r="I1482">
        <v>0.12920040582939479</v>
      </c>
      <c r="J1482">
        <v>0.13016663271960191</v>
      </c>
      <c r="K1482">
        <v>6.1510739995927051E-2</v>
      </c>
    </row>
    <row r="1483" spans="1:11" x14ac:dyDescent="0.3">
      <c r="A1483" t="s">
        <v>65</v>
      </c>
      <c r="B1483">
        <v>538.1</v>
      </c>
      <c r="C1483">
        <v>472.46</v>
      </c>
      <c r="D1483">
        <v>318.2</v>
      </c>
      <c r="E1483">
        <v>150</v>
      </c>
      <c r="F1483">
        <v>0.20300000000000001</v>
      </c>
      <c r="G1483">
        <v>0.20300000000000001</v>
      </c>
      <c r="H1483">
        <v>0.2072304040193558</v>
      </c>
      <c r="I1483">
        <v>0.20853986558621249</v>
      </c>
      <c r="J1483">
        <v>0.19586957861329701</v>
      </c>
      <c r="K1483">
        <v>0.1586879505672133</v>
      </c>
    </row>
    <row r="1484" spans="1:11" x14ac:dyDescent="0.3">
      <c r="A1484" t="s">
        <v>65</v>
      </c>
      <c r="B1484">
        <v>538.1</v>
      </c>
      <c r="C1484">
        <v>472.46</v>
      </c>
      <c r="D1484">
        <v>318.2</v>
      </c>
      <c r="E1484">
        <v>180</v>
      </c>
      <c r="F1484">
        <v>0.38500000000000001</v>
      </c>
      <c r="G1484">
        <v>0.38500000000000001</v>
      </c>
      <c r="H1484">
        <v>0.35682964324951172</v>
      </c>
      <c r="I1484">
        <v>0.35022624609198272</v>
      </c>
      <c r="J1484">
        <v>0.31806332246824759</v>
      </c>
      <c r="K1484">
        <v>0.25391253513092132</v>
      </c>
    </row>
    <row r="1485" spans="1:11" x14ac:dyDescent="0.3">
      <c r="A1485" t="s">
        <v>65</v>
      </c>
      <c r="B1485">
        <v>538.1</v>
      </c>
      <c r="C1485">
        <v>472.46</v>
      </c>
      <c r="D1485">
        <v>318.2</v>
      </c>
      <c r="E1485">
        <v>210</v>
      </c>
      <c r="F1485">
        <v>0.52900000000000003</v>
      </c>
      <c r="G1485">
        <v>0.52900000000000003</v>
      </c>
      <c r="H1485">
        <v>0.56823050975799561</v>
      </c>
      <c r="I1485">
        <v>0.6934095527956019</v>
      </c>
      <c r="J1485">
        <v>0.49022163069447439</v>
      </c>
      <c r="K1485">
        <v>0.34407970186036863</v>
      </c>
    </row>
    <row r="1486" spans="1:11" x14ac:dyDescent="0.3">
      <c r="A1486" t="s">
        <v>65</v>
      </c>
      <c r="B1486">
        <v>538.1</v>
      </c>
      <c r="C1486">
        <v>472.46</v>
      </c>
      <c r="D1486">
        <v>318.2</v>
      </c>
      <c r="E1486">
        <v>240</v>
      </c>
      <c r="F1486">
        <v>0.63</v>
      </c>
      <c r="G1486">
        <v>0.63</v>
      </c>
      <c r="H1486">
        <v>0.6336129903793335</v>
      </c>
      <c r="I1486">
        <v>0.6343666243185464</v>
      </c>
      <c r="J1486">
        <v>0.60696454671281797</v>
      </c>
      <c r="K1486">
        <v>0.4257329814652267</v>
      </c>
    </row>
    <row r="1487" spans="1:11" x14ac:dyDescent="0.3">
      <c r="A1487" t="s">
        <v>65</v>
      </c>
      <c r="B1487">
        <v>538.1</v>
      </c>
      <c r="C1487">
        <v>472.46</v>
      </c>
      <c r="D1487">
        <v>318.2</v>
      </c>
      <c r="E1487">
        <v>270</v>
      </c>
      <c r="F1487">
        <v>0.72599999999999998</v>
      </c>
      <c r="G1487">
        <v>0.72599999999999998</v>
      </c>
      <c r="H1487">
        <v>0.72683167457580566</v>
      </c>
      <c r="I1487">
        <v>0.72842564734442683</v>
      </c>
      <c r="J1487">
        <v>0.66745467979745698</v>
      </c>
      <c r="K1487">
        <v>0.49522013014698152</v>
      </c>
    </row>
    <row r="1488" spans="1:11" x14ac:dyDescent="0.3">
      <c r="A1488" t="s">
        <v>65</v>
      </c>
      <c r="B1488">
        <v>538.1</v>
      </c>
      <c r="C1488">
        <v>472.46</v>
      </c>
      <c r="D1488">
        <v>328.2</v>
      </c>
      <c r="E1488">
        <v>120</v>
      </c>
      <c r="F1488">
        <v>6.4000000000000001E-2</v>
      </c>
      <c r="G1488">
        <v>6.4000000000000001E-2</v>
      </c>
      <c r="H1488">
        <v>5.5615819990634918E-2</v>
      </c>
      <c r="I1488">
        <v>5.8587941270362813E-2</v>
      </c>
      <c r="J1488">
        <v>7.6858869780500563E-2</v>
      </c>
      <c r="K1488">
        <v>3.635075229775845E-2</v>
      </c>
    </row>
    <row r="1489" spans="1:11" x14ac:dyDescent="0.3">
      <c r="A1489" t="s">
        <v>65</v>
      </c>
      <c r="B1489">
        <v>538.1</v>
      </c>
      <c r="C1489">
        <v>472.46</v>
      </c>
      <c r="D1489">
        <v>328.2</v>
      </c>
      <c r="E1489">
        <v>150</v>
      </c>
      <c r="F1489">
        <v>0.122</v>
      </c>
      <c r="G1489">
        <v>0.122</v>
      </c>
      <c r="H1489">
        <v>0.124026894569397</v>
      </c>
      <c r="I1489">
        <v>0.12381598821757719</v>
      </c>
      <c r="J1489">
        <v>0.12565597993948871</v>
      </c>
      <c r="K1489">
        <v>0.15184550166552099</v>
      </c>
    </row>
    <row r="1490" spans="1:11" x14ac:dyDescent="0.3">
      <c r="A1490" t="s">
        <v>65</v>
      </c>
      <c r="B1490">
        <v>538.1</v>
      </c>
      <c r="C1490">
        <v>472.46</v>
      </c>
      <c r="D1490">
        <v>328.2</v>
      </c>
      <c r="E1490">
        <v>180</v>
      </c>
      <c r="F1490">
        <v>0.221</v>
      </c>
      <c r="G1490">
        <v>0.221</v>
      </c>
      <c r="H1490">
        <v>0.25457996129989618</v>
      </c>
      <c r="I1490">
        <v>0.24141186689101149</v>
      </c>
      <c r="J1490">
        <v>0.244960031978706</v>
      </c>
      <c r="K1490">
        <v>0.26954873341262858</v>
      </c>
    </row>
    <row r="1491" spans="1:11" x14ac:dyDescent="0.3">
      <c r="A1491" t="s">
        <v>65</v>
      </c>
      <c r="B1491">
        <v>538.1</v>
      </c>
      <c r="C1491">
        <v>472.46</v>
      </c>
      <c r="D1491">
        <v>328.2</v>
      </c>
      <c r="E1491">
        <v>210</v>
      </c>
      <c r="F1491">
        <v>0.52800000000000002</v>
      </c>
      <c r="G1491">
        <v>0.52800000000000002</v>
      </c>
      <c r="H1491">
        <v>0.48849630355834961</v>
      </c>
      <c r="I1491">
        <v>0.51688167215849501</v>
      </c>
      <c r="J1491">
        <v>0.50647799899471058</v>
      </c>
      <c r="K1491">
        <v>0.38634262007984921</v>
      </c>
    </row>
    <row r="1492" spans="1:11" x14ac:dyDescent="0.3">
      <c r="A1492" t="s">
        <v>65</v>
      </c>
      <c r="B1492">
        <v>538.1</v>
      </c>
      <c r="C1492">
        <v>472.46</v>
      </c>
      <c r="D1492">
        <v>328.2</v>
      </c>
      <c r="E1492">
        <v>240</v>
      </c>
      <c r="F1492">
        <v>0.63300000000000001</v>
      </c>
      <c r="G1492">
        <v>0.63300000000000001</v>
      </c>
      <c r="H1492">
        <v>0.62708079814910889</v>
      </c>
      <c r="I1492">
        <v>0.62894339992346726</v>
      </c>
      <c r="J1492">
        <v>0.6192813925092906</v>
      </c>
      <c r="K1492">
        <v>0.49849809667640499</v>
      </c>
    </row>
    <row r="1493" spans="1:11" x14ac:dyDescent="0.3">
      <c r="A1493" t="s">
        <v>65</v>
      </c>
      <c r="B1493">
        <v>538.1</v>
      </c>
      <c r="C1493">
        <v>472.46</v>
      </c>
      <c r="D1493">
        <v>328.2</v>
      </c>
      <c r="E1493">
        <v>270</v>
      </c>
      <c r="F1493">
        <v>0.76200000000000001</v>
      </c>
      <c r="G1493">
        <v>0.76200000000000001</v>
      </c>
      <c r="H1493">
        <v>0.69031774997711182</v>
      </c>
      <c r="I1493">
        <v>0.72618585644304412</v>
      </c>
      <c r="J1493">
        <v>0.67096013604405647</v>
      </c>
      <c r="K1493">
        <v>0.60178642565845952</v>
      </c>
    </row>
    <row r="1494" spans="1:11" x14ac:dyDescent="0.3">
      <c r="A1494" t="s">
        <v>65</v>
      </c>
      <c r="B1494">
        <v>538.1</v>
      </c>
      <c r="C1494">
        <v>472.46</v>
      </c>
      <c r="D1494">
        <v>338.2</v>
      </c>
      <c r="E1494">
        <v>120</v>
      </c>
      <c r="F1494">
        <v>3.4000000000000002E-2</v>
      </c>
      <c r="G1494">
        <v>3.4000000000000002E-2</v>
      </c>
      <c r="H1494">
        <v>2.8664074838161469E-2</v>
      </c>
      <c r="I1494">
        <v>3.2263752195021173E-2</v>
      </c>
      <c r="J1494">
        <v>5.2415930548713421E-2</v>
      </c>
      <c r="K1494">
        <v>-8.2888539630106353E-3</v>
      </c>
    </row>
    <row r="1495" spans="1:11" x14ac:dyDescent="0.3">
      <c r="A1495" t="s">
        <v>65</v>
      </c>
      <c r="B1495">
        <v>538.1</v>
      </c>
      <c r="C1495">
        <v>472.46</v>
      </c>
      <c r="D1495">
        <v>338.2</v>
      </c>
      <c r="E1495">
        <v>150</v>
      </c>
      <c r="F1495">
        <v>7.1999999999999995E-2</v>
      </c>
      <c r="G1495">
        <v>7.1999999999999995E-2</v>
      </c>
      <c r="H1495">
        <v>6.6915132105350494E-2</v>
      </c>
      <c r="I1495">
        <v>7.0923899812743343E-2</v>
      </c>
      <c r="J1495">
        <v>8.4850170041430431E-2</v>
      </c>
      <c r="K1495">
        <v>0.12574519470513171</v>
      </c>
    </row>
    <row r="1496" spans="1:11" x14ac:dyDescent="0.3">
      <c r="A1496" t="s">
        <v>65</v>
      </c>
      <c r="B1496">
        <v>538.1</v>
      </c>
      <c r="C1496">
        <v>472.46</v>
      </c>
      <c r="D1496">
        <v>338.2</v>
      </c>
      <c r="E1496">
        <v>180</v>
      </c>
      <c r="F1496">
        <v>0.14299999999999999</v>
      </c>
      <c r="G1496">
        <v>0.14299999999999999</v>
      </c>
      <c r="H1496">
        <v>0.16355034708976751</v>
      </c>
      <c r="I1496">
        <v>0.1606611740987621</v>
      </c>
      <c r="J1496">
        <v>0.18322801156400351</v>
      </c>
      <c r="K1496">
        <v>0.26756931928401573</v>
      </c>
    </row>
    <row r="1497" spans="1:11" x14ac:dyDescent="0.3">
      <c r="A1497" t="s">
        <v>65</v>
      </c>
      <c r="B1497">
        <v>538.1</v>
      </c>
      <c r="C1497">
        <v>472.46</v>
      </c>
      <c r="D1497">
        <v>338.2</v>
      </c>
      <c r="E1497">
        <v>210</v>
      </c>
      <c r="F1497">
        <v>0.53800000000000003</v>
      </c>
      <c r="G1497">
        <v>0.53800000000000003</v>
      </c>
      <c r="H1497">
        <v>0.52707695960998535</v>
      </c>
      <c r="I1497">
        <v>0.52596348996298015</v>
      </c>
      <c r="J1497">
        <v>0.50755193647437102</v>
      </c>
      <c r="K1497">
        <v>0.4144200870106825</v>
      </c>
    </row>
    <row r="1498" spans="1:11" x14ac:dyDescent="0.3">
      <c r="A1498" t="s">
        <v>65</v>
      </c>
      <c r="B1498">
        <v>538.1</v>
      </c>
      <c r="C1498">
        <v>472.46</v>
      </c>
      <c r="D1498">
        <v>338.2</v>
      </c>
      <c r="E1498">
        <v>240</v>
      </c>
      <c r="F1498">
        <v>0.68</v>
      </c>
      <c r="G1498">
        <v>0.68</v>
      </c>
      <c r="H1498">
        <v>0.6794121265411377</v>
      </c>
      <c r="I1498">
        <v>0.67987322466506939</v>
      </c>
      <c r="J1498">
        <v>0.64862798235461971</v>
      </c>
      <c r="K1498">
        <v>0.56263864890483783</v>
      </c>
    </row>
    <row r="1499" spans="1:11" x14ac:dyDescent="0.3">
      <c r="A1499" t="s">
        <v>65</v>
      </c>
      <c r="B1499">
        <v>538.1</v>
      </c>
      <c r="C1499">
        <v>472.46</v>
      </c>
      <c r="D1499">
        <v>338.2</v>
      </c>
      <c r="E1499">
        <v>270</v>
      </c>
      <c r="F1499">
        <v>0.81799999999999995</v>
      </c>
      <c r="G1499">
        <v>0.81799999999999995</v>
      </c>
      <c r="H1499">
        <v>0.82655930519104004</v>
      </c>
      <c r="I1499">
        <v>0.81279883598262126</v>
      </c>
      <c r="J1499">
        <v>0.75858258106654763</v>
      </c>
      <c r="K1499">
        <v>0.70769586717319743</v>
      </c>
    </row>
    <row r="1500" spans="1:11" x14ac:dyDescent="0.3">
      <c r="A1500" t="s">
        <v>66</v>
      </c>
      <c r="B1500">
        <v>506.02</v>
      </c>
      <c r="C1500">
        <v>559</v>
      </c>
      <c r="D1500">
        <v>308</v>
      </c>
      <c r="E1500">
        <v>120</v>
      </c>
      <c r="F1500">
        <v>4.0000000000000001E-3</v>
      </c>
      <c r="G1500">
        <v>4.0000000000000001E-3</v>
      </c>
      <c r="H1500">
        <v>5.6609632447361946E-3</v>
      </c>
      <c r="I1500">
        <v>5.5739000273201771E-3</v>
      </c>
      <c r="J1500">
        <v>1.1782185881763571E-2</v>
      </c>
      <c r="K1500">
        <v>9.5017692930156439E-2</v>
      </c>
    </row>
    <row r="1501" spans="1:11" x14ac:dyDescent="0.3">
      <c r="A1501" t="s">
        <v>66</v>
      </c>
      <c r="B1501">
        <v>506.02</v>
      </c>
      <c r="C1501">
        <v>559</v>
      </c>
      <c r="D1501">
        <v>308</v>
      </c>
      <c r="E1501">
        <v>150</v>
      </c>
      <c r="F1501">
        <v>1.6199999999999999E-2</v>
      </c>
      <c r="G1501">
        <v>1.6199999999999999E-2</v>
      </c>
      <c r="H1501">
        <v>1.6884909942746159E-2</v>
      </c>
      <c r="I1501">
        <v>1.600323470614572E-2</v>
      </c>
      <c r="J1501">
        <v>1.8396799771673519E-2</v>
      </c>
      <c r="K1501">
        <v>0.1090560267338439</v>
      </c>
    </row>
    <row r="1502" spans="1:11" x14ac:dyDescent="0.3">
      <c r="A1502" t="s">
        <v>66</v>
      </c>
      <c r="B1502">
        <v>506.02</v>
      </c>
      <c r="C1502">
        <v>559</v>
      </c>
      <c r="D1502">
        <v>308</v>
      </c>
      <c r="E1502">
        <v>180</v>
      </c>
      <c r="F1502">
        <v>1.8800000000000001E-2</v>
      </c>
      <c r="G1502">
        <v>1.8800000000000001E-2</v>
      </c>
      <c r="H1502">
        <v>2.0901862531900409E-2</v>
      </c>
      <c r="I1502">
        <v>2.012529706363814E-2</v>
      </c>
      <c r="J1502">
        <v>2.2941497203729139E-2</v>
      </c>
      <c r="K1502">
        <v>0.11913269482716379</v>
      </c>
    </row>
    <row r="1503" spans="1:11" x14ac:dyDescent="0.3">
      <c r="A1503" t="s">
        <v>66</v>
      </c>
      <c r="B1503">
        <v>506.02</v>
      </c>
      <c r="C1503">
        <v>559</v>
      </c>
      <c r="D1503">
        <v>308</v>
      </c>
      <c r="E1503">
        <v>210</v>
      </c>
      <c r="F1503">
        <v>2.6100000000000002E-2</v>
      </c>
      <c r="G1503">
        <v>2.6100000000000002E-2</v>
      </c>
      <c r="H1503">
        <v>3.549213707447052E-2</v>
      </c>
      <c r="I1503">
        <v>4.4444052145422311E-2</v>
      </c>
      <c r="J1503">
        <v>4.6425467929211713E-2</v>
      </c>
      <c r="K1503">
        <v>0.12409702574301371</v>
      </c>
    </row>
    <row r="1504" spans="1:11" x14ac:dyDescent="0.3">
      <c r="A1504" t="s">
        <v>66</v>
      </c>
      <c r="B1504">
        <v>506.02</v>
      </c>
      <c r="C1504">
        <v>559</v>
      </c>
      <c r="D1504">
        <v>308</v>
      </c>
      <c r="E1504">
        <v>240</v>
      </c>
      <c r="F1504">
        <v>3.5900000000000001E-2</v>
      </c>
      <c r="G1504">
        <v>3.5900000000000001E-2</v>
      </c>
      <c r="H1504">
        <v>4.3024040758609772E-2</v>
      </c>
      <c r="I1504">
        <v>3.940383154959802E-2</v>
      </c>
      <c r="J1504">
        <v>5.0812742412543049E-2</v>
      </c>
      <c r="K1504">
        <v>0.1228416185974105</v>
      </c>
    </row>
    <row r="1505" spans="1:11" x14ac:dyDescent="0.3">
      <c r="A1505" t="s">
        <v>66</v>
      </c>
      <c r="B1505">
        <v>506.02</v>
      </c>
      <c r="C1505">
        <v>559</v>
      </c>
      <c r="D1505">
        <v>308</v>
      </c>
      <c r="E1505">
        <v>270</v>
      </c>
      <c r="F1505">
        <v>6.4299999999999996E-2</v>
      </c>
      <c r="G1505">
        <v>6.4299999999999996E-2</v>
      </c>
      <c r="H1505">
        <v>6.1730343848466873E-2</v>
      </c>
      <c r="I1505">
        <v>6.1462609086995898E-2</v>
      </c>
      <c r="J1505">
        <v>6.3807416293340816E-2</v>
      </c>
      <c r="K1505">
        <v>0.11435627308167309</v>
      </c>
    </row>
    <row r="1506" spans="1:11" x14ac:dyDescent="0.3">
      <c r="A1506" t="s">
        <v>66</v>
      </c>
      <c r="B1506">
        <v>506.02</v>
      </c>
      <c r="C1506">
        <v>559</v>
      </c>
      <c r="D1506">
        <v>318</v>
      </c>
      <c r="E1506">
        <v>120</v>
      </c>
      <c r="F1506">
        <v>5.5999999999999999E-3</v>
      </c>
      <c r="G1506">
        <v>5.5999999999999999E-3</v>
      </c>
      <c r="H1506">
        <v>7.8124343417584896E-4</v>
      </c>
      <c r="I1506">
        <v>2.39027090378924E-3</v>
      </c>
      <c r="J1506">
        <v>9.8772151223058997E-3</v>
      </c>
      <c r="K1506">
        <v>6.524869076921648E-2</v>
      </c>
    </row>
    <row r="1507" spans="1:11" x14ac:dyDescent="0.3">
      <c r="A1507" t="s">
        <v>66</v>
      </c>
      <c r="B1507">
        <v>506.02</v>
      </c>
      <c r="C1507">
        <v>559</v>
      </c>
      <c r="D1507">
        <v>318</v>
      </c>
      <c r="E1507">
        <v>150</v>
      </c>
      <c r="F1507">
        <v>1.9699999999999999E-2</v>
      </c>
      <c r="G1507">
        <v>1.9699999999999999E-2</v>
      </c>
      <c r="H1507">
        <v>2.0631993189454079E-2</v>
      </c>
      <c r="I1507">
        <v>2.0738386895707391E-2</v>
      </c>
      <c r="J1507">
        <v>2.010998175170494E-2</v>
      </c>
      <c r="K1507">
        <v>8.2928758130189587E-2</v>
      </c>
    </row>
    <row r="1508" spans="1:11" x14ac:dyDescent="0.3">
      <c r="A1508" t="s">
        <v>66</v>
      </c>
      <c r="B1508">
        <v>506.02</v>
      </c>
      <c r="C1508">
        <v>559</v>
      </c>
      <c r="D1508">
        <v>318</v>
      </c>
      <c r="E1508">
        <v>180</v>
      </c>
      <c r="F1508">
        <v>0.03</v>
      </c>
      <c r="G1508">
        <v>0.03</v>
      </c>
      <c r="H1508">
        <v>2.4455796927213669E-2</v>
      </c>
      <c r="I1508">
        <v>2.6322165172243669E-2</v>
      </c>
      <c r="J1508">
        <v>2.9707399031474051E-2</v>
      </c>
      <c r="K1508">
        <v>9.7118503197941408E-2</v>
      </c>
    </row>
    <row r="1509" spans="1:11" x14ac:dyDescent="0.3">
      <c r="A1509" t="s">
        <v>66</v>
      </c>
      <c r="B1509">
        <v>506.02</v>
      </c>
      <c r="C1509">
        <v>559</v>
      </c>
      <c r="D1509">
        <v>318</v>
      </c>
      <c r="E1509">
        <v>210</v>
      </c>
      <c r="F1509">
        <v>3.7699999999999997E-2</v>
      </c>
      <c r="G1509">
        <v>3.7699999999999997E-2</v>
      </c>
      <c r="H1509">
        <v>3.680114820599556E-2</v>
      </c>
      <c r="I1509">
        <v>4.8762170052151048E-2</v>
      </c>
      <c r="J1509">
        <v>5.0843820047305352E-2</v>
      </c>
      <c r="K1509">
        <v>0.1066501243637448</v>
      </c>
    </row>
    <row r="1510" spans="1:11" x14ac:dyDescent="0.3">
      <c r="A1510" t="s">
        <v>66</v>
      </c>
      <c r="B1510">
        <v>506.02</v>
      </c>
      <c r="C1510">
        <v>559</v>
      </c>
      <c r="D1510">
        <v>318</v>
      </c>
      <c r="E1510">
        <v>240</v>
      </c>
      <c r="F1510">
        <v>4.4299999999999999E-2</v>
      </c>
      <c r="G1510">
        <v>4.4299999999999999E-2</v>
      </c>
      <c r="H1510">
        <v>5.3298570215702057E-2</v>
      </c>
      <c r="I1510">
        <v>5.601410206013395E-2</v>
      </c>
      <c r="J1510">
        <v>4.9615618349082041E-2</v>
      </c>
      <c r="K1510">
        <v>0.1103723780882442</v>
      </c>
    </row>
    <row r="1511" spans="1:11" x14ac:dyDescent="0.3">
      <c r="A1511" t="s">
        <v>66</v>
      </c>
      <c r="B1511">
        <v>506.02</v>
      </c>
      <c r="C1511">
        <v>559</v>
      </c>
      <c r="D1511">
        <v>318</v>
      </c>
      <c r="E1511">
        <v>270</v>
      </c>
      <c r="F1511">
        <v>6.9699999999999998E-2</v>
      </c>
      <c r="G1511">
        <v>6.9699999999999998E-2</v>
      </c>
      <c r="H1511">
        <v>7.0207312703132629E-2</v>
      </c>
      <c r="I1511">
        <v>6.9468897689485068E-2</v>
      </c>
      <c r="J1511">
        <v>6.6244975662857725E-2</v>
      </c>
      <c r="K1511">
        <v>0.10720196285780841</v>
      </c>
    </row>
    <row r="1512" spans="1:11" x14ac:dyDescent="0.3">
      <c r="A1512" t="s">
        <v>66</v>
      </c>
      <c r="B1512">
        <v>506.02</v>
      </c>
      <c r="C1512">
        <v>559</v>
      </c>
      <c r="D1512">
        <v>328</v>
      </c>
      <c r="E1512">
        <v>120</v>
      </c>
      <c r="F1512">
        <v>5.8999999999999999E-3</v>
      </c>
      <c r="G1512">
        <v>5.8999999999999999E-3</v>
      </c>
      <c r="H1512">
        <v>8.41556116938591E-3</v>
      </c>
      <c r="I1512">
        <v>7.1768104871708276E-3</v>
      </c>
      <c r="J1512">
        <v>7.6563170307363563E-3</v>
      </c>
      <c r="K1512">
        <v>1.0578807477241039E-2</v>
      </c>
    </row>
    <row r="1513" spans="1:11" x14ac:dyDescent="0.3">
      <c r="A1513" t="s">
        <v>66</v>
      </c>
      <c r="B1513">
        <v>506.02</v>
      </c>
      <c r="C1513">
        <v>559</v>
      </c>
      <c r="D1513">
        <v>328</v>
      </c>
      <c r="E1513">
        <v>150</v>
      </c>
      <c r="F1513">
        <v>2.3300000000000001E-2</v>
      </c>
      <c r="G1513">
        <v>2.3300000000000001E-2</v>
      </c>
      <c r="H1513">
        <v>2.3555142804980281E-2</v>
      </c>
      <c r="I1513">
        <v>2.2230941934644071E-2</v>
      </c>
      <c r="J1513">
        <v>2.1838757812013811E-2</v>
      </c>
      <c r="K1513">
        <v>3.432654562245533E-2</v>
      </c>
    </row>
    <row r="1514" spans="1:11" x14ac:dyDescent="0.3">
      <c r="A1514" t="s">
        <v>66</v>
      </c>
      <c r="B1514">
        <v>506.02</v>
      </c>
      <c r="C1514">
        <v>559</v>
      </c>
      <c r="D1514">
        <v>328</v>
      </c>
      <c r="E1514">
        <v>180</v>
      </c>
      <c r="F1514">
        <v>3.8300000000000001E-2</v>
      </c>
      <c r="G1514">
        <v>3.8300000000000001E-2</v>
      </c>
      <c r="H1514">
        <v>3.8073893636465073E-2</v>
      </c>
      <c r="I1514">
        <v>3.7641027358935028E-2</v>
      </c>
      <c r="J1514">
        <v>3.6402877947961071E-2</v>
      </c>
      <c r="K1514">
        <v>5.5258738390337798E-2</v>
      </c>
    </row>
    <row r="1515" spans="1:11" x14ac:dyDescent="0.3">
      <c r="A1515" t="s">
        <v>66</v>
      </c>
      <c r="B1515">
        <v>506.02</v>
      </c>
      <c r="C1515">
        <v>559</v>
      </c>
      <c r="D1515">
        <v>328</v>
      </c>
      <c r="E1515">
        <v>210</v>
      </c>
      <c r="F1515">
        <v>4.5199999999999997E-2</v>
      </c>
      <c r="G1515">
        <v>4.5199999999999997E-2</v>
      </c>
      <c r="H1515">
        <v>4.2577963322401047E-2</v>
      </c>
      <c r="I1515">
        <v>4.4874423284404913E-2</v>
      </c>
      <c r="J1515">
        <v>4.7181047577591173E-2</v>
      </c>
      <c r="K1515">
        <v>7.2191637162435263E-2</v>
      </c>
    </row>
    <row r="1516" spans="1:11" x14ac:dyDescent="0.3">
      <c r="A1516" t="s">
        <v>66</v>
      </c>
      <c r="B1516">
        <v>506.02</v>
      </c>
      <c r="C1516">
        <v>559</v>
      </c>
      <c r="D1516">
        <v>328</v>
      </c>
      <c r="E1516">
        <v>240</v>
      </c>
      <c r="F1516">
        <v>5.4699999999999999E-2</v>
      </c>
      <c r="G1516">
        <v>5.4699999999999999E-2</v>
      </c>
      <c r="H1516">
        <v>5.2836943417787552E-2</v>
      </c>
      <c r="I1516">
        <v>5.3406247169089253E-2</v>
      </c>
      <c r="J1516">
        <v>5.5914603214106587E-2</v>
      </c>
      <c r="K1516">
        <v>8.3917968889962224E-2</v>
      </c>
    </row>
    <row r="1517" spans="1:11" x14ac:dyDescent="0.3">
      <c r="A1517" t="s">
        <v>66</v>
      </c>
      <c r="B1517">
        <v>506.02</v>
      </c>
      <c r="C1517">
        <v>559</v>
      </c>
      <c r="D1517">
        <v>328</v>
      </c>
      <c r="E1517">
        <v>270</v>
      </c>
      <c r="F1517">
        <v>7.8899999999999998E-2</v>
      </c>
      <c r="G1517">
        <v>7.8899999999999998E-2</v>
      </c>
      <c r="H1517">
        <v>7.6901637017726898E-2</v>
      </c>
      <c r="I1517">
        <v>7.8038249800348763E-2</v>
      </c>
      <c r="J1517">
        <v>7.948624030768521E-2</v>
      </c>
      <c r="K1517">
        <v>8.9254414070855603E-2</v>
      </c>
    </row>
    <row r="1518" spans="1:11" x14ac:dyDescent="0.3">
      <c r="A1518" t="s">
        <v>66</v>
      </c>
      <c r="B1518">
        <v>506.02</v>
      </c>
      <c r="C1518">
        <v>559</v>
      </c>
      <c r="D1518">
        <v>338</v>
      </c>
      <c r="E1518">
        <v>120</v>
      </c>
      <c r="F1518">
        <v>7.1000000000000004E-3</v>
      </c>
      <c r="G1518">
        <v>7.1000000000000004E-3</v>
      </c>
      <c r="H1518">
        <v>8.6334822699427605E-3</v>
      </c>
      <c r="I1518">
        <v>5.5390862067843504E-3</v>
      </c>
      <c r="J1518">
        <v>7.7386812296893178E-3</v>
      </c>
      <c r="K1518">
        <v>-6.4523194878663426E-2</v>
      </c>
    </row>
    <row r="1519" spans="1:11" x14ac:dyDescent="0.3">
      <c r="A1519" t="s">
        <v>66</v>
      </c>
      <c r="B1519">
        <v>506.02</v>
      </c>
      <c r="C1519">
        <v>559</v>
      </c>
      <c r="D1519">
        <v>338</v>
      </c>
      <c r="E1519">
        <v>150</v>
      </c>
      <c r="F1519">
        <v>2.2599999999999999E-2</v>
      </c>
      <c r="G1519">
        <v>2.2599999999999999E-2</v>
      </c>
      <c r="H1519">
        <v>2.0429501309990879E-2</v>
      </c>
      <c r="I1519">
        <v>2.1924770765770991E-2</v>
      </c>
      <c r="J1519">
        <v>2.1870541285916568E-2</v>
      </c>
      <c r="K1519">
        <v>-3.3100817819073078E-2</v>
      </c>
    </row>
    <row r="1520" spans="1:11" x14ac:dyDescent="0.3">
      <c r="A1520" t="s">
        <v>66</v>
      </c>
      <c r="B1520">
        <v>506.02</v>
      </c>
      <c r="C1520">
        <v>559</v>
      </c>
      <c r="D1520">
        <v>338</v>
      </c>
      <c r="E1520">
        <v>180</v>
      </c>
      <c r="F1520">
        <v>3.7100000000000001E-2</v>
      </c>
      <c r="G1520">
        <v>3.7100000000000001E-2</v>
      </c>
      <c r="H1520">
        <v>3.8099341094493873E-2</v>
      </c>
      <c r="I1520">
        <v>3.7799959280475512E-2</v>
      </c>
      <c r="J1520">
        <v>3.6897680719952378E-2</v>
      </c>
      <c r="K1520">
        <v>-3.5576180347301708E-3</v>
      </c>
    </row>
    <row r="1521" spans="1:11" x14ac:dyDescent="0.3">
      <c r="A1521" t="s">
        <v>66</v>
      </c>
      <c r="B1521">
        <v>506.02</v>
      </c>
      <c r="C1521">
        <v>559</v>
      </c>
      <c r="D1521">
        <v>338</v>
      </c>
      <c r="E1521">
        <v>210</v>
      </c>
      <c r="F1521">
        <v>5.1499999999999997E-2</v>
      </c>
      <c r="G1521">
        <v>5.1499999999999997E-2</v>
      </c>
      <c r="H1521">
        <v>4.724917933344841E-2</v>
      </c>
      <c r="I1521">
        <v>5.0043452026332633E-2</v>
      </c>
      <c r="J1521">
        <v>5.1012754704252733E-2</v>
      </c>
      <c r="K1521">
        <v>2.292640382814088E-2</v>
      </c>
    </row>
    <row r="1522" spans="1:11" x14ac:dyDescent="0.3">
      <c r="A1522" t="s">
        <v>66</v>
      </c>
      <c r="B1522">
        <v>506.02</v>
      </c>
      <c r="C1522">
        <v>559</v>
      </c>
      <c r="D1522">
        <v>338</v>
      </c>
      <c r="E1522">
        <v>240</v>
      </c>
      <c r="F1522">
        <v>5.96E-2</v>
      </c>
      <c r="G1522">
        <v>5.96E-2</v>
      </c>
      <c r="H1522">
        <v>6.1393845826387412E-2</v>
      </c>
      <c r="I1522">
        <v>6.0920653137587412E-2</v>
      </c>
      <c r="J1522">
        <v>5.9991715017816631E-2</v>
      </c>
      <c r="K1522">
        <v>4.5095928007618413E-2</v>
      </c>
    </row>
    <row r="1523" spans="1:11" x14ac:dyDescent="0.3">
      <c r="A1523" t="s">
        <v>66</v>
      </c>
      <c r="B1523">
        <v>506.02</v>
      </c>
      <c r="C1523">
        <v>559</v>
      </c>
      <c r="D1523">
        <v>338</v>
      </c>
      <c r="E1523">
        <v>270</v>
      </c>
      <c r="F1523">
        <v>8.1799999999999998E-2</v>
      </c>
      <c r="G1523">
        <v>8.1799999999999998E-2</v>
      </c>
      <c r="H1523">
        <v>8.4756553173065186E-2</v>
      </c>
      <c r="I1523">
        <v>8.6095697133901972E-2</v>
      </c>
      <c r="J1523">
        <v>8.4570796436297016E-2</v>
      </c>
      <c r="K1523">
        <v>6.1660994724578373E-2</v>
      </c>
    </row>
    <row r="1524" spans="1:11" x14ac:dyDescent="0.3">
      <c r="A1524" t="s">
        <v>67</v>
      </c>
      <c r="B1524">
        <v>270.2</v>
      </c>
      <c r="C1524">
        <v>503</v>
      </c>
      <c r="D1524">
        <v>308</v>
      </c>
      <c r="E1524">
        <v>120</v>
      </c>
      <c r="F1524">
        <v>0.86209999999999998</v>
      </c>
      <c r="G1524">
        <v>0.86209999999999998</v>
      </c>
      <c r="H1524">
        <v>0.87001240253448486</v>
      </c>
      <c r="I1524">
        <v>0.86534564429761951</v>
      </c>
      <c r="J1524">
        <v>0.77843877646571236</v>
      </c>
      <c r="K1524">
        <v>0.27524093648214482</v>
      </c>
    </row>
    <row r="1525" spans="1:11" x14ac:dyDescent="0.3">
      <c r="A1525" t="s">
        <v>67</v>
      </c>
      <c r="B1525">
        <v>270.2</v>
      </c>
      <c r="C1525">
        <v>503</v>
      </c>
      <c r="D1525">
        <v>308</v>
      </c>
      <c r="E1525">
        <v>150</v>
      </c>
      <c r="F1525">
        <v>0.97319999999999995</v>
      </c>
      <c r="G1525">
        <v>0.97319999999999995</v>
      </c>
      <c r="H1525">
        <v>0.99578595161437988</v>
      </c>
      <c r="I1525">
        <v>0.98493449008817469</v>
      </c>
      <c r="J1525">
        <v>0.90354089807574844</v>
      </c>
      <c r="K1525">
        <v>0.47050121024625968</v>
      </c>
    </row>
    <row r="1526" spans="1:11" x14ac:dyDescent="0.3">
      <c r="A1526" t="s">
        <v>67</v>
      </c>
      <c r="B1526">
        <v>270.2</v>
      </c>
      <c r="C1526">
        <v>503</v>
      </c>
      <c r="D1526">
        <v>308</v>
      </c>
      <c r="E1526">
        <v>180</v>
      </c>
      <c r="F1526">
        <v>1.1201000000000001</v>
      </c>
      <c r="G1526">
        <v>1.1201000000000001</v>
      </c>
      <c r="H1526">
        <v>1.0743782520294189</v>
      </c>
      <c r="I1526">
        <v>1.1052968480023539</v>
      </c>
      <c r="J1526">
        <v>1.0179527143351239</v>
      </c>
      <c r="K1526">
        <v>0.65879972894129057</v>
      </c>
    </row>
    <row r="1527" spans="1:11" x14ac:dyDescent="0.3">
      <c r="A1527" t="s">
        <v>67</v>
      </c>
      <c r="B1527">
        <v>270.2</v>
      </c>
      <c r="C1527">
        <v>503</v>
      </c>
      <c r="D1527">
        <v>308</v>
      </c>
      <c r="E1527">
        <v>210</v>
      </c>
      <c r="F1527">
        <v>1.3456999999999999</v>
      </c>
      <c r="G1527">
        <v>1.3456999999999999</v>
      </c>
      <c r="H1527">
        <v>1.3991930484771731</v>
      </c>
      <c r="I1527">
        <v>1.386540909523077</v>
      </c>
      <c r="J1527">
        <v>1.308079566439462</v>
      </c>
      <c r="K1527">
        <v>0.82884257713300791</v>
      </c>
    </row>
    <row r="1528" spans="1:11" x14ac:dyDescent="0.3">
      <c r="A1528" t="s">
        <v>67</v>
      </c>
      <c r="B1528">
        <v>270.2</v>
      </c>
      <c r="C1528">
        <v>503</v>
      </c>
      <c r="D1528">
        <v>308</v>
      </c>
      <c r="E1528">
        <v>240</v>
      </c>
      <c r="F1528">
        <v>1.6983999999999999</v>
      </c>
      <c r="G1528">
        <v>1.6983999999999999</v>
      </c>
      <c r="H1528">
        <v>1.643501758575439</v>
      </c>
      <c r="I1528">
        <v>1.697318802502811</v>
      </c>
      <c r="J1528">
        <v>1.497398045352758</v>
      </c>
      <c r="K1528">
        <v>0.96884198029791957</v>
      </c>
    </row>
    <row r="1529" spans="1:11" x14ac:dyDescent="0.3">
      <c r="A1529" t="s">
        <v>67</v>
      </c>
      <c r="B1529">
        <v>270.2</v>
      </c>
      <c r="C1529">
        <v>503</v>
      </c>
      <c r="D1529">
        <v>308</v>
      </c>
      <c r="E1529">
        <v>270</v>
      </c>
      <c r="F1529">
        <v>1.8572</v>
      </c>
      <c r="G1529">
        <v>1.8572</v>
      </c>
      <c r="H1529">
        <v>1.4333751201629641</v>
      </c>
      <c r="I1529">
        <v>1.5875055444869399</v>
      </c>
      <c r="J1529">
        <v>1.5231879135211051</v>
      </c>
      <c r="K1529">
        <v>1.067740036450946</v>
      </c>
    </row>
    <row r="1530" spans="1:11" x14ac:dyDescent="0.3">
      <c r="A1530" t="s">
        <v>67</v>
      </c>
      <c r="B1530">
        <v>270.2</v>
      </c>
      <c r="C1530">
        <v>503</v>
      </c>
      <c r="D1530">
        <v>318</v>
      </c>
      <c r="E1530">
        <v>120</v>
      </c>
      <c r="F1530">
        <v>0.59219999999999995</v>
      </c>
      <c r="G1530">
        <v>0.59219999999999995</v>
      </c>
      <c r="H1530">
        <v>0.58569943904876709</v>
      </c>
      <c r="I1530">
        <v>0.59585996340850023</v>
      </c>
      <c r="J1530">
        <v>0.62615745174443416</v>
      </c>
      <c r="K1530">
        <v>0.2355100973040716</v>
      </c>
    </row>
    <row r="1531" spans="1:11" x14ac:dyDescent="0.3">
      <c r="A1531" t="s">
        <v>67</v>
      </c>
      <c r="B1531">
        <v>270.2</v>
      </c>
      <c r="C1531">
        <v>503</v>
      </c>
      <c r="D1531">
        <v>318</v>
      </c>
      <c r="E1531">
        <v>150</v>
      </c>
      <c r="F1531">
        <v>0.77290000000000003</v>
      </c>
      <c r="G1531">
        <v>0.77290000000000003</v>
      </c>
      <c r="H1531">
        <v>0.79008352756500244</v>
      </c>
      <c r="I1531">
        <v>0.80641065203661966</v>
      </c>
      <c r="J1531">
        <v>0.75808507289519356</v>
      </c>
      <c r="K1531">
        <v>0.48180176928891971</v>
      </c>
    </row>
    <row r="1532" spans="1:11" x14ac:dyDescent="0.3">
      <c r="A1532" t="s">
        <v>67</v>
      </c>
      <c r="B1532">
        <v>270.2</v>
      </c>
      <c r="C1532">
        <v>503</v>
      </c>
      <c r="D1532">
        <v>318</v>
      </c>
      <c r="E1532">
        <v>180</v>
      </c>
      <c r="F1532">
        <v>0.92159999999999997</v>
      </c>
      <c r="G1532">
        <v>0.92159999999999997</v>
      </c>
      <c r="H1532">
        <v>0.8226921558380127</v>
      </c>
      <c r="I1532">
        <v>0.91997785166136437</v>
      </c>
      <c r="J1532">
        <v>0.87875933445755838</v>
      </c>
      <c r="K1532">
        <v>0.73899516631672024</v>
      </c>
    </row>
    <row r="1533" spans="1:11" x14ac:dyDescent="0.3">
      <c r="A1533" t="s">
        <v>67</v>
      </c>
      <c r="B1533">
        <v>270.2</v>
      </c>
      <c r="C1533">
        <v>503</v>
      </c>
      <c r="D1533">
        <v>318</v>
      </c>
      <c r="E1533">
        <v>210</v>
      </c>
      <c r="F1533">
        <v>1.4839</v>
      </c>
      <c r="G1533">
        <v>1.4839</v>
      </c>
      <c r="H1533">
        <v>1.459050178527832</v>
      </c>
      <c r="I1533">
        <v>1.474802563236886</v>
      </c>
      <c r="J1533">
        <v>1.4791453993791011</v>
      </c>
      <c r="K1533">
        <v>0.99512204164845275</v>
      </c>
    </row>
    <row r="1534" spans="1:11" x14ac:dyDescent="0.3">
      <c r="A1534" t="s">
        <v>67</v>
      </c>
      <c r="B1534">
        <v>270.2</v>
      </c>
      <c r="C1534">
        <v>503</v>
      </c>
      <c r="D1534">
        <v>318</v>
      </c>
      <c r="E1534">
        <v>240</v>
      </c>
      <c r="F1534">
        <v>1.7941</v>
      </c>
      <c r="G1534">
        <v>1.7941</v>
      </c>
      <c r="H1534">
        <v>1.76463794708252</v>
      </c>
      <c r="I1534">
        <v>1.695794760150362</v>
      </c>
      <c r="J1534">
        <v>1.7155964854584871</v>
      </c>
      <c r="K1534">
        <v>1.235639397757307</v>
      </c>
    </row>
    <row r="1535" spans="1:11" x14ac:dyDescent="0.3">
      <c r="A1535" t="s">
        <v>67</v>
      </c>
      <c r="B1535">
        <v>270.2</v>
      </c>
      <c r="C1535">
        <v>503</v>
      </c>
      <c r="D1535">
        <v>318</v>
      </c>
      <c r="E1535">
        <v>270</v>
      </c>
      <c r="F1535">
        <v>1.8217000000000001</v>
      </c>
      <c r="G1535">
        <v>1.8217000000000001</v>
      </c>
      <c r="H1535">
        <v>1.8935103416442871</v>
      </c>
      <c r="I1535">
        <v>1.844225673800143</v>
      </c>
      <c r="J1535">
        <v>1.8644631417163591</v>
      </c>
      <c r="K1535">
        <v>1.444520075240125</v>
      </c>
    </row>
    <row r="1536" spans="1:11" x14ac:dyDescent="0.3">
      <c r="A1536" t="s">
        <v>67</v>
      </c>
      <c r="B1536">
        <v>270.2</v>
      </c>
      <c r="C1536">
        <v>503</v>
      </c>
      <c r="D1536">
        <v>328</v>
      </c>
      <c r="E1536">
        <v>120</v>
      </c>
      <c r="F1536">
        <v>0.40089999999999998</v>
      </c>
      <c r="G1536">
        <v>0.40089999999999998</v>
      </c>
      <c r="H1536">
        <v>0.41112932562828058</v>
      </c>
      <c r="I1536">
        <v>0.41389961837293671</v>
      </c>
      <c r="J1536">
        <v>0.42751908277600842</v>
      </c>
      <c r="K1536">
        <v>0.1812786461760639</v>
      </c>
    </row>
    <row r="1537" spans="1:11" x14ac:dyDescent="0.3">
      <c r="A1537" t="s">
        <v>67</v>
      </c>
      <c r="B1537">
        <v>270.2</v>
      </c>
      <c r="C1537">
        <v>503</v>
      </c>
      <c r="D1537">
        <v>328</v>
      </c>
      <c r="E1537">
        <v>150</v>
      </c>
      <c r="F1537">
        <v>0.62209999999999999</v>
      </c>
      <c r="G1537">
        <v>0.62209999999999999</v>
      </c>
      <c r="H1537">
        <v>0.59684836864471436</v>
      </c>
      <c r="I1537">
        <v>0.59391426861560426</v>
      </c>
      <c r="J1537">
        <v>0.58079982732317248</v>
      </c>
      <c r="K1537">
        <v>0.47804926868279402</v>
      </c>
    </row>
    <row r="1538" spans="1:11" x14ac:dyDescent="0.3">
      <c r="A1538" t="s">
        <v>67</v>
      </c>
      <c r="B1538">
        <v>270.2</v>
      </c>
      <c r="C1538">
        <v>503</v>
      </c>
      <c r="D1538">
        <v>328</v>
      </c>
      <c r="E1538">
        <v>180</v>
      </c>
      <c r="F1538">
        <v>0.7218</v>
      </c>
      <c r="G1538">
        <v>0.7218</v>
      </c>
      <c r="H1538">
        <v>0.81370770931243896</v>
      </c>
      <c r="I1538">
        <v>0.75003182046501427</v>
      </c>
      <c r="J1538">
        <v>0.70073739007394731</v>
      </c>
      <c r="K1538">
        <v>0.81008492532903453</v>
      </c>
    </row>
    <row r="1539" spans="1:11" x14ac:dyDescent="0.3">
      <c r="A1539" t="s">
        <v>67</v>
      </c>
      <c r="B1539">
        <v>270.2</v>
      </c>
      <c r="C1539">
        <v>503</v>
      </c>
      <c r="D1539">
        <v>328</v>
      </c>
      <c r="E1539">
        <v>210</v>
      </c>
      <c r="F1539">
        <v>1.494</v>
      </c>
      <c r="G1539">
        <v>1.494</v>
      </c>
      <c r="H1539">
        <v>1.505672931671143</v>
      </c>
      <c r="I1539">
        <v>1.430634914981626</v>
      </c>
      <c r="J1539">
        <v>1.511030302105048</v>
      </c>
      <c r="K1539">
        <v>1.167608499453701</v>
      </c>
    </row>
    <row r="1540" spans="1:11" x14ac:dyDescent="0.3">
      <c r="A1540" t="s">
        <v>67</v>
      </c>
      <c r="B1540">
        <v>270.2</v>
      </c>
      <c r="C1540">
        <v>503</v>
      </c>
      <c r="D1540">
        <v>328</v>
      </c>
      <c r="E1540">
        <v>240</v>
      </c>
      <c r="F1540">
        <v>1.792</v>
      </c>
      <c r="G1540">
        <v>1.792</v>
      </c>
      <c r="H1540">
        <v>1.871505975723267</v>
      </c>
      <c r="I1540">
        <v>1.8967266727956209</v>
      </c>
      <c r="J1540">
        <v>1.756610652463136</v>
      </c>
      <c r="K1540">
        <v>1.5359048959377459</v>
      </c>
    </row>
    <row r="1541" spans="1:11" x14ac:dyDescent="0.3">
      <c r="A1541" t="s">
        <v>67</v>
      </c>
      <c r="B1541">
        <v>270.2</v>
      </c>
      <c r="C1541">
        <v>503</v>
      </c>
      <c r="D1541">
        <v>328</v>
      </c>
      <c r="E1541">
        <v>270</v>
      </c>
      <c r="F1541">
        <v>1.9639</v>
      </c>
      <c r="G1541">
        <v>1.9639</v>
      </c>
      <c r="H1541">
        <v>1.922484397888184</v>
      </c>
      <c r="I1541">
        <v>1.946194332711118</v>
      </c>
      <c r="J1541">
        <v>2.0147592148635312</v>
      </c>
      <c r="K1541">
        <v>1.895700707654044</v>
      </c>
    </row>
    <row r="1542" spans="1:11" x14ac:dyDescent="0.3">
      <c r="A1542" t="s">
        <v>67</v>
      </c>
      <c r="B1542">
        <v>270.2</v>
      </c>
      <c r="C1542">
        <v>503</v>
      </c>
      <c r="D1542">
        <v>338</v>
      </c>
      <c r="E1542">
        <v>120</v>
      </c>
      <c r="F1542">
        <v>0.20979999999999999</v>
      </c>
      <c r="G1542">
        <v>0.20979999999999999</v>
      </c>
      <c r="H1542">
        <v>0.2005090415477753</v>
      </c>
      <c r="I1542">
        <v>0.20004703640348759</v>
      </c>
      <c r="J1542">
        <v>0.27601191264173619</v>
      </c>
      <c r="K1542">
        <v>0.11523082146113919</v>
      </c>
    </row>
    <row r="1543" spans="1:11" x14ac:dyDescent="0.3">
      <c r="A1543" t="s">
        <v>67</v>
      </c>
      <c r="B1543">
        <v>270.2</v>
      </c>
      <c r="C1543">
        <v>503</v>
      </c>
      <c r="D1543">
        <v>338</v>
      </c>
      <c r="E1543">
        <v>150</v>
      </c>
      <c r="F1543">
        <v>0.36470000000000002</v>
      </c>
      <c r="G1543">
        <v>0.36470000000000002</v>
      </c>
      <c r="H1543">
        <v>0.34576219320297241</v>
      </c>
      <c r="I1543">
        <v>0.35283295661466862</v>
      </c>
      <c r="J1543">
        <v>0.40179895675232702</v>
      </c>
      <c r="K1543">
        <v>0.46021278621680078</v>
      </c>
    </row>
    <row r="1544" spans="1:11" x14ac:dyDescent="0.3">
      <c r="A1544" t="s">
        <v>67</v>
      </c>
      <c r="B1544">
        <v>270.2</v>
      </c>
      <c r="C1544">
        <v>503</v>
      </c>
      <c r="D1544">
        <v>338</v>
      </c>
      <c r="E1544">
        <v>180</v>
      </c>
      <c r="F1544">
        <v>0.49630000000000002</v>
      </c>
      <c r="G1544">
        <v>0.49630000000000002</v>
      </c>
      <c r="H1544">
        <v>0.55910599231719971</v>
      </c>
      <c r="I1544">
        <v>0.52415114782152195</v>
      </c>
      <c r="J1544">
        <v>0.61531361420738295</v>
      </c>
      <c r="K1544">
        <v>0.8717594772855104</v>
      </c>
    </row>
    <row r="1545" spans="1:11" x14ac:dyDescent="0.3">
      <c r="A1545" t="s">
        <v>67</v>
      </c>
      <c r="B1545">
        <v>270.2</v>
      </c>
      <c r="C1545">
        <v>503</v>
      </c>
      <c r="D1545">
        <v>338</v>
      </c>
      <c r="E1545">
        <v>210</v>
      </c>
      <c r="F1545">
        <v>1.5042</v>
      </c>
      <c r="G1545">
        <v>1.5042</v>
      </c>
      <c r="H1545">
        <v>1.464494466781616</v>
      </c>
      <c r="I1545">
        <v>1.530192386546702</v>
      </c>
      <c r="J1545">
        <v>1.54452169533926</v>
      </c>
      <c r="K1545">
        <v>1.346739129712331</v>
      </c>
    </row>
    <row r="1546" spans="1:11" x14ac:dyDescent="0.3">
      <c r="A1546" t="s">
        <v>67</v>
      </c>
      <c r="B1546">
        <v>270.2</v>
      </c>
      <c r="C1546">
        <v>503</v>
      </c>
      <c r="D1546">
        <v>338</v>
      </c>
      <c r="E1546">
        <v>240</v>
      </c>
      <c r="F1546">
        <v>2.1696</v>
      </c>
      <c r="G1546">
        <v>2.1696</v>
      </c>
      <c r="H1546">
        <v>2.3671526908874512</v>
      </c>
      <c r="I1546">
        <v>2.2141329522434319</v>
      </c>
      <c r="J1546">
        <v>1.877145901534395</v>
      </c>
      <c r="K1546">
        <v>1.875138957360535</v>
      </c>
    </row>
    <row r="1547" spans="1:11" x14ac:dyDescent="0.3">
      <c r="A1547" t="s">
        <v>67</v>
      </c>
      <c r="B1547">
        <v>270.2</v>
      </c>
      <c r="C1547">
        <v>503</v>
      </c>
      <c r="D1547">
        <v>338</v>
      </c>
      <c r="E1547">
        <v>270</v>
      </c>
      <c r="F1547">
        <v>2.6105999999999998</v>
      </c>
      <c r="G1547">
        <v>2.6105999999999998</v>
      </c>
      <c r="H1547">
        <v>2.624559879302979</v>
      </c>
      <c r="I1547">
        <v>2.6054920511378699</v>
      </c>
      <c r="J1547">
        <v>2.4232879949751229</v>
      </c>
      <c r="K1547">
        <v>2.4389866036259611</v>
      </c>
    </row>
    <row r="1548" spans="1:11" x14ac:dyDescent="0.3">
      <c r="A1548" t="s">
        <v>68</v>
      </c>
      <c r="B1548">
        <v>234.2</v>
      </c>
      <c r="C1548">
        <v>531.51</v>
      </c>
      <c r="D1548">
        <v>308.2</v>
      </c>
      <c r="E1548">
        <v>120</v>
      </c>
      <c r="F1548">
        <v>0.28000000000000003</v>
      </c>
      <c r="G1548">
        <v>0.28000000000000003</v>
      </c>
      <c r="H1548">
        <v>0.26820427179336548</v>
      </c>
      <c r="I1548">
        <v>0.27738304020880139</v>
      </c>
      <c r="J1548">
        <v>0.2565102294582996</v>
      </c>
      <c r="K1548">
        <v>0.1034918868308137</v>
      </c>
    </row>
    <row r="1549" spans="1:11" x14ac:dyDescent="0.3">
      <c r="A1549" t="s">
        <v>68</v>
      </c>
      <c r="B1549">
        <v>234.2</v>
      </c>
      <c r="C1549">
        <v>531.51</v>
      </c>
      <c r="D1549">
        <v>308.2</v>
      </c>
      <c r="E1549">
        <v>150</v>
      </c>
      <c r="F1549">
        <v>0.34</v>
      </c>
      <c r="G1549">
        <v>0.34</v>
      </c>
      <c r="H1549">
        <v>0.35785138607025152</v>
      </c>
      <c r="I1549">
        <v>0.34919807882929799</v>
      </c>
      <c r="J1549">
        <v>0.31396489586200133</v>
      </c>
      <c r="K1549">
        <v>0.14611273077124021</v>
      </c>
    </row>
    <row r="1550" spans="1:11" x14ac:dyDescent="0.3">
      <c r="A1550" t="s">
        <v>68</v>
      </c>
      <c r="B1550">
        <v>234.2</v>
      </c>
      <c r="C1550">
        <v>531.51</v>
      </c>
      <c r="D1550">
        <v>308.2</v>
      </c>
      <c r="E1550">
        <v>180</v>
      </c>
      <c r="F1550">
        <v>0.37</v>
      </c>
      <c r="G1550">
        <v>0.37</v>
      </c>
      <c r="H1550">
        <v>0.36719796061515808</v>
      </c>
      <c r="I1550">
        <v>0.3560291127581946</v>
      </c>
      <c r="J1550">
        <v>0.350243519075226</v>
      </c>
      <c r="K1550">
        <v>0.18027925188588631</v>
      </c>
    </row>
    <row r="1551" spans="1:11" x14ac:dyDescent="0.3">
      <c r="A1551" t="s">
        <v>68</v>
      </c>
      <c r="B1551">
        <v>234.2</v>
      </c>
      <c r="C1551">
        <v>531.51</v>
      </c>
      <c r="D1551">
        <v>308.2</v>
      </c>
      <c r="E1551">
        <v>210</v>
      </c>
      <c r="F1551">
        <v>0.4</v>
      </c>
      <c r="G1551">
        <v>0.4</v>
      </c>
      <c r="H1551">
        <v>0.4062325656414032</v>
      </c>
      <c r="I1551">
        <v>0.40905266348003327</v>
      </c>
      <c r="J1551">
        <v>0.38524509091926862</v>
      </c>
      <c r="K1551">
        <v>0.20403697201798121</v>
      </c>
    </row>
    <row r="1552" spans="1:11" x14ac:dyDescent="0.3">
      <c r="A1552" t="s">
        <v>68</v>
      </c>
      <c r="B1552">
        <v>234.2</v>
      </c>
      <c r="C1552">
        <v>531.51</v>
      </c>
      <c r="D1552">
        <v>308.2</v>
      </c>
      <c r="E1552">
        <v>240</v>
      </c>
      <c r="F1552">
        <v>0.42</v>
      </c>
      <c r="G1552">
        <v>0.42</v>
      </c>
      <c r="H1552">
        <v>0.47994381189346308</v>
      </c>
      <c r="I1552">
        <v>0.49396064938657719</v>
      </c>
      <c r="J1552">
        <v>0.40142815288645728</v>
      </c>
      <c r="K1552">
        <v>0.21560046374174691</v>
      </c>
    </row>
    <row r="1553" spans="1:11" x14ac:dyDescent="0.3">
      <c r="A1553" t="s">
        <v>68</v>
      </c>
      <c r="B1553">
        <v>234.2</v>
      </c>
      <c r="C1553">
        <v>531.51</v>
      </c>
      <c r="D1553">
        <v>308.2</v>
      </c>
      <c r="E1553">
        <v>270</v>
      </c>
      <c r="F1553">
        <v>0.45</v>
      </c>
      <c r="G1553">
        <v>0.45</v>
      </c>
      <c r="H1553">
        <v>0.44365599751472468</v>
      </c>
      <c r="I1553">
        <v>0.4569780452861214</v>
      </c>
      <c r="J1553">
        <v>0.43496518256362882</v>
      </c>
      <c r="K1553">
        <v>0.2134901218014971</v>
      </c>
    </row>
    <row r="1554" spans="1:11" x14ac:dyDescent="0.3">
      <c r="A1554" t="s">
        <v>68</v>
      </c>
      <c r="B1554">
        <v>234.2</v>
      </c>
      <c r="C1554">
        <v>531.51</v>
      </c>
      <c r="D1554">
        <v>318.2</v>
      </c>
      <c r="E1554">
        <v>120</v>
      </c>
      <c r="F1554">
        <v>0.21</v>
      </c>
      <c r="G1554">
        <v>0.21</v>
      </c>
      <c r="H1554">
        <v>0.21755263209342959</v>
      </c>
      <c r="I1554">
        <v>0.2107994327212156</v>
      </c>
      <c r="J1554">
        <v>0.2151249249246755</v>
      </c>
      <c r="K1554">
        <v>0.12163023846121571</v>
      </c>
    </row>
    <row r="1555" spans="1:11" x14ac:dyDescent="0.3">
      <c r="A1555" t="s">
        <v>68</v>
      </c>
      <c r="B1555">
        <v>234.2</v>
      </c>
      <c r="C1555">
        <v>531.51</v>
      </c>
      <c r="D1555">
        <v>318.2</v>
      </c>
      <c r="E1555">
        <v>150</v>
      </c>
      <c r="F1555">
        <v>0.3</v>
      </c>
      <c r="G1555">
        <v>0.3</v>
      </c>
      <c r="H1555">
        <v>0.29116407036781311</v>
      </c>
      <c r="I1555">
        <v>0.28280540031565671</v>
      </c>
      <c r="J1555">
        <v>0.28835594077597371</v>
      </c>
      <c r="K1555">
        <v>0.1870342153922116</v>
      </c>
    </row>
    <row r="1556" spans="1:11" x14ac:dyDescent="0.3">
      <c r="A1556" t="s">
        <v>68</v>
      </c>
      <c r="B1556">
        <v>234.2</v>
      </c>
      <c r="C1556">
        <v>531.51</v>
      </c>
      <c r="D1556">
        <v>318.2</v>
      </c>
      <c r="E1556">
        <v>180</v>
      </c>
      <c r="F1556">
        <v>0.32</v>
      </c>
      <c r="G1556">
        <v>0.32</v>
      </c>
      <c r="H1556">
        <v>0.31595674157142639</v>
      </c>
      <c r="I1556">
        <v>0.33211677737985462</v>
      </c>
      <c r="J1556">
        <v>0.3201221812364986</v>
      </c>
      <c r="K1556">
        <v>0.2459053099944763</v>
      </c>
    </row>
    <row r="1557" spans="1:11" x14ac:dyDescent="0.3">
      <c r="A1557" t="s">
        <v>68</v>
      </c>
      <c r="B1557">
        <v>234.2</v>
      </c>
      <c r="C1557">
        <v>531.51</v>
      </c>
      <c r="D1557">
        <v>318.2</v>
      </c>
      <c r="E1557">
        <v>210</v>
      </c>
      <c r="F1557">
        <v>0.39</v>
      </c>
      <c r="G1557">
        <v>0.39</v>
      </c>
      <c r="H1557">
        <v>0.384744793176651</v>
      </c>
      <c r="I1557">
        <v>0.3962545467095866</v>
      </c>
      <c r="J1557">
        <v>0.38762193699006592</v>
      </c>
      <c r="K1557">
        <v>0.29572690699316739</v>
      </c>
    </row>
    <row r="1558" spans="1:11" x14ac:dyDescent="0.3">
      <c r="A1558" t="s">
        <v>68</v>
      </c>
      <c r="B1558">
        <v>234.2</v>
      </c>
      <c r="C1558">
        <v>531.51</v>
      </c>
      <c r="D1558">
        <v>318.2</v>
      </c>
      <c r="E1558">
        <v>240</v>
      </c>
      <c r="F1558">
        <v>0.43</v>
      </c>
      <c r="G1558">
        <v>0.43</v>
      </c>
      <c r="H1558">
        <v>0.41978201270103449</v>
      </c>
      <c r="I1558">
        <v>0.43189779694846159</v>
      </c>
      <c r="J1558">
        <v>0.42807646172660052</v>
      </c>
      <c r="K1558">
        <v>0.33397266158315841</v>
      </c>
    </row>
    <row r="1559" spans="1:11" x14ac:dyDescent="0.3">
      <c r="A1559" t="s">
        <v>68</v>
      </c>
      <c r="B1559">
        <v>234.2</v>
      </c>
      <c r="C1559">
        <v>531.51</v>
      </c>
      <c r="D1559">
        <v>318.2</v>
      </c>
      <c r="E1559">
        <v>270</v>
      </c>
      <c r="F1559">
        <v>0.46</v>
      </c>
      <c r="G1559">
        <v>0.46</v>
      </c>
      <c r="H1559">
        <v>0.47882154583930969</v>
      </c>
      <c r="I1559">
        <v>0.45919062210095712</v>
      </c>
      <c r="J1559">
        <v>0.46491178417205192</v>
      </c>
      <c r="K1559">
        <v>0.3582626621908665</v>
      </c>
    </row>
    <row r="1560" spans="1:11" x14ac:dyDescent="0.3">
      <c r="A1560" t="s">
        <v>68</v>
      </c>
      <c r="B1560">
        <v>234.2</v>
      </c>
      <c r="C1560">
        <v>531.51</v>
      </c>
      <c r="D1560">
        <v>328.2</v>
      </c>
      <c r="E1560">
        <v>120</v>
      </c>
      <c r="F1560">
        <v>0.15</v>
      </c>
      <c r="G1560">
        <v>0.15</v>
      </c>
      <c r="H1560">
        <v>0.16073676943778989</v>
      </c>
      <c r="I1560">
        <v>0.1595533763493773</v>
      </c>
      <c r="J1560">
        <v>0.16428040303280131</v>
      </c>
      <c r="K1560">
        <v>0.1219040785298402</v>
      </c>
    </row>
    <row r="1561" spans="1:11" x14ac:dyDescent="0.3">
      <c r="A1561" t="s">
        <v>68</v>
      </c>
      <c r="B1561">
        <v>234.2</v>
      </c>
      <c r="C1561">
        <v>531.51</v>
      </c>
      <c r="D1561">
        <v>328.2</v>
      </c>
      <c r="E1561">
        <v>150</v>
      </c>
      <c r="F1561">
        <v>0.24</v>
      </c>
      <c r="G1561">
        <v>0.24</v>
      </c>
      <c r="H1561">
        <v>0.2225813418626785</v>
      </c>
      <c r="I1561">
        <v>0.23731756127100309</v>
      </c>
      <c r="J1561">
        <v>0.2327695064273658</v>
      </c>
      <c r="K1561">
        <v>0.2135192491378938</v>
      </c>
    </row>
    <row r="1562" spans="1:11" x14ac:dyDescent="0.3">
      <c r="A1562" t="s">
        <v>68</v>
      </c>
      <c r="B1562">
        <v>234.2</v>
      </c>
      <c r="C1562">
        <v>531.51</v>
      </c>
      <c r="D1562">
        <v>328.2</v>
      </c>
      <c r="E1562">
        <v>180</v>
      </c>
      <c r="F1562">
        <v>0.28000000000000003</v>
      </c>
      <c r="G1562">
        <v>0.28000000000000003</v>
      </c>
      <c r="H1562">
        <v>0.29170292615890497</v>
      </c>
      <c r="I1562">
        <v>0.28330824469551819</v>
      </c>
      <c r="J1562">
        <v>0.28544393862760048</v>
      </c>
      <c r="K1562">
        <v>0.30213169672816359</v>
      </c>
    </row>
    <row r="1563" spans="1:11" x14ac:dyDescent="0.3">
      <c r="A1563" t="s">
        <v>68</v>
      </c>
      <c r="B1563">
        <v>234.2</v>
      </c>
      <c r="C1563">
        <v>531.51</v>
      </c>
      <c r="D1563">
        <v>328.2</v>
      </c>
      <c r="E1563">
        <v>210</v>
      </c>
      <c r="F1563">
        <v>0.39</v>
      </c>
      <c r="G1563">
        <v>0.39</v>
      </c>
      <c r="H1563">
        <v>0.38796648383140558</v>
      </c>
      <c r="I1563">
        <v>0.38081547075966599</v>
      </c>
      <c r="J1563">
        <v>0.38609436470572223</v>
      </c>
      <c r="K1563">
        <v>0.3847737429554659</v>
      </c>
    </row>
    <row r="1564" spans="1:11" x14ac:dyDescent="0.3">
      <c r="A1564" t="s">
        <v>68</v>
      </c>
      <c r="B1564">
        <v>234.2</v>
      </c>
      <c r="C1564">
        <v>531.51</v>
      </c>
      <c r="D1564">
        <v>328.2</v>
      </c>
      <c r="E1564">
        <v>240</v>
      </c>
      <c r="F1564">
        <v>0.47</v>
      </c>
      <c r="G1564">
        <v>0.47</v>
      </c>
      <c r="H1564">
        <v>0.43251112103462219</v>
      </c>
      <c r="I1564">
        <v>0.46389672410717869</v>
      </c>
      <c r="J1564">
        <v>0.4531377395188575</v>
      </c>
      <c r="K1564">
        <v>0.45819890594658308</v>
      </c>
    </row>
    <row r="1565" spans="1:11" x14ac:dyDescent="0.3">
      <c r="A1565" t="s">
        <v>68</v>
      </c>
      <c r="B1565">
        <v>234.2</v>
      </c>
      <c r="C1565">
        <v>531.51</v>
      </c>
      <c r="D1565">
        <v>328.2</v>
      </c>
      <c r="E1565">
        <v>270</v>
      </c>
      <c r="F1565">
        <v>0.51</v>
      </c>
      <c r="G1565">
        <v>0.51</v>
      </c>
      <c r="H1565">
        <v>0.50582051277160645</v>
      </c>
      <c r="I1565">
        <v>0.51119246833401122</v>
      </c>
      <c r="J1565">
        <v>0.52008598619779023</v>
      </c>
      <c r="K1565">
        <v>0.51903270498429066</v>
      </c>
    </row>
    <row r="1566" spans="1:11" x14ac:dyDescent="0.3">
      <c r="A1566" t="s">
        <v>68</v>
      </c>
      <c r="B1566">
        <v>234.2</v>
      </c>
      <c r="C1566">
        <v>531.51</v>
      </c>
      <c r="D1566">
        <v>338.2</v>
      </c>
      <c r="E1566">
        <v>120</v>
      </c>
      <c r="F1566">
        <v>0.1</v>
      </c>
      <c r="G1566">
        <v>0.1</v>
      </c>
      <c r="H1566">
        <v>9.6334651112556458E-2</v>
      </c>
      <c r="I1566">
        <v>0.1014454960913394</v>
      </c>
      <c r="J1566">
        <v>0.1226197769360808</v>
      </c>
      <c r="K1566">
        <v>0.10494726875111531</v>
      </c>
    </row>
    <row r="1567" spans="1:11" x14ac:dyDescent="0.3">
      <c r="A1567" t="s">
        <v>68</v>
      </c>
      <c r="B1567">
        <v>234.2</v>
      </c>
      <c r="C1567">
        <v>531.51</v>
      </c>
      <c r="D1567">
        <v>338.2</v>
      </c>
      <c r="E1567">
        <v>150</v>
      </c>
      <c r="F1567">
        <v>0.17</v>
      </c>
      <c r="G1567">
        <v>0.17</v>
      </c>
      <c r="H1567">
        <v>0.12607268989086151</v>
      </c>
      <c r="I1567">
        <v>0.12825382763809459</v>
      </c>
      <c r="J1567">
        <v>0.17931635713966601</v>
      </c>
      <c r="K1567">
        <v>0.2252705309246604</v>
      </c>
    </row>
    <row r="1568" spans="1:11" x14ac:dyDescent="0.3">
      <c r="A1568" t="s">
        <v>68</v>
      </c>
      <c r="B1568">
        <v>234.2</v>
      </c>
      <c r="C1568">
        <v>531.51</v>
      </c>
      <c r="D1568">
        <v>338.2</v>
      </c>
      <c r="E1568">
        <v>180</v>
      </c>
      <c r="F1568">
        <v>0.23</v>
      </c>
      <c r="G1568">
        <v>0.23</v>
      </c>
      <c r="H1568">
        <v>0.26439428329467768</v>
      </c>
      <c r="I1568">
        <v>0.23605973351346651</v>
      </c>
      <c r="J1568">
        <v>0.24488853073651781</v>
      </c>
      <c r="K1568">
        <v>0.34818269880191488</v>
      </c>
    </row>
    <row r="1569" spans="1:11" x14ac:dyDescent="0.3">
      <c r="A1569" t="s">
        <v>68</v>
      </c>
      <c r="B1569">
        <v>234.2</v>
      </c>
      <c r="C1569">
        <v>531.51</v>
      </c>
      <c r="D1569">
        <v>338.2</v>
      </c>
      <c r="E1569">
        <v>210</v>
      </c>
      <c r="F1569">
        <v>0.37</v>
      </c>
      <c r="G1569">
        <v>0.37</v>
      </c>
      <c r="H1569">
        <v>0.40878769755363459</v>
      </c>
      <c r="I1569">
        <v>0.38972015577905778</v>
      </c>
      <c r="J1569">
        <v>0.41306298202044528</v>
      </c>
      <c r="K1569">
        <v>0.47058525196494982</v>
      </c>
    </row>
    <row r="1570" spans="1:11" x14ac:dyDescent="0.3">
      <c r="A1570" t="s">
        <v>68</v>
      </c>
      <c r="B1570">
        <v>234.2</v>
      </c>
      <c r="C1570">
        <v>531.51</v>
      </c>
      <c r="D1570">
        <v>338.2</v>
      </c>
      <c r="E1570">
        <v>240</v>
      </c>
      <c r="F1570">
        <v>0.52</v>
      </c>
      <c r="G1570">
        <v>0.52</v>
      </c>
      <c r="H1570">
        <v>0.51921594142913818</v>
      </c>
      <c r="I1570">
        <v>0.52495687565294169</v>
      </c>
      <c r="J1570">
        <v>0.51823215254901789</v>
      </c>
      <c r="K1570">
        <v>0.5887469453288745</v>
      </c>
    </row>
    <row r="1571" spans="1:11" x14ac:dyDescent="0.3">
      <c r="A1571" t="s">
        <v>68</v>
      </c>
      <c r="B1571">
        <v>234.2</v>
      </c>
      <c r="C1571">
        <v>531.51</v>
      </c>
      <c r="D1571">
        <v>338.2</v>
      </c>
      <c r="E1571">
        <v>270</v>
      </c>
      <c r="F1571">
        <v>0.62</v>
      </c>
      <c r="G1571">
        <v>0.62</v>
      </c>
      <c r="H1571">
        <v>0.62585389614105225</v>
      </c>
      <c r="I1571">
        <v>0.61174089775452622</v>
      </c>
      <c r="J1571">
        <v>0.60437114503171596</v>
      </c>
      <c r="K1571">
        <v>0.69840275824549169</v>
      </c>
    </row>
    <row r="1572" spans="1:11" x14ac:dyDescent="0.3">
      <c r="A1572" t="s">
        <v>69</v>
      </c>
      <c r="B1572">
        <v>434.5</v>
      </c>
      <c r="C1572">
        <v>293</v>
      </c>
      <c r="D1572">
        <v>308</v>
      </c>
      <c r="E1572">
        <v>120</v>
      </c>
      <c r="F1572">
        <v>5.1999999999999998E-2</v>
      </c>
      <c r="G1572">
        <v>5.1999999999999998E-2</v>
      </c>
      <c r="H1572">
        <v>4.9271967262029648E-2</v>
      </c>
      <c r="I1572">
        <v>5.3674024620770908E-2</v>
      </c>
      <c r="J1572">
        <v>8.1421420206129205E-2</v>
      </c>
      <c r="K1572">
        <v>0.1242682502542803</v>
      </c>
    </row>
    <row r="1573" spans="1:11" x14ac:dyDescent="0.3">
      <c r="A1573" t="s">
        <v>69</v>
      </c>
      <c r="B1573">
        <v>434.5</v>
      </c>
      <c r="C1573">
        <v>293</v>
      </c>
      <c r="D1573">
        <v>308</v>
      </c>
      <c r="E1573">
        <v>150</v>
      </c>
      <c r="F1573">
        <v>7.1999999999999995E-2</v>
      </c>
      <c r="G1573">
        <v>7.1999999999999995E-2</v>
      </c>
      <c r="H1573">
        <v>6.6062919795513153E-2</v>
      </c>
      <c r="I1573">
        <v>0.13296920616757529</v>
      </c>
      <c r="J1573">
        <v>0.14733238872565649</v>
      </c>
      <c r="K1573">
        <v>0.18892342812154439</v>
      </c>
    </row>
    <row r="1574" spans="1:11" x14ac:dyDescent="0.3">
      <c r="A1574" t="s">
        <v>69</v>
      </c>
      <c r="B1574">
        <v>434.5</v>
      </c>
      <c r="C1574">
        <v>293</v>
      </c>
      <c r="D1574">
        <v>308</v>
      </c>
      <c r="E1574">
        <v>180</v>
      </c>
      <c r="F1574">
        <v>8.3000000000000004E-2</v>
      </c>
      <c r="G1574">
        <v>8.3000000000000004E-2</v>
      </c>
      <c r="H1574">
        <v>8.2252204418182373E-2</v>
      </c>
      <c r="I1574">
        <v>7.9035233576535441E-2</v>
      </c>
      <c r="J1574">
        <v>0.14171113550906911</v>
      </c>
      <c r="K1574">
        <v>0.25054513006059409</v>
      </c>
    </row>
    <row r="1575" spans="1:11" x14ac:dyDescent="0.3">
      <c r="A1575" t="s">
        <v>69</v>
      </c>
      <c r="B1575">
        <v>434.5</v>
      </c>
      <c r="C1575">
        <v>293</v>
      </c>
      <c r="D1575">
        <v>308</v>
      </c>
      <c r="E1575">
        <v>210</v>
      </c>
      <c r="F1575">
        <v>0.17199999999999999</v>
      </c>
      <c r="G1575">
        <v>0.17199999999999999</v>
      </c>
      <c r="H1575">
        <v>0.17384287714958191</v>
      </c>
      <c r="I1575">
        <v>0.17019392610618411</v>
      </c>
      <c r="J1575">
        <v>0.23617200605177771</v>
      </c>
      <c r="K1575">
        <v>0.30708782379335892</v>
      </c>
    </row>
    <row r="1576" spans="1:11" x14ac:dyDescent="0.3">
      <c r="A1576" t="s">
        <v>69</v>
      </c>
      <c r="B1576">
        <v>434.5</v>
      </c>
      <c r="C1576">
        <v>293</v>
      </c>
      <c r="D1576">
        <v>308</v>
      </c>
      <c r="E1576">
        <v>240</v>
      </c>
      <c r="F1576">
        <v>0.222</v>
      </c>
      <c r="G1576">
        <v>0.222</v>
      </c>
      <c r="H1576">
        <v>0.22481849789619451</v>
      </c>
      <c r="I1576">
        <v>0.22688020983429699</v>
      </c>
      <c r="J1576">
        <v>0.29507977813746977</v>
      </c>
      <c r="K1576">
        <v>0.35633963891633502</v>
      </c>
    </row>
    <row r="1577" spans="1:11" x14ac:dyDescent="0.3">
      <c r="A1577" t="s">
        <v>69</v>
      </c>
      <c r="B1577">
        <v>434.5</v>
      </c>
      <c r="C1577">
        <v>293</v>
      </c>
      <c r="D1577">
        <v>308</v>
      </c>
      <c r="E1577">
        <v>270</v>
      </c>
      <c r="F1577">
        <v>0.32600000000000001</v>
      </c>
      <c r="G1577">
        <v>0.32600000000000001</v>
      </c>
      <c r="H1577">
        <v>0.36673930287361151</v>
      </c>
      <c r="I1577">
        <v>0.35133311798525252</v>
      </c>
      <c r="J1577">
        <v>0.45407788746638561</v>
      </c>
      <c r="K1577">
        <v>0.3960108536620181</v>
      </c>
    </row>
    <row r="1578" spans="1:11" x14ac:dyDescent="0.3">
      <c r="A1578" t="s">
        <v>69</v>
      </c>
      <c r="B1578">
        <v>434.5</v>
      </c>
      <c r="C1578">
        <v>293</v>
      </c>
      <c r="D1578">
        <v>318</v>
      </c>
      <c r="E1578">
        <v>120</v>
      </c>
      <c r="F1578">
        <v>0.129</v>
      </c>
      <c r="G1578">
        <v>0.129</v>
      </c>
      <c r="H1578">
        <v>0.1340368986129761</v>
      </c>
      <c r="I1578">
        <v>0.12780047526809171</v>
      </c>
      <c r="J1578">
        <v>0.15008052501718039</v>
      </c>
      <c r="K1578">
        <v>0.20273636769249531</v>
      </c>
    </row>
    <row r="1579" spans="1:11" x14ac:dyDescent="0.3">
      <c r="A1579" t="s">
        <v>69</v>
      </c>
      <c r="B1579">
        <v>434.5</v>
      </c>
      <c r="C1579">
        <v>293</v>
      </c>
      <c r="D1579">
        <v>318</v>
      </c>
      <c r="E1579">
        <v>150</v>
      </c>
      <c r="F1579">
        <v>0.20799999999999999</v>
      </c>
      <c r="G1579">
        <v>0.20799999999999999</v>
      </c>
      <c r="H1579">
        <v>0.20433537662029269</v>
      </c>
      <c r="I1579">
        <v>0.20917929523840961</v>
      </c>
      <c r="J1579">
        <v>0.23033572042990791</v>
      </c>
      <c r="K1579">
        <v>0.29816717726934372</v>
      </c>
    </row>
    <row r="1580" spans="1:11" x14ac:dyDescent="0.3">
      <c r="A1580" t="s">
        <v>69</v>
      </c>
      <c r="B1580">
        <v>434.5</v>
      </c>
      <c r="C1580">
        <v>293</v>
      </c>
      <c r="D1580">
        <v>318</v>
      </c>
      <c r="E1580">
        <v>180</v>
      </c>
      <c r="F1580">
        <v>0.27400000000000002</v>
      </c>
      <c r="G1580">
        <v>0.27400000000000002</v>
      </c>
      <c r="H1580">
        <v>0.27766716480255133</v>
      </c>
      <c r="I1580">
        <v>0.28348636956156281</v>
      </c>
      <c r="J1580">
        <v>0.28430356745322172</v>
      </c>
      <c r="K1580">
        <v>0.39399551987951359</v>
      </c>
    </row>
    <row r="1581" spans="1:11" x14ac:dyDescent="0.3">
      <c r="A1581" t="s">
        <v>69</v>
      </c>
      <c r="B1581">
        <v>434.5</v>
      </c>
      <c r="C1581">
        <v>293</v>
      </c>
      <c r="D1581">
        <v>318</v>
      </c>
      <c r="E1581">
        <v>210</v>
      </c>
      <c r="F1581">
        <v>0.48599999999999999</v>
      </c>
      <c r="G1581">
        <v>0.48599999999999999</v>
      </c>
      <c r="H1581">
        <v>0.49868306517601008</v>
      </c>
      <c r="I1581">
        <v>0.49548049490281137</v>
      </c>
      <c r="J1581">
        <v>0.4663870488185265</v>
      </c>
      <c r="K1581">
        <v>0.48785659493984201</v>
      </c>
    </row>
    <row r="1582" spans="1:11" x14ac:dyDescent="0.3">
      <c r="A1582" t="s">
        <v>69</v>
      </c>
      <c r="B1582">
        <v>434.5</v>
      </c>
      <c r="C1582">
        <v>293</v>
      </c>
      <c r="D1582">
        <v>318</v>
      </c>
      <c r="E1582">
        <v>240</v>
      </c>
      <c r="F1582">
        <v>0.73099999999999998</v>
      </c>
      <c r="G1582">
        <v>0.73099999999999998</v>
      </c>
      <c r="H1582">
        <v>0.67846202850341797</v>
      </c>
      <c r="I1582">
        <v>0.70230534909907982</v>
      </c>
      <c r="J1582">
        <v>0.66075718359515734</v>
      </c>
      <c r="K1582">
        <v>0.57698689149855942</v>
      </c>
    </row>
    <row r="1583" spans="1:11" x14ac:dyDescent="0.3">
      <c r="A1583" t="s">
        <v>69</v>
      </c>
      <c r="B1583">
        <v>434.5</v>
      </c>
      <c r="C1583">
        <v>293</v>
      </c>
      <c r="D1583">
        <v>318</v>
      </c>
      <c r="E1583">
        <v>270</v>
      </c>
      <c r="F1583">
        <v>0.88700000000000001</v>
      </c>
      <c r="G1583">
        <v>0.88700000000000001</v>
      </c>
      <c r="H1583">
        <v>0.89883506298065186</v>
      </c>
      <c r="I1583">
        <v>0.87537561142817388</v>
      </c>
      <c r="J1583">
        <v>0.80399223822463561</v>
      </c>
      <c r="K1583">
        <v>0.65829111950436903</v>
      </c>
    </row>
    <row r="1584" spans="1:11" x14ac:dyDescent="0.3">
      <c r="A1584" t="s">
        <v>69</v>
      </c>
      <c r="B1584">
        <v>434.5</v>
      </c>
      <c r="C1584">
        <v>293</v>
      </c>
      <c r="D1584">
        <v>328</v>
      </c>
      <c r="E1584">
        <v>120</v>
      </c>
      <c r="F1584">
        <v>0.29899999999999999</v>
      </c>
      <c r="G1584">
        <v>0.29899999999999999</v>
      </c>
      <c r="H1584">
        <v>0.30098575353622442</v>
      </c>
      <c r="I1584">
        <v>0.29761759419245731</v>
      </c>
      <c r="J1584">
        <v>0.30493928236435608</v>
      </c>
      <c r="K1584">
        <v>0.27364792946808719</v>
      </c>
    </row>
    <row r="1585" spans="1:11" x14ac:dyDescent="0.3">
      <c r="A1585" t="s">
        <v>69</v>
      </c>
      <c r="B1585">
        <v>434.5</v>
      </c>
      <c r="C1585">
        <v>293</v>
      </c>
      <c r="D1585">
        <v>328</v>
      </c>
      <c r="E1585">
        <v>150</v>
      </c>
      <c r="F1585">
        <v>0.45200000000000001</v>
      </c>
      <c r="G1585">
        <v>0.45200000000000001</v>
      </c>
      <c r="H1585">
        <v>0.43711256980896002</v>
      </c>
      <c r="I1585">
        <v>0.43881426882181612</v>
      </c>
      <c r="J1585">
        <v>0.41577566465927052</v>
      </c>
      <c r="K1585">
        <v>0.4073687249146305</v>
      </c>
    </row>
    <row r="1586" spans="1:11" x14ac:dyDescent="0.3">
      <c r="A1586" t="s">
        <v>69</v>
      </c>
      <c r="B1586">
        <v>434.5</v>
      </c>
      <c r="C1586">
        <v>293</v>
      </c>
      <c r="D1586">
        <v>328</v>
      </c>
      <c r="E1586">
        <v>180</v>
      </c>
      <c r="F1586">
        <v>0.65100000000000002</v>
      </c>
      <c r="G1586">
        <v>0.65100000000000002</v>
      </c>
      <c r="H1586">
        <v>0.67632138729095459</v>
      </c>
      <c r="I1586">
        <v>0.66095860860756805</v>
      </c>
      <c r="J1586">
        <v>0.60574196011337555</v>
      </c>
      <c r="K1586">
        <v>0.54755465989662877</v>
      </c>
    </row>
    <row r="1587" spans="1:11" x14ac:dyDescent="0.3">
      <c r="A1587" t="s">
        <v>69</v>
      </c>
      <c r="B1587">
        <v>434.5</v>
      </c>
      <c r="C1587">
        <v>293</v>
      </c>
      <c r="D1587">
        <v>328</v>
      </c>
      <c r="E1587">
        <v>210</v>
      </c>
      <c r="F1587">
        <v>0.88100000000000001</v>
      </c>
      <c r="G1587">
        <v>0.88100000000000001</v>
      </c>
      <c r="H1587">
        <v>0.85784339904785156</v>
      </c>
      <c r="I1587">
        <v>0.86086347769964866</v>
      </c>
      <c r="J1587">
        <v>0.7880933608969396</v>
      </c>
      <c r="K1587">
        <v>0.69185082967485956</v>
      </c>
    </row>
    <row r="1588" spans="1:11" x14ac:dyDescent="0.3">
      <c r="A1588" t="s">
        <v>69</v>
      </c>
      <c r="B1588">
        <v>434.5</v>
      </c>
      <c r="C1588">
        <v>293</v>
      </c>
      <c r="D1588">
        <v>328</v>
      </c>
      <c r="E1588">
        <v>240</v>
      </c>
      <c r="F1588">
        <v>0.98699999999999999</v>
      </c>
      <c r="G1588">
        <v>0.98699999999999999</v>
      </c>
      <c r="H1588">
        <v>1.0250244140625</v>
      </c>
      <c r="I1588">
        <v>1.0152240811440609</v>
      </c>
      <c r="J1588">
        <v>0.91806868547447529</v>
      </c>
      <c r="K1588">
        <v>0.83719172189478441</v>
      </c>
    </row>
    <row r="1589" spans="1:11" x14ac:dyDescent="0.3">
      <c r="A1589" t="s">
        <v>69</v>
      </c>
      <c r="B1589">
        <v>434.5</v>
      </c>
      <c r="C1589">
        <v>293</v>
      </c>
      <c r="D1589">
        <v>328</v>
      </c>
      <c r="E1589">
        <v>270</v>
      </c>
      <c r="F1589">
        <v>1.0860000000000001</v>
      </c>
      <c r="G1589">
        <v>1.0860000000000001</v>
      </c>
      <c r="H1589">
        <v>1.1534965038299561</v>
      </c>
      <c r="I1589">
        <v>1.3200984002157621</v>
      </c>
      <c r="J1589">
        <v>0.94980160977056149</v>
      </c>
      <c r="K1589">
        <v>0.97980128112727649</v>
      </c>
    </row>
    <row r="1590" spans="1:11" x14ac:dyDescent="0.3">
      <c r="A1590" t="s">
        <v>69</v>
      </c>
      <c r="B1590">
        <v>434.5</v>
      </c>
      <c r="C1590">
        <v>293</v>
      </c>
      <c r="D1590">
        <v>338</v>
      </c>
      <c r="E1590">
        <v>120</v>
      </c>
      <c r="F1590">
        <v>0.309</v>
      </c>
      <c r="G1590">
        <v>0.309</v>
      </c>
      <c r="H1590">
        <v>0.4326789379119873</v>
      </c>
      <c r="I1590">
        <v>0.45537751225782491</v>
      </c>
      <c r="J1590">
        <v>0.37700501449677992</v>
      </c>
      <c r="K1590">
        <v>0.33586063897828727</v>
      </c>
    </row>
    <row r="1591" spans="1:11" x14ac:dyDescent="0.3">
      <c r="A1591" t="s">
        <v>69</v>
      </c>
      <c r="B1591">
        <v>434.5</v>
      </c>
      <c r="C1591">
        <v>293</v>
      </c>
      <c r="D1591">
        <v>338</v>
      </c>
      <c r="E1591">
        <v>150</v>
      </c>
      <c r="F1591">
        <v>0.59499999999999997</v>
      </c>
      <c r="G1591">
        <v>0.59499999999999997</v>
      </c>
      <c r="H1591">
        <v>0.59692585468292236</v>
      </c>
      <c r="I1591">
        <v>0.60712732922876955</v>
      </c>
      <c r="J1591">
        <v>0.52876448946123755</v>
      </c>
      <c r="K1591">
        <v>0.51579354912590691</v>
      </c>
    </row>
    <row r="1592" spans="1:11" x14ac:dyDescent="0.3">
      <c r="A1592" t="s">
        <v>69</v>
      </c>
      <c r="B1592">
        <v>434.5</v>
      </c>
      <c r="C1592">
        <v>293</v>
      </c>
      <c r="D1592">
        <v>338</v>
      </c>
      <c r="E1592">
        <v>180</v>
      </c>
      <c r="F1592">
        <v>0.89300000000000002</v>
      </c>
      <c r="G1592">
        <v>0.89300000000000002</v>
      </c>
      <c r="H1592">
        <v>0.88146591186523438</v>
      </c>
      <c r="I1592">
        <v>0.86667631120373811</v>
      </c>
      <c r="J1592">
        <v>0.78635687274896848</v>
      </c>
      <c r="K1592">
        <v>0.71201506629263833</v>
      </c>
    </row>
    <row r="1593" spans="1:11" x14ac:dyDescent="0.3">
      <c r="A1593" t="s">
        <v>69</v>
      </c>
      <c r="B1593">
        <v>434.5</v>
      </c>
      <c r="C1593">
        <v>293</v>
      </c>
      <c r="D1593">
        <v>338</v>
      </c>
      <c r="E1593">
        <v>210</v>
      </c>
      <c r="F1593">
        <v>1.0289999999999999</v>
      </c>
      <c r="G1593">
        <v>1.0289999999999999</v>
      </c>
      <c r="H1593">
        <v>1.053353548049927</v>
      </c>
      <c r="I1593">
        <v>1.0527013774202669</v>
      </c>
      <c r="J1593">
        <v>0.95222711376395353</v>
      </c>
      <c r="K1593">
        <v>0.92292394324046145</v>
      </c>
    </row>
    <row r="1594" spans="1:11" x14ac:dyDescent="0.3">
      <c r="A1594" t="s">
        <v>69</v>
      </c>
      <c r="B1594">
        <v>434.5</v>
      </c>
      <c r="C1594">
        <v>293</v>
      </c>
      <c r="D1594">
        <v>338</v>
      </c>
      <c r="E1594">
        <v>240</v>
      </c>
      <c r="F1594">
        <v>1.264</v>
      </c>
      <c r="G1594">
        <v>1.264</v>
      </c>
      <c r="H1594">
        <v>1.271214962005615</v>
      </c>
      <c r="I1594">
        <v>1.251516777057553</v>
      </c>
      <c r="J1594">
        <v>1.1516192284389359</v>
      </c>
      <c r="K1594">
        <v>1.145863036312708</v>
      </c>
    </row>
    <row r="1595" spans="1:11" x14ac:dyDescent="0.3">
      <c r="A1595" t="s">
        <v>69</v>
      </c>
      <c r="B1595">
        <v>434.5</v>
      </c>
      <c r="C1595">
        <v>293</v>
      </c>
      <c r="D1595">
        <v>338</v>
      </c>
      <c r="E1595">
        <v>270</v>
      </c>
      <c r="F1595">
        <v>1.65</v>
      </c>
      <c r="G1595">
        <v>1.65</v>
      </c>
      <c r="H1595">
        <v>1.633149147033691</v>
      </c>
      <c r="I1595">
        <v>1.663257416777516</v>
      </c>
      <c r="J1595">
        <v>1.420295433592377</v>
      </c>
      <c r="K1595">
        <v>1.376980547975633</v>
      </c>
    </row>
    <row r="1596" spans="1:11" x14ac:dyDescent="0.3">
      <c r="A1596" t="s">
        <v>70</v>
      </c>
      <c r="B1596">
        <v>483.4</v>
      </c>
      <c r="C1596">
        <v>392.15</v>
      </c>
      <c r="D1596">
        <v>308</v>
      </c>
      <c r="E1596">
        <v>120</v>
      </c>
      <c r="F1596">
        <v>1.2E-2</v>
      </c>
      <c r="G1596">
        <v>1.2E-2</v>
      </c>
      <c r="H1596">
        <v>1.6688406467437741E-2</v>
      </c>
      <c r="I1596">
        <v>1.6802499428544369E-2</v>
      </c>
      <c r="J1596">
        <v>1.282689518843391E-2</v>
      </c>
      <c r="K1596">
        <v>-2.2157502480669899E-2</v>
      </c>
    </row>
    <row r="1597" spans="1:11" x14ac:dyDescent="0.3">
      <c r="A1597" t="s">
        <v>70</v>
      </c>
      <c r="B1597">
        <v>483.4</v>
      </c>
      <c r="C1597">
        <v>392.15</v>
      </c>
      <c r="D1597">
        <v>308</v>
      </c>
      <c r="E1597">
        <v>150</v>
      </c>
      <c r="F1597">
        <v>2.1999999999999999E-2</v>
      </c>
      <c r="G1597">
        <v>2.1999999999999999E-2</v>
      </c>
      <c r="H1597">
        <v>2.408593520522118E-2</v>
      </c>
      <c r="I1597">
        <v>2.230724056989437E-2</v>
      </c>
      <c r="J1597">
        <v>1.9102218858851289E-2</v>
      </c>
      <c r="K1597">
        <v>-2.89561947985746E-2</v>
      </c>
    </row>
    <row r="1598" spans="1:11" x14ac:dyDescent="0.3">
      <c r="A1598" t="s">
        <v>70</v>
      </c>
      <c r="B1598">
        <v>483.4</v>
      </c>
      <c r="C1598">
        <v>392.15</v>
      </c>
      <c r="D1598">
        <v>308</v>
      </c>
      <c r="E1598">
        <v>180</v>
      </c>
      <c r="F1598">
        <v>0.02</v>
      </c>
      <c r="G1598">
        <v>0.02</v>
      </c>
      <c r="H1598">
        <v>2.3256950080394741E-2</v>
      </c>
      <c r="I1598">
        <v>2.2781864242728201E-2</v>
      </c>
      <c r="J1598">
        <v>2.0112368472116619E-2</v>
      </c>
      <c r="K1598">
        <v>-3.1793064758641958E-2</v>
      </c>
    </row>
    <row r="1599" spans="1:11" x14ac:dyDescent="0.3">
      <c r="A1599" t="s">
        <v>70</v>
      </c>
      <c r="B1599">
        <v>483.4</v>
      </c>
      <c r="C1599">
        <v>392.15</v>
      </c>
      <c r="D1599">
        <v>308</v>
      </c>
      <c r="E1599">
        <v>210</v>
      </c>
      <c r="F1599">
        <v>1.7999999999999999E-2</v>
      </c>
      <c r="G1599">
        <v>1.7999999999999999E-2</v>
      </c>
      <c r="H1599">
        <v>1.9640810787677761E-2</v>
      </c>
      <c r="I1599">
        <v>1.8753492248519681E-2</v>
      </c>
      <c r="J1599">
        <v>1.851790360681823E-2</v>
      </c>
      <c r="K1599">
        <v>-3.1598664990738018E-2</v>
      </c>
    </row>
    <row r="1600" spans="1:11" x14ac:dyDescent="0.3">
      <c r="A1600" t="s">
        <v>70</v>
      </c>
      <c r="B1600">
        <v>483.4</v>
      </c>
      <c r="C1600">
        <v>392.15</v>
      </c>
      <c r="D1600">
        <v>308</v>
      </c>
      <c r="E1600">
        <v>240</v>
      </c>
      <c r="F1600">
        <v>2.3E-2</v>
      </c>
      <c r="G1600">
        <v>2.3E-2</v>
      </c>
      <c r="H1600">
        <v>1.8594870343804359E-2</v>
      </c>
      <c r="I1600">
        <v>1.7526298543772929E-2</v>
      </c>
      <c r="J1600">
        <v>2.1392959708332149E-2</v>
      </c>
      <c r="K1600">
        <v>-2.9269303776575481E-2</v>
      </c>
    </row>
    <row r="1601" spans="1:11" x14ac:dyDescent="0.3">
      <c r="A1601" t="s">
        <v>70</v>
      </c>
      <c r="B1601">
        <v>483.4</v>
      </c>
      <c r="C1601">
        <v>392.15</v>
      </c>
      <c r="D1601">
        <v>308</v>
      </c>
      <c r="E1601">
        <v>270</v>
      </c>
      <c r="F1601">
        <v>1.4999999999999999E-2</v>
      </c>
      <c r="G1601">
        <v>1.4999999999999999E-2</v>
      </c>
      <c r="H1601">
        <v>1.236352324485779E-2</v>
      </c>
      <c r="I1601">
        <v>1.7617585020500429E-2</v>
      </c>
      <c r="J1601">
        <v>1.7618701907944831E-2</v>
      </c>
      <c r="K1601">
        <v>-2.569101012272515E-2</v>
      </c>
    </row>
    <row r="1602" spans="1:11" x14ac:dyDescent="0.3">
      <c r="A1602" t="s">
        <v>70</v>
      </c>
      <c r="B1602">
        <v>483.4</v>
      </c>
      <c r="C1602">
        <v>392.15</v>
      </c>
      <c r="D1602">
        <v>318</v>
      </c>
      <c r="E1602">
        <v>120</v>
      </c>
      <c r="F1602">
        <v>1.4E-2</v>
      </c>
      <c r="G1602">
        <v>1.4E-2</v>
      </c>
      <c r="H1602">
        <v>1.49819515645504E-2</v>
      </c>
      <c r="I1602">
        <v>1.6270284203626511E-2</v>
      </c>
      <c r="J1602">
        <v>1.3150327622843209E-2</v>
      </c>
      <c r="K1602">
        <v>2.6375127779591511E-2</v>
      </c>
    </row>
    <row r="1603" spans="1:11" x14ac:dyDescent="0.3">
      <c r="A1603" t="s">
        <v>70</v>
      </c>
      <c r="B1603">
        <v>483.4</v>
      </c>
      <c r="C1603">
        <v>392.15</v>
      </c>
      <c r="D1603">
        <v>318</v>
      </c>
      <c r="E1603">
        <v>150</v>
      </c>
      <c r="F1603">
        <v>1.7000000000000001E-2</v>
      </c>
      <c r="G1603">
        <v>1.7000000000000001E-2</v>
      </c>
      <c r="H1603">
        <v>1.7934700474143032E-2</v>
      </c>
      <c r="I1603">
        <v>1.315207712861371E-2</v>
      </c>
      <c r="J1603">
        <v>1.6778116645923959E-2</v>
      </c>
      <c r="K1603">
        <v>2.025162402522265E-2</v>
      </c>
    </row>
    <row r="1604" spans="1:11" x14ac:dyDescent="0.3">
      <c r="A1604" t="s">
        <v>70</v>
      </c>
      <c r="B1604">
        <v>483.4</v>
      </c>
      <c r="C1604">
        <v>392.15</v>
      </c>
      <c r="D1604">
        <v>318</v>
      </c>
      <c r="E1604">
        <v>180</v>
      </c>
      <c r="F1604">
        <v>1.7999999999999999E-2</v>
      </c>
      <c r="G1604">
        <v>1.7999999999999999E-2</v>
      </c>
      <c r="H1604">
        <v>1.6084719449281689E-2</v>
      </c>
      <c r="I1604">
        <v>1.2598772791134369E-2</v>
      </c>
      <c r="J1604">
        <v>1.7733406822224729E-2</v>
      </c>
      <c r="K1604">
        <v>1.8537329592915021E-2</v>
      </c>
    </row>
    <row r="1605" spans="1:11" x14ac:dyDescent="0.3">
      <c r="A1605" t="s">
        <v>70</v>
      </c>
      <c r="B1605">
        <v>483.4</v>
      </c>
      <c r="C1605">
        <v>392.15</v>
      </c>
      <c r="D1605">
        <v>318</v>
      </c>
      <c r="E1605">
        <v>210</v>
      </c>
      <c r="F1605">
        <v>1.6E-2</v>
      </c>
      <c r="G1605">
        <v>1.6E-2</v>
      </c>
      <c r="H1605">
        <v>1.8772810697555539E-2</v>
      </c>
      <c r="I1605">
        <v>1.8228189057471509E-2</v>
      </c>
      <c r="J1605">
        <v>1.7757881223933389E-2</v>
      </c>
      <c r="K1605">
        <v>2.026610012938888E-2</v>
      </c>
    </row>
    <row r="1606" spans="1:11" x14ac:dyDescent="0.3">
      <c r="A1606" t="s">
        <v>70</v>
      </c>
      <c r="B1606">
        <v>483.4</v>
      </c>
      <c r="C1606">
        <v>392.15</v>
      </c>
      <c r="D1606">
        <v>318</v>
      </c>
      <c r="E1606">
        <v>240</v>
      </c>
      <c r="F1606">
        <v>1.7999999999999999E-2</v>
      </c>
      <c r="G1606">
        <v>1.7999999999999999E-2</v>
      </c>
      <c r="H1606">
        <v>1.7216954380273819E-2</v>
      </c>
      <c r="I1606">
        <v>1.546543062814755E-2</v>
      </c>
      <c r="J1606">
        <v>1.8592771078690569E-2</v>
      </c>
      <c r="K1606">
        <v>2.4507597545361651E-2</v>
      </c>
    </row>
    <row r="1607" spans="1:11" x14ac:dyDescent="0.3">
      <c r="A1607" t="s">
        <v>70</v>
      </c>
      <c r="B1607">
        <v>483.4</v>
      </c>
      <c r="C1607">
        <v>392.15</v>
      </c>
      <c r="D1607">
        <v>318</v>
      </c>
      <c r="E1607">
        <v>270</v>
      </c>
      <c r="F1607">
        <v>1.2E-2</v>
      </c>
      <c r="G1607">
        <v>1.2E-2</v>
      </c>
      <c r="H1607">
        <v>1.0301033034920691E-2</v>
      </c>
      <c r="I1607">
        <v>1.5693277679458099E-2</v>
      </c>
      <c r="J1607">
        <v>1.6600944498021991E-2</v>
      </c>
      <c r="K1607">
        <v>3.0339857658152902E-2</v>
      </c>
    </row>
    <row r="1608" spans="1:11" x14ac:dyDescent="0.3">
      <c r="A1608" t="s">
        <v>70</v>
      </c>
      <c r="B1608">
        <v>483.4</v>
      </c>
      <c r="C1608">
        <v>392.15</v>
      </c>
      <c r="D1608">
        <v>328</v>
      </c>
      <c r="E1608">
        <v>120</v>
      </c>
      <c r="F1608">
        <v>8.0000000000000002E-3</v>
      </c>
      <c r="G1608">
        <v>8.0000000000000002E-3</v>
      </c>
      <c r="H1608">
        <v>4.2691039852797994E-3</v>
      </c>
      <c r="I1608">
        <v>6.1572344975586567E-3</v>
      </c>
      <c r="J1608">
        <v>9.019897188531743E-3</v>
      </c>
      <c r="K1608">
        <v>5.8764405130840962E-2</v>
      </c>
    </row>
    <row r="1609" spans="1:11" x14ac:dyDescent="0.3">
      <c r="A1609" t="s">
        <v>70</v>
      </c>
      <c r="B1609">
        <v>483.4</v>
      </c>
      <c r="C1609">
        <v>392.15</v>
      </c>
      <c r="D1609">
        <v>328</v>
      </c>
      <c r="E1609">
        <v>150</v>
      </c>
      <c r="F1609">
        <v>6.0000000000000001E-3</v>
      </c>
      <c r="G1609">
        <v>6.0000000000000001E-3</v>
      </c>
      <c r="H1609">
        <v>6.02677371352911E-3</v>
      </c>
      <c r="I1609">
        <v>5.2555932298157934E-3</v>
      </c>
      <c r="J1609">
        <v>1.359429976675524E-2</v>
      </c>
      <c r="K1609">
        <v>5.6705207552297167E-2</v>
      </c>
    </row>
    <row r="1610" spans="1:11" x14ac:dyDescent="0.3">
      <c r="A1610" t="s">
        <v>70</v>
      </c>
      <c r="B1610">
        <v>483.4</v>
      </c>
      <c r="C1610">
        <v>392.15</v>
      </c>
      <c r="D1610">
        <v>328</v>
      </c>
      <c r="E1610">
        <v>180</v>
      </c>
      <c r="F1610">
        <v>1.4999999999999999E-2</v>
      </c>
      <c r="G1610">
        <v>1.4999999999999999E-2</v>
      </c>
      <c r="H1610">
        <v>1.052466873079538E-2</v>
      </c>
      <c r="I1610">
        <v>1.277498255307844E-2</v>
      </c>
      <c r="J1610">
        <v>1.7797511161026399E-2</v>
      </c>
      <c r="K1610">
        <v>5.9463186203472837E-2</v>
      </c>
    </row>
    <row r="1611" spans="1:11" x14ac:dyDescent="0.3">
      <c r="A1611" t="s">
        <v>70</v>
      </c>
      <c r="B1611">
        <v>483.4</v>
      </c>
      <c r="C1611">
        <v>392.15</v>
      </c>
      <c r="D1611">
        <v>328</v>
      </c>
      <c r="E1611">
        <v>210</v>
      </c>
      <c r="F1611">
        <v>1.7999999999999999E-2</v>
      </c>
      <c r="G1611">
        <v>1.7999999999999999E-2</v>
      </c>
      <c r="H1611">
        <v>1.467195060104132E-2</v>
      </c>
      <c r="I1611">
        <v>1.9618925884894362E-2</v>
      </c>
      <c r="J1611">
        <v>1.9165911682255801E-2</v>
      </c>
      <c r="K1611">
        <v>6.6089758036130528E-2</v>
      </c>
    </row>
    <row r="1612" spans="1:11" x14ac:dyDescent="0.3">
      <c r="A1612" t="s">
        <v>70</v>
      </c>
      <c r="B1612">
        <v>483.4</v>
      </c>
      <c r="C1612">
        <v>392.15</v>
      </c>
      <c r="D1612">
        <v>328</v>
      </c>
      <c r="E1612">
        <v>240</v>
      </c>
      <c r="F1612">
        <v>1.9E-2</v>
      </c>
      <c r="G1612">
        <v>1.9E-2</v>
      </c>
      <c r="H1612">
        <v>2.2120438516139981E-2</v>
      </c>
      <c r="I1612">
        <v>2.2476691622746889E-2</v>
      </c>
      <c r="J1612">
        <v>2.05130860382381E-2</v>
      </c>
      <c r="K1612">
        <v>7.5662229286179356E-2</v>
      </c>
    </row>
    <row r="1613" spans="1:11" x14ac:dyDescent="0.3">
      <c r="A1613" t="s">
        <v>70</v>
      </c>
      <c r="B1613">
        <v>483.4</v>
      </c>
      <c r="C1613">
        <v>392.15</v>
      </c>
      <c r="D1613">
        <v>328</v>
      </c>
      <c r="E1613">
        <v>270</v>
      </c>
      <c r="F1613">
        <v>2.5000000000000001E-2</v>
      </c>
      <c r="G1613">
        <v>2.5000000000000001E-2</v>
      </c>
      <c r="H1613">
        <v>2.0869694650173191E-2</v>
      </c>
      <c r="I1613">
        <v>2.351523477335413E-2</v>
      </c>
      <c r="J1613">
        <v>2.794365139664225E-2</v>
      </c>
      <c r="K1613">
        <v>8.725317541729094E-2</v>
      </c>
    </row>
    <row r="1614" spans="1:11" x14ac:dyDescent="0.3">
      <c r="A1614" t="s">
        <v>70</v>
      </c>
      <c r="B1614">
        <v>483.4</v>
      </c>
      <c r="C1614">
        <v>392.15</v>
      </c>
      <c r="D1614">
        <v>338</v>
      </c>
      <c r="E1614">
        <v>120</v>
      </c>
      <c r="F1614">
        <v>4.0000000000000001E-3</v>
      </c>
      <c r="G1614">
        <v>4.0000000000000001E-3</v>
      </c>
      <c r="H1614">
        <v>-1.2926562922075391E-3</v>
      </c>
      <c r="I1614">
        <v>2.2555964404712978E-3</v>
      </c>
      <c r="J1614">
        <v>5.0618507615688389E-3</v>
      </c>
      <c r="K1614">
        <v>7.3996589008844635E-2</v>
      </c>
    </row>
    <row r="1615" spans="1:11" x14ac:dyDescent="0.3">
      <c r="A1615" t="s">
        <v>70</v>
      </c>
      <c r="B1615">
        <v>483.4</v>
      </c>
      <c r="C1615">
        <v>392.15</v>
      </c>
      <c r="D1615">
        <v>338</v>
      </c>
      <c r="E1615">
        <v>150</v>
      </c>
      <c r="F1615">
        <v>6.0000000000000001E-3</v>
      </c>
      <c r="G1615">
        <v>6.0000000000000001E-3</v>
      </c>
      <c r="H1615">
        <v>3.136768471449614E-3</v>
      </c>
      <c r="I1615">
        <v>2.9632650543994339E-4</v>
      </c>
      <c r="J1615">
        <v>8.4570055481843001E-3</v>
      </c>
      <c r="K1615">
        <v>7.952532683745743E-2</v>
      </c>
    </row>
    <row r="1616" spans="1:11" x14ac:dyDescent="0.3">
      <c r="A1616" t="s">
        <v>70</v>
      </c>
      <c r="B1616">
        <v>483.4</v>
      </c>
      <c r="C1616">
        <v>392.15</v>
      </c>
      <c r="D1616">
        <v>338</v>
      </c>
      <c r="E1616">
        <v>180</v>
      </c>
      <c r="F1616">
        <v>4.0000000000000001E-3</v>
      </c>
      <c r="G1616">
        <v>4.0000000000000001E-3</v>
      </c>
      <c r="H1616">
        <v>5.2786041051149368E-3</v>
      </c>
      <c r="I1616">
        <v>7.25243312086338E-3</v>
      </c>
      <c r="J1616">
        <v>1.061111326058971E-2</v>
      </c>
      <c r="K1616">
        <v>9.0308264980187875E-2</v>
      </c>
    </row>
    <row r="1617" spans="1:11" x14ac:dyDescent="0.3">
      <c r="A1617" t="s">
        <v>70</v>
      </c>
      <c r="B1617">
        <v>483.4</v>
      </c>
      <c r="C1617">
        <v>392.15</v>
      </c>
      <c r="D1617">
        <v>338</v>
      </c>
      <c r="E1617">
        <v>210</v>
      </c>
      <c r="F1617">
        <v>2.1999999999999999E-2</v>
      </c>
      <c r="G1617">
        <v>2.1999999999999999E-2</v>
      </c>
      <c r="H1617">
        <v>2.0337650552392009E-2</v>
      </c>
      <c r="I1617">
        <v>1.852657550725071E-2</v>
      </c>
      <c r="J1617">
        <v>2.4679314873869752E-2</v>
      </c>
      <c r="K1617">
        <v>0.1054794590315741</v>
      </c>
    </row>
    <row r="1618" spans="1:11" x14ac:dyDescent="0.3">
      <c r="A1618" t="s">
        <v>70</v>
      </c>
      <c r="B1618">
        <v>483.4</v>
      </c>
      <c r="C1618">
        <v>392.15</v>
      </c>
      <c r="D1618">
        <v>338</v>
      </c>
      <c r="E1618">
        <v>240</v>
      </c>
      <c r="F1618">
        <v>2.9000000000000001E-2</v>
      </c>
      <c r="G1618">
        <v>2.9000000000000001E-2</v>
      </c>
      <c r="H1618">
        <v>1.6871636733412739E-2</v>
      </c>
      <c r="I1618">
        <v>2.9304504714917912E-2</v>
      </c>
      <c r="J1618">
        <v>2.8507764807380369E-2</v>
      </c>
      <c r="K1618">
        <v>0.1241786296120992</v>
      </c>
    </row>
    <row r="1619" spans="1:11" x14ac:dyDescent="0.3">
      <c r="A1619" t="s">
        <v>70</v>
      </c>
      <c r="B1619">
        <v>483.4</v>
      </c>
      <c r="C1619">
        <v>392.15</v>
      </c>
      <c r="D1619">
        <v>338</v>
      </c>
      <c r="E1619">
        <v>270</v>
      </c>
      <c r="F1619">
        <v>2.3E-2</v>
      </c>
      <c r="G1619">
        <v>2.3E-2</v>
      </c>
      <c r="H1619">
        <v>3.8570363074541092E-2</v>
      </c>
      <c r="I1619">
        <v>2.9198858577679451E-2</v>
      </c>
      <c r="J1619">
        <v>3.5163099307242283E-2</v>
      </c>
      <c r="K1619">
        <v>0.14551720866999909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2025-10-02T08:14:59Z</dcterms:created>
  <dcterms:modified xsi:type="dcterms:W3CDTF">2026-06-08T04:24:30Z</dcterms:modified>
</cp:coreProperties>
</file>