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adutta/Desktop/Weight-Tracking-API/"/>
    </mc:Choice>
  </mc:AlternateContent>
  <xr:revisionPtr revIDLastSave="0" documentId="13_ncr:1_{5D24EEE2-B206-2F4A-94A2-3E69EEB0D99B}" xr6:coauthVersionLast="47" xr6:coauthVersionMax="47" xr10:uidLastSave="{00000000-0000-0000-0000-000000000000}"/>
  <bookViews>
    <workbookView xWindow="6160" yWindow="500" windowWidth="28040" windowHeight="17440" xr2:uid="{83B13BDE-E4B4-D74C-93A6-AFAA9A3D6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<sst xmlns="http://schemas.openxmlformats.org/spreadsheetml/2006/main" count="22" uniqueCount="17">
  <si>
    <t>Scott</t>
  </si>
  <si>
    <t>Schrute</t>
  </si>
  <si>
    <t>Kapoor</t>
  </si>
  <si>
    <t>Bratton</t>
  </si>
  <si>
    <t>Lapin</t>
  </si>
  <si>
    <t>Flenderson</t>
  </si>
  <si>
    <t>Beesly</t>
  </si>
  <si>
    <t>Bernard</t>
  </si>
  <si>
    <t>Malone</t>
  </si>
  <si>
    <t>Deangelo</t>
  </si>
  <si>
    <t>Usual</t>
  </si>
  <si>
    <t>Admission Date</t>
  </si>
  <si>
    <t>Admission Weight</t>
  </si>
  <si>
    <t>n/a</t>
  </si>
  <si>
    <t>Daily Weights?</t>
  </si>
  <si>
    <t>yes</t>
  </si>
  <si>
    <t>resident_id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</si>
</sst>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3568-5A51-1842-928F-3624972CECDB}">
  <dimension ref="A1:K12"/>
  <sheetViews>
    <sheetView tabSelected="1" zoomScale="130" zoomScaleNormal="130" workbookViewId="0">
      <selection activeCell="C15" sqref="C15"/>
    </sheetView>
  </sheetViews>
  <sheetFormatPr baseColWidth="10" defaultRowHeight="16" x14ac:dyDescent="0.2"/>
  <cols>
    <col min="3" max="3" width="15.83203125" customWidth="1"/>
    <col min="4" max="4" width="17.1640625" customWidth="1"/>
    <col min="11" max="11" width="13.1640625" customWidth="1"/>
  </cols>
  <sheetData>
    <row r="1" spans="1:11" x14ac:dyDescent="0.2">
      <c r="B1" t="s">
        <v>16</v>
      </c>
      <c r="C1" t="s">
        <v>11</v>
      </c>
      <c r="D1" t="s">
        <v>12</v>
      </c>
      <c r="E1" t="s">
        <v>10</v>
      </c>
      <c r="F1" s="1">
        <v>44985</v>
      </c>
      <c r="G1" s="1">
        <f>F1-7</f>
        <v>44978</v>
      </c>
      <c r="H1" s="1">
        <v>44957</v>
      </c>
      <c r="I1" s="1">
        <v>44901</v>
      </c>
      <c r="J1" s="1">
        <v>44817</v>
      </c>
      <c r="K1" t="s">
        <v>14</v>
      </c>
    </row>
    <row r="2" spans="1:11" x14ac:dyDescent="0.2">
      <c r="A2" t="s">
        <v>0</v>
      </c>
      <c r="B2">
        <v>1</v>
      </c>
      <c r="C2" s="1">
        <v>44767</v>
      </c>
      <c r="D2">
        <v>185.1</v>
      </c>
      <c r="E2">
        <v>170</v>
      </c>
      <c r="F2">
        <v>165.3</v>
      </c>
      <c r="G2">
        <v>170.6</v>
      </c>
      <c r="H2">
        <v>175.3</v>
      </c>
      <c r="I2">
        <v>176</v>
      </c>
      <c r="J2">
        <v>180.7</v>
      </c>
    </row>
    <row r="3" spans="1:11" x14ac:dyDescent="0.2">
      <c r="A3" t="s">
        <v>1</v>
      </c>
      <c r="B3">
        <v>2</v>
      </c>
      <c r="C3" s="1">
        <v>44362</v>
      </c>
      <c r="D3">
        <v>200.9</v>
      </c>
      <c r="E3">
        <v>210</v>
      </c>
      <c r="F3">
        <v>207.6</v>
      </c>
      <c r="G3">
        <v>206.2</v>
      </c>
      <c r="H3">
        <v>206.8</v>
      </c>
      <c r="I3">
        <v>207.4</v>
      </c>
      <c r="J3">
        <v>209.3</v>
      </c>
      <c r="K3" t="s">
        <v>15</v>
      </c>
    </row>
    <row r="4" spans="1:11" x14ac:dyDescent="0.2">
      <c r="A4" t="s">
        <v>2</v>
      </c>
      <c r="B4">
        <v>3</v>
      </c>
      <c r="C4" s="1">
        <v>44774</v>
      </c>
      <c r="D4">
        <v>156.4</v>
      </c>
      <c r="E4">
        <v>152</v>
      </c>
      <c r="F4">
        <v>142.80000000000001</v>
      </c>
      <c r="G4">
        <v>145.30000000000001</v>
      </c>
      <c r="H4">
        <v>143.4</v>
      </c>
      <c r="I4">
        <v>148.69999999999999</v>
      </c>
      <c r="J4">
        <v>151</v>
      </c>
    </row>
    <row r="5" spans="1:11" x14ac:dyDescent="0.2">
      <c r="A5" t="s">
        <v>3</v>
      </c>
      <c r="B5">
        <v>4</v>
      </c>
      <c r="C5" s="1">
        <v>44880</v>
      </c>
      <c r="D5">
        <v>145.19999999999999</v>
      </c>
      <c r="E5">
        <v>160</v>
      </c>
      <c r="F5" t="s">
        <v>13</v>
      </c>
      <c r="G5" t="s">
        <v>13</v>
      </c>
      <c r="H5">
        <v>136.5</v>
      </c>
      <c r="I5">
        <v>141.6</v>
      </c>
      <c r="J5" t="s">
        <v>13</v>
      </c>
    </row>
    <row r="6" spans="1:11" x14ac:dyDescent="0.2">
      <c r="A6" t="s">
        <v>4</v>
      </c>
      <c r="B6">
        <v>5</v>
      </c>
      <c r="C6" s="1">
        <v>44393</v>
      </c>
      <c r="D6">
        <v>185.3</v>
      </c>
      <c r="E6">
        <v>215</v>
      </c>
      <c r="F6" t="s">
        <v>13</v>
      </c>
      <c r="G6">
        <v>185.4</v>
      </c>
      <c r="H6">
        <v>184.6</v>
      </c>
      <c r="I6">
        <v>183.7</v>
      </c>
      <c r="J6">
        <v>182.3</v>
      </c>
    </row>
    <row r="7" spans="1:11" x14ac:dyDescent="0.2">
      <c r="A7" t="s">
        <v>5</v>
      </c>
      <c r="B7">
        <v>6</v>
      </c>
      <c r="C7" s="1">
        <v>44301</v>
      </c>
      <c r="D7">
        <v>190.3</v>
      </c>
      <c r="E7">
        <v>200</v>
      </c>
      <c r="F7">
        <v>190.7</v>
      </c>
      <c r="G7">
        <v>187.5</v>
      </c>
      <c r="H7">
        <v>190.2</v>
      </c>
      <c r="I7">
        <v>192.7</v>
      </c>
      <c r="J7">
        <v>190.6</v>
      </c>
    </row>
    <row r="8" spans="1:11" x14ac:dyDescent="0.2">
      <c r="A8" t="s">
        <v>6</v>
      </c>
      <c r="B8">
        <v>7</v>
      </c>
      <c r="C8" s="1">
        <v>44727</v>
      </c>
      <c r="D8">
        <v>128.80000000000001</v>
      </c>
      <c r="E8">
        <v>126</v>
      </c>
      <c r="F8">
        <v>130.6</v>
      </c>
      <c r="G8">
        <v>128.5</v>
      </c>
      <c r="H8">
        <v>130</v>
      </c>
      <c r="I8">
        <v>132.6</v>
      </c>
      <c r="J8">
        <v>130.4</v>
      </c>
    </row>
    <row r="9" spans="1:11" x14ac:dyDescent="0.2">
      <c r="A9" t="s">
        <v>7</v>
      </c>
      <c r="B9">
        <v>8</v>
      </c>
      <c r="C9" s="1">
        <v>44642</v>
      </c>
      <c r="D9">
        <v>185.9</v>
      </c>
      <c r="E9">
        <v>190</v>
      </c>
      <c r="F9">
        <v>175.2</v>
      </c>
      <c r="G9">
        <v>180.6</v>
      </c>
      <c r="H9">
        <v>182.3</v>
      </c>
      <c r="I9">
        <v>183.9</v>
      </c>
      <c r="J9">
        <v>186.2</v>
      </c>
    </row>
    <row r="10" spans="1:11" x14ac:dyDescent="0.2">
      <c r="A10" t="s">
        <v>8</v>
      </c>
      <c r="B10">
        <v>9</v>
      </c>
      <c r="C10" s="1">
        <v>44788</v>
      </c>
      <c r="D10">
        <v>220.3</v>
      </c>
      <c r="E10">
        <v>230</v>
      </c>
      <c r="F10">
        <v>195.8</v>
      </c>
      <c r="G10">
        <v>198.6</v>
      </c>
      <c r="H10">
        <v>200.3</v>
      </c>
      <c r="I10">
        <v>204.6</v>
      </c>
      <c r="J10">
        <v>216.8</v>
      </c>
      <c r="K10" t="s">
        <v>15</v>
      </c>
    </row>
    <row r="11" spans="1:11" x14ac:dyDescent="0.2">
      <c r="A11" t="s">
        <v>9</v>
      </c>
      <c r="B11">
        <v>10</v>
      </c>
      <c r="C11" s="1">
        <v>44779</v>
      </c>
      <c r="D11">
        <v>321.7</v>
      </c>
      <c r="E11">
        <v>350</v>
      </c>
      <c r="F11">
        <v>300.10000000000002</v>
      </c>
      <c r="G11">
        <v>306.5</v>
      </c>
      <c r="H11">
        <v>315.8</v>
      </c>
      <c r="I11">
        <v>322.60000000000002</v>
      </c>
      <c r="J11">
        <v>328.9</v>
      </c>
      <c r="K11" t="s">
        <v>15</v>
      </c>
    </row>
    <row r="12" spans="1:11" x14ac:dyDescent="0.2"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2023-03-11T00:39:15Z</dcterms:created>
  <dcterms:modified xsi:type="dcterms:W3CDTF">2023-03-12T20:40:16Z</dcterms:modified>
</cp:coreProperties>
</file>