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ricas_Datos" sheetId="1" r:id="rId1"/>
    <sheet name="Helper Table" sheetId="2" r:id="rId2"/>
    <sheet name="Grafico1" sheetId="3" r:id="rId3"/>
    <sheet name="Grafico2" sheetId="4" r:id="rId4"/>
    <sheet name="Grafico3" sheetId="5" r:id="rId5"/>
    <sheet name="Grafico4" sheetId="6" r:id="rId6"/>
    <sheet name="Grafico5" sheetId="7" r:id="rId7"/>
    <sheet name="Grafico6" sheetId="8" r:id="rId8"/>
  </sheets>
  <calcPr calcId="124519" fullCalcOnLoad="1"/>
</workbook>
</file>

<file path=xl/sharedStrings.xml><?xml version="1.0" encoding="utf-8"?>
<sst xmlns="http://schemas.openxmlformats.org/spreadsheetml/2006/main" count="23" uniqueCount="12">
  <si>
    <t>Fecha</t>
  </si>
  <si>
    <t>Cosa1</t>
  </si>
  <si>
    <t>cosa2</t>
  </si>
  <si>
    <t>cosa3</t>
  </si>
  <si>
    <t>1-Jan</t>
  </si>
  <si>
    <t>2-Jan</t>
  </si>
  <si>
    <t>3-Jan</t>
  </si>
  <si>
    <t>4-Jan</t>
  </si>
  <si>
    <t>5-Jan</t>
  </si>
  <si>
    <t>6-Jan</t>
  </si>
  <si>
    <t>ANR Execution</t>
  </si>
  <si>
    <t>ANR 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</si>
</sst>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chartsheet" Target="chartsheets/sheet6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trafico de voz cursado &amp; Tasa de caidas de voz &amp; Tasa de fallos de accesibilidad de voz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'Metricas_Datos'!$C$1</c:f>
              <c:strCache>
                <c:ptCount val="1"/>
                <c:pt idx="0">
                  <c:v>cosa2</c:v>
                </c:pt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'Metricas_Datos'!$C$2:$C$8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40</c:v>
                </c:pt>
                <c:pt idx="4">
                  <c:v>10</c:v>
                </c:pt>
                <c:pt idx="5">
                  <c:v>60</c:v>
                </c:pt>
              </c:numCache>
            </c:numRef>
          </c:val>
        </c:ser>
        <c:ser>
          <c:idx val="1"/>
          <c:order val="1"/>
          <c:tx>
            <c:strRef>
              <c:f>'Metricas_Datos'!$E$1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'Metricas_Datos'!$E$2:$E$8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'Metricas_Datos'!$O$1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'Metricas_Datos'!$O$2:$O$8</c:f>
              <c:numCache>
                <c:formatCode>General</c:formatCode>
                <c:ptCount val="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trafico de datos &amp; Tasa de fallos de accesibilidad &amp; Tasa de caidas de datos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'Metricas_Datos'!$F$1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'Metricas_Datos'!$F$2:$F$8</c:f>
              <c:numCache>
                <c:formatCode>General</c:formatCode>
                <c:ptCount val="7"/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'Metricas_Datos'!$G$1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'Metricas_Datos'!$G$2:$G$8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'Metricas_Datos'!$M$1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'Metricas_Datos'!$M$2:$M$8</c:f>
              <c:numCache>
                <c:formatCode>General</c:formatCode>
                <c:ptCount val="7"/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Tasa de Accesibilidad HSDPA &amp; Tasa Accesibilidad HSUPA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'Metricas_Datos'!$M$1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'Metricas_Datos'!$M$2:$M$8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'Metricas_Datos'!$K$1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'Metricas_Datos'!$K$2:$K$8</c:f>
              <c:numCache>
                <c:formatCode>General</c:formatCode>
                <c:ptCount val="7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Tasa de llamadas de voz originadas en 3G y que terminan en 2G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'Metricas_Datos'!$I$1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'Metricas_Datos'!$I$2:$I$8</c:f>
              <c:numCache>
                <c:formatCode>General</c:formatCode>
                <c:ptCount val="7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SHO y Tasa de exito de SHO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'Metricas_Datos'!$P$1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'Metricas_Datos'!$P$2:$P$8</c:f>
              <c:numCache>
                <c:formatCode>General</c:formatCode>
                <c:ptCount val="7"/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'Metricas_Datos'!$Q$1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'Metricas_Datos'!$Q$2:$Q$8</c:f>
              <c:numCache>
                <c:formatCode>General</c:formatCode>
                <c:ptCount val="7"/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Volumen de IFHO y Tasa de Fallos de IFHO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'Metricas_Datos'!$R$1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'Metricas_Datos'!$R$2:$R$8</c:f>
              <c:numCache>
                <c:formatCode>General</c:formatCode>
                <c:ptCount val="7"/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'Metricas_Datos'!$S$1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'Metricas_Datos'!$A$2:$A$8</c:f>
              <c:strCache>
                <c:ptCount val="7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</c:strCache>
            </c:strRef>
          </c:cat>
          <c:val>
            <c:numRef>
              <c:f>'Metricas_Datos'!$S$2:$S$8</c:f>
              <c:numCache>
                <c:formatCode>General</c:formatCode>
                <c:ptCount val="7"/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</v>
      </c>
      <c r="C2">
        <v>10</v>
      </c>
      <c r="D2">
        <v>90</v>
      </c>
    </row>
    <row r="3" spans="1:4">
      <c r="A3" t="s">
        <v>5</v>
      </c>
      <c r="B3">
        <v>2</v>
      </c>
      <c r="C3">
        <v>20</v>
      </c>
      <c r="D3">
        <v>80</v>
      </c>
    </row>
    <row r="4" spans="1:4">
      <c r="A4" t="s">
        <v>6</v>
      </c>
      <c r="B4">
        <v>3</v>
      </c>
      <c r="C4">
        <v>10</v>
      </c>
      <c r="D4">
        <v>70</v>
      </c>
    </row>
    <row r="5" spans="1:4">
      <c r="A5" t="s">
        <v>7</v>
      </c>
      <c r="B5">
        <v>4</v>
      </c>
      <c r="C5">
        <v>40</v>
      </c>
      <c r="D5">
        <v>60</v>
      </c>
    </row>
    <row r="6" spans="1:4">
      <c r="A6" t="s">
        <v>8</v>
      </c>
      <c r="B6">
        <v>5</v>
      </c>
      <c r="C6">
        <v>10</v>
      </c>
      <c r="D6">
        <v>50</v>
      </c>
    </row>
    <row r="7" spans="1:4">
      <c r="A7" t="s">
        <v>9</v>
      </c>
      <c r="B7">
        <v>6</v>
      </c>
      <c r="C7">
        <v>60</v>
      </c>
      <c r="D7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sheetData>
    <row r="1" spans="1:6">
      <c r="A1" t="s">
        <v>0</v>
      </c>
      <c r="B1" t="s">
        <v>10</v>
      </c>
      <c r="C1" t="s">
        <v>10</v>
      </c>
      <c r="D1" t="s">
        <v>11</v>
      </c>
      <c r="E1" t="s">
        <v>2</v>
      </c>
      <c r="F1" t="s">
        <v>3</v>
      </c>
    </row>
    <row r="2" spans="1:6">
      <c r="A2" t="s">
        <v>4</v>
      </c>
      <c r="E2">
        <f>AVERAGEIF($D:$D,$D2,Metricas_Datos!C:C)</f>
        <v>0</v>
      </c>
      <c r="F2">
        <f>AVERAGEIF($D:$D,$D2,Metricas_Datos!D:D)</f>
        <v>0</v>
      </c>
    </row>
    <row r="3" spans="1:6">
      <c r="A3" t="s">
        <v>5</v>
      </c>
      <c r="E3">
        <f>AVERAGEIF($D:$D,$D3,Metricas_Datos!C:C)</f>
        <v>0</v>
      </c>
      <c r="F3">
        <f>AVERAGEIF($D:$D,$D3,Metricas_Datos!D:D)</f>
        <v>0</v>
      </c>
    </row>
    <row r="4" spans="1:6">
      <c r="A4" t="s">
        <v>6</v>
      </c>
      <c r="E4">
        <f>AVERAGEIF($D:$D,$D4,Metricas_Datos!C:C)</f>
        <v>0</v>
      </c>
      <c r="F4">
        <f>AVERAGEIF($D:$D,$D4,Metricas_Datos!D:D)</f>
        <v>0</v>
      </c>
    </row>
    <row r="5" spans="1:6">
      <c r="A5" t="s">
        <v>7</v>
      </c>
      <c r="E5">
        <f>AVERAGEIF($D:$D,$D5,Metricas_Datos!C:C)</f>
        <v>0</v>
      </c>
      <c r="F5">
        <f>AVERAGEIF($D:$D,$D5,Metricas_Datos!D:D)</f>
        <v>0</v>
      </c>
    </row>
    <row r="6" spans="1:6">
      <c r="A6" t="s">
        <v>8</v>
      </c>
      <c r="E6">
        <f>AVERAGEIF($D:$D,$D6,Metricas_Datos!C:C)</f>
        <v>0</v>
      </c>
      <c r="F6">
        <f>AVERAGEIF($D:$D,$D6,Metricas_Datos!D:D)</f>
        <v>0</v>
      </c>
    </row>
    <row r="7" spans="1:6">
      <c r="A7" t="s">
        <v>9</v>
      </c>
      <c r="E7">
        <f>AVERAGEIF($D:$D,$D7,Metricas_Datos!C:C)</f>
        <v>0</v>
      </c>
      <c r="F7">
        <f>AVERAGEIF($D:$D,$D7,Metricas_Datos!D:D)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6</vt:i4>
      </vt:variant>
    </vt:vector>
  </HeadingPairs>
  <TitlesOfParts>
    <vt:vector size="8" baseType="lpstr">
      <vt:lpstr>Metricas_Datos</vt:lpstr>
      <vt:lpstr>Helper Table</vt:lpstr>
      <vt:lpstr>Grafico1</vt:lpstr>
      <vt:lpstr>Grafico2</vt:lpstr>
      <vt:lpstr>Grafico3</vt:lpstr>
      <vt:lpstr>Grafico4</vt:lpstr>
      <vt:lpstr>Grafico5</vt:lpstr>
      <vt:lpstr>Grafico6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2015-08-30T22:36:08Z</dcterms:created>
  <dcterms:modified xsi:type="dcterms:W3CDTF">2015-08-30T22:36:08Z</dcterms:modified>
</cp:coreProperties>
</file>