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name="1212022" sheetId="1" state="visible" r:id="rId1"/>
    <sheet name="Graph By Teacher" sheetId="2" state="visible" r:id="rId2"/>
    <sheet name="1222022" sheetId="3" state="visible" r:id="rId3"/>
    <sheet name="1252022" sheetId="4" state="visible" r:id="rId4"/>
    <sheet name="1262022" sheetId="5" state="visible" r:id="rId5"/>
    <sheet name="12072022" sheetId="6" state="visible" r:id="rId6"/>
    <sheet name="11302022" sheetId="7" state="visible" r:id="rId7"/>
    <sheet name="11292022" sheetId="8" state="visible" r:id="rId8"/>
    <sheet name="11282022" sheetId="9" state="visible" r:id="rId9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Total Classroom Attendance %</a:t>
            </a:r>
          </a:p>
        </rich>
      </tx>
      <overlay val="0"/>
    </title>
    <view3D>
      <rotX val="15"/>
      <rotY val="20"/>
      <rAngAx val="1"/>
    </view3D>
    <floor>
      <thickness val="0"/>
    </floor>
    <sideWall>
      <thickness val="0"/>
    </sideWall>
    <backWall>
      <thickness val="0"/>
    </backWall>
    <plotArea>
      <layout/>
      <bar3DChart>
        <barDir val="col"/>
        <grouping val="clustered"/>
        <varyColors val="0"/>
        <ser>
          <idx val="0"/>
          <order val="0"/>
          <tx>
            <strRef>
              <f>'Graph By Teacher'!$D$2</f>
              <strCache>
                <ptCount val="1"/>
                <pt idx="0">
                  <v>80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'Graph By Teacher'!$A$2:$A$34</f>
              <strCache>
                <ptCount val="33"/>
                <pt idx="0">
                  <v>Ardizzone</v>
                </pt>
                <pt idx="1">
                  <v>Brennan</v>
                </pt>
                <pt idx="2">
                  <v>Cesak</v>
                </pt>
                <pt idx="3">
                  <v>Collins</v>
                </pt>
                <pt idx="4">
                  <v>Creatore</v>
                </pt>
                <pt idx="5">
                  <v>Daineh</v>
                </pt>
                <pt idx="6">
                  <v>Denson</v>
                </pt>
                <pt idx="7">
                  <v>DeWolf</v>
                </pt>
                <pt idx="8">
                  <v>Farmer</v>
                </pt>
                <pt idx="9">
                  <v>Fitzgerald</v>
                </pt>
                <pt idx="10">
                  <v>Gecan</v>
                </pt>
                <pt idx="11">
                  <v>Grevan</v>
                </pt>
                <pt idx="12">
                  <v>Honan</v>
                </pt>
                <pt idx="13">
                  <v>Jungels</v>
                </pt>
                <pt idx="14">
                  <v>Kenny</v>
                </pt>
                <pt idx="15">
                  <v>Kjeldsen</v>
                </pt>
                <pt idx="16">
                  <v>Kulikowski</v>
                </pt>
                <pt idx="17">
                  <v>Kwak</v>
                </pt>
                <pt idx="18">
                  <v>Mohammad</v>
                </pt>
                <pt idx="19">
                  <v>O'Blanis</v>
                </pt>
                <pt idx="20">
                  <v>Pratl</v>
                </pt>
                <pt idx="21">
                  <v>Pullia</v>
                </pt>
                <pt idx="22">
                  <v>Quigley</v>
                </pt>
                <pt idx="23">
                  <v>Rhodes</v>
                </pt>
                <pt idx="24">
                  <v>Rott</v>
                </pt>
                <pt idx="25">
                  <v>Schuyler</v>
                </pt>
                <pt idx="26">
                  <v>Scislowicz</v>
                </pt>
                <pt idx="27">
                  <v>Shaheen</v>
                </pt>
                <pt idx="28">
                  <v>Sobolewski</v>
                </pt>
                <pt idx="29">
                  <v>Tidwell</v>
                </pt>
                <pt idx="30">
                  <v>Triezenberg</v>
                </pt>
                <pt idx="31">
                  <v>Turnock</v>
                </pt>
                <pt idx="32">
                  <v>Vandervelde</v>
                </pt>
              </strCache>
            </strRef>
          </cat>
          <val>
            <numRef>
              <f>'Graph By Teacher'!$D$3:$D$34</f>
              <numCache>
                <formatCode>General</formatCode>
                <ptCount val="32"/>
                <pt idx="0">
                  <v>20</v>
                </pt>
                <pt idx="1">
                  <v>100</v>
                </pt>
                <pt idx="2">
                  <v>60</v>
                </pt>
                <pt idx="3">
                  <v>80</v>
                </pt>
                <pt idx="4">
                  <v>40</v>
                </pt>
                <pt idx="5">
                  <v>80</v>
                </pt>
                <pt idx="6">
                  <v>60</v>
                </pt>
                <pt idx="7">
                  <v>0</v>
                </pt>
                <pt idx="8">
                  <v>80</v>
                </pt>
                <pt idx="9">
                  <v>60</v>
                </pt>
                <pt idx="10">
                  <v>40</v>
                </pt>
                <pt idx="11">
                  <v>80</v>
                </pt>
                <pt idx="12">
                  <v>60</v>
                </pt>
                <pt idx="13">
                  <v>40</v>
                </pt>
                <pt idx="14">
                  <v>20</v>
                </pt>
                <pt idx="15">
                  <v>80</v>
                </pt>
                <pt idx="16">
                  <v>60</v>
                </pt>
                <pt idx="17">
                  <v>60</v>
                </pt>
                <pt idx="18">
                  <v>40</v>
                </pt>
                <pt idx="19">
                  <v>80</v>
                </pt>
                <pt idx="20">
                  <v>60</v>
                </pt>
                <pt idx="21">
                  <v>80</v>
                </pt>
                <pt idx="22">
                  <v>60</v>
                </pt>
                <pt idx="23">
                  <v>100</v>
                </pt>
                <pt idx="24">
                  <v>60</v>
                </pt>
                <pt idx="25">
                  <v>40</v>
                </pt>
                <pt idx="26">
                  <v>60</v>
                </pt>
                <pt idx="27">
                  <v>80</v>
                </pt>
                <pt idx="28">
                  <v>100</v>
                </pt>
                <pt idx="29">
                  <v>100</v>
                </pt>
                <pt idx="30">
                  <v>100</v>
                </pt>
                <pt idx="31">
                  <v>80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% Days Above 90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Total Classroom Attendance %</a:t>
            </a:r>
          </a:p>
        </rich>
      </tx>
      <overlay val="0"/>
    </title>
    <view3D>
      <rotX val="15"/>
      <rotY val="20"/>
      <rAngAx val="1"/>
    </view3D>
    <floor>
      <thickness val="0"/>
    </floor>
    <sideWall>
      <thickness val="0"/>
    </sideWall>
    <backWall>
      <thickness val="0"/>
    </backWall>
    <plotArea>
      <layout/>
      <bar3DChart>
        <barDir val="col"/>
        <grouping val="clustered"/>
        <varyColors val="0"/>
        <ser>
          <idx val="0"/>
          <order val="0"/>
          <tx>
            <strRef>
              <f>'Graph By Teacher'!$D$2</f>
              <strCache>
                <ptCount val="1"/>
                <pt idx="0">
                  <v>80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'Graph By Teacher'!$A$2:$A$34</f>
              <strCache>
                <ptCount val="33"/>
                <pt idx="0">
                  <v>Ardizzone</v>
                </pt>
                <pt idx="1">
                  <v>Brennan</v>
                </pt>
                <pt idx="2">
                  <v>Cesak</v>
                </pt>
                <pt idx="3">
                  <v>Collins</v>
                </pt>
                <pt idx="4">
                  <v>Creatore</v>
                </pt>
                <pt idx="5">
                  <v>Daineh</v>
                </pt>
                <pt idx="6">
                  <v>Denson</v>
                </pt>
                <pt idx="7">
                  <v>DeWolf</v>
                </pt>
                <pt idx="8">
                  <v>Farmer</v>
                </pt>
                <pt idx="9">
                  <v>Fitzgerald</v>
                </pt>
                <pt idx="10">
                  <v>Gecan</v>
                </pt>
                <pt idx="11">
                  <v>Grevan</v>
                </pt>
                <pt idx="12">
                  <v>Honan</v>
                </pt>
                <pt idx="13">
                  <v>Jungels</v>
                </pt>
                <pt idx="14">
                  <v>Kenny</v>
                </pt>
                <pt idx="15">
                  <v>Kjeldsen</v>
                </pt>
                <pt idx="16">
                  <v>Kulikowski</v>
                </pt>
                <pt idx="17">
                  <v>Kwak</v>
                </pt>
                <pt idx="18">
                  <v>Mohammad</v>
                </pt>
                <pt idx="19">
                  <v>O'Blanis</v>
                </pt>
                <pt idx="20">
                  <v>Pratl</v>
                </pt>
                <pt idx="21">
                  <v>Pullia</v>
                </pt>
                <pt idx="22">
                  <v>Quigley</v>
                </pt>
                <pt idx="23">
                  <v>Rhodes</v>
                </pt>
                <pt idx="24">
                  <v>Rott</v>
                </pt>
                <pt idx="25">
                  <v>Schuyler</v>
                </pt>
                <pt idx="26">
                  <v>Scislowicz</v>
                </pt>
                <pt idx="27">
                  <v>Shaheen</v>
                </pt>
                <pt idx="28">
                  <v>Sobolewski</v>
                </pt>
                <pt idx="29">
                  <v>Tidwell</v>
                </pt>
                <pt idx="30">
                  <v>Triezenberg</v>
                </pt>
                <pt idx="31">
                  <v>Turnock</v>
                </pt>
                <pt idx="32">
                  <v>Vandervelde</v>
                </pt>
              </strCache>
            </strRef>
          </cat>
          <val>
            <numRef>
              <f>'Graph By Teacher'!$D$3:$D$34</f>
              <numCache>
                <formatCode>General</formatCode>
                <ptCount val="32"/>
                <pt idx="0">
                  <v>20</v>
                </pt>
                <pt idx="1">
                  <v>100</v>
                </pt>
                <pt idx="2">
                  <v>60</v>
                </pt>
                <pt idx="3">
                  <v>80</v>
                </pt>
                <pt idx="4">
                  <v>40</v>
                </pt>
                <pt idx="5">
                  <v>80</v>
                </pt>
                <pt idx="6">
                  <v>60</v>
                </pt>
                <pt idx="7">
                  <v>0</v>
                </pt>
                <pt idx="8">
                  <v>80</v>
                </pt>
                <pt idx="9">
                  <v>60</v>
                </pt>
                <pt idx="10">
                  <v>40</v>
                </pt>
                <pt idx="11">
                  <v>80</v>
                </pt>
                <pt idx="12">
                  <v>60</v>
                </pt>
                <pt idx="13">
                  <v>40</v>
                </pt>
                <pt idx="14">
                  <v>20</v>
                </pt>
                <pt idx="15">
                  <v>80</v>
                </pt>
                <pt idx="16">
                  <v>60</v>
                </pt>
                <pt idx="17">
                  <v>60</v>
                </pt>
                <pt idx="18">
                  <v>40</v>
                </pt>
                <pt idx="19">
                  <v>80</v>
                </pt>
                <pt idx="20">
                  <v>60</v>
                </pt>
                <pt idx="21">
                  <v>80</v>
                </pt>
                <pt idx="22">
                  <v>60</v>
                </pt>
                <pt idx="23">
                  <v>100</v>
                </pt>
                <pt idx="24">
                  <v>60</v>
                </pt>
                <pt idx="25">
                  <v>40</v>
                </pt>
                <pt idx="26">
                  <v>60</v>
                </pt>
                <pt idx="27">
                  <v>80</v>
                </pt>
                <pt idx="28">
                  <v>100</v>
                </pt>
                <pt idx="29">
                  <v>100</v>
                </pt>
                <pt idx="30">
                  <v>100</v>
                </pt>
                <pt idx="31">
                  <v>80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% Days Above 90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Total Classroom Attendance %</a:t>
            </a:r>
          </a:p>
        </rich>
      </tx>
      <overlay val="0"/>
    </title>
    <view3D>
      <rotX val="15"/>
      <rotY val="20"/>
      <rAngAx val="1"/>
    </view3D>
    <floor>
      <thickness val="0"/>
    </floor>
    <sideWall>
      <thickness val="0"/>
    </sideWall>
    <backWall>
      <thickness val="0"/>
    </backWall>
    <plotArea>
      <layout/>
      <bar3DChart>
        <barDir val="col"/>
        <grouping val="clustered"/>
        <varyColors val="0"/>
        <ser>
          <idx val="0"/>
          <order val="0"/>
          <tx>
            <strRef>
              <f>'Graph By Teacher'!$D$2</f>
              <strCache>
                <ptCount val="1"/>
                <pt idx="0">
                  <v>80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'Graph By Teacher'!$A$2:$A$34</f>
              <strCache>
                <ptCount val="33"/>
                <pt idx="0">
                  <v>Ardizzone</v>
                </pt>
                <pt idx="1">
                  <v>Brennan</v>
                </pt>
                <pt idx="2">
                  <v>Cesak</v>
                </pt>
                <pt idx="3">
                  <v>Collins</v>
                </pt>
                <pt idx="4">
                  <v>Creatore</v>
                </pt>
                <pt idx="5">
                  <v>Daineh</v>
                </pt>
                <pt idx="6">
                  <v>Denson</v>
                </pt>
                <pt idx="7">
                  <v>DeWolf</v>
                </pt>
                <pt idx="8">
                  <v>Farmer</v>
                </pt>
                <pt idx="9">
                  <v>Fitzgerald</v>
                </pt>
                <pt idx="10">
                  <v>Gecan</v>
                </pt>
                <pt idx="11">
                  <v>Grevan</v>
                </pt>
                <pt idx="12">
                  <v>Honan</v>
                </pt>
                <pt idx="13">
                  <v>Jungels</v>
                </pt>
                <pt idx="14">
                  <v>Kenny</v>
                </pt>
                <pt idx="15">
                  <v>Kjeldsen</v>
                </pt>
                <pt idx="16">
                  <v>Kulikowski</v>
                </pt>
                <pt idx="17">
                  <v>Kwak</v>
                </pt>
                <pt idx="18">
                  <v>Mohammad</v>
                </pt>
                <pt idx="19">
                  <v>O'Blanis</v>
                </pt>
                <pt idx="20">
                  <v>Pratl</v>
                </pt>
                <pt idx="21">
                  <v>Pullia</v>
                </pt>
                <pt idx="22">
                  <v>Quigley</v>
                </pt>
                <pt idx="23">
                  <v>Rhodes</v>
                </pt>
                <pt idx="24">
                  <v>Rott</v>
                </pt>
                <pt idx="25">
                  <v>Schuyler</v>
                </pt>
                <pt idx="26">
                  <v>Scislowicz</v>
                </pt>
                <pt idx="27">
                  <v>Shaheen</v>
                </pt>
                <pt idx="28">
                  <v>Sobolewski</v>
                </pt>
                <pt idx="29">
                  <v>Tidwell</v>
                </pt>
                <pt idx="30">
                  <v>Triezenberg</v>
                </pt>
                <pt idx="31">
                  <v>Turnock</v>
                </pt>
                <pt idx="32">
                  <v>Vandervelde</v>
                </pt>
              </strCache>
            </strRef>
          </cat>
          <val>
            <numRef>
              <f>'Graph By Teacher'!$D$3:$D$34</f>
              <numCache>
                <formatCode>General</formatCode>
                <ptCount val="32"/>
                <pt idx="0">
                  <v>20</v>
                </pt>
                <pt idx="1">
                  <v>100</v>
                </pt>
                <pt idx="2">
                  <v>60</v>
                </pt>
                <pt idx="3">
                  <v>80</v>
                </pt>
                <pt idx="4">
                  <v>40</v>
                </pt>
                <pt idx="5">
                  <v>80</v>
                </pt>
                <pt idx="6">
                  <v>60</v>
                </pt>
                <pt idx="7">
                  <v>0</v>
                </pt>
                <pt idx="8">
                  <v>80</v>
                </pt>
                <pt idx="9">
                  <v>60</v>
                </pt>
                <pt idx="10">
                  <v>40</v>
                </pt>
                <pt idx="11">
                  <v>80</v>
                </pt>
                <pt idx="12">
                  <v>60</v>
                </pt>
                <pt idx="13">
                  <v>40</v>
                </pt>
                <pt idx="14">
                  <v>20</v>
                </pt>
                <pt idx="15">
                  <v>80</v>
                </pt>
                <pt idx="16">
                  <v>60</v>
                </pt>
                <pt idx="17">
                  <v>60</v>
                </pt>
                <pt idx="18">
                  <v>40</v>
                </pt>
                <pt idx="19">
                  <v>80</v>
                </pt>
                <pt idx="20">
                  <v>60</v>
                </pt>
                <pt idx="21">
                  <v>80</v>
                </pt>
                <pt idx="22">
                  <v>60</v>
                </pt>
                <pt idx="23">
                  <v>100</v>
                </pt>
                <pt idx="24">
                  <v>60</v>
                </pt>
                <pt idx="25">
                  <v>40</v>
                </pt>
                <pt idx="26">
                  <v>60</v>
                </pt>
                <pt idx="27">
                  <v>80</v>
                </pt>
                <pt idx="28">
                  <v>100</v>
                </pt>
                <pt idx="29">
                  <v>100</v>
                </pt>
                <pt idx="30">
                  <v>100</v>
                </pt>
                <pt idx="31">
                  <v>80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% Days Above 90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Total Classroom Attendance %</a:t>
            </a:r>
          </a:p>
        </rich>
      </tx>
      <overlay val="0"/>
    </title>
    <view3D>
      <rotX val="15"/>
      <rotY val="20"/>
      <rAngAx val="1"/>
    </view3D>
    <floor>
      <thickness val="0"/>
    </floor>
    <sideWall>
      <thickness val="0"/>
    </sideWall>
    <backWall>
      <thickness val="0"/>
    </backWall>
    <plotArea>
      <layout/>
      <bar3DChart>
        <barDir val="col"/>
        <grouping val="clustered"/>
        <varyColors val="0"/>
        <ser>
          <idx val="0"/>
          <order val="0"/>
          <tx>
            <strRef>
              <f>'Graph By Teacher'!$D$2</f>
              <strCache>
                <ptCount val="1"/>
                <pt idx="0">
                  <v>80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'Graph By Teacher'!$A$2:$A$34</f>
              <strCache>
                <ptCount val="33"/>
                <pt idx="0">
                  <v>Ardizzone</v>
                </pt>
                <pt idx="1">
                  <v>Brennan</v>
                </pt>
                <pt idx="2">
                  <v>Cesak</v>
                </pt>
                <pt idx="3">
                  <v>Collins</v>
                </pt>
                <pt idx="4">
                  <v>Creatore</v>
                </pt>
                <pt idx="5">
                  <v>Daineh</v>
                </pt>
                <pt idx="6">
                  <v>Denson</v>
                </pt>
                <pt idx="7">
                  <v>DeWolf</v>
                </pt>
                <pt idx="8">
                  <v>Farmer</v>
                </pt>
                <pt idx="9">
                  <v>Fitzgerald</v>
                </pt>
                <pt idx="10">
                  <v>Gecan</v>
                </pt>
                <pt idx="11">
                  <v>Grevan</v>
                </pt>
                <pt idx="12">
                  <v>Honan</v>
                </pt>
                <pt idx="13">
                  <v>Jungels</v>
                </pt>
                <pt idx="14">
                  <v>Kenny</v>
                </pt>
                <pt idx="15">
                  <v>Kjeldsen</v>
                </pt>
                <pt idx="16">
                  <v>Kulikowski</v>
                </pt>
                <pt idx="17">
                  <v>Kwak</v>
                </pt>
                <pt idx="18">
                  <v>Mohammad</v>
                </pt>
                <pt idx="19">
                  <v>O'Blanis</v>
                </pt>
                <pt idx="20">
                  <v>Pratl</v>
                </pt>
                <pt idx="21">
                  <v>Pullia</v>
                </pt>
                <pt idx="22">
                  <v>Quigley</v>
                </pt>
                <pt idx="23">
                  <v>Rhodes</v>
                </pt>
                <pt idx="24">
                  <v>Rott</v>
                </pt>
                <pt idx="25">
                  <v>Schuyler</v>
                </pt>
                <pt idx="26">
                  <v>Scislowicz</v>
                </pt>
                <pt idx="27">
                  <v>Shaheen</v>
                </pt>
                <pt idx="28">
                  <v>Sobolewski</v>
                </pt>
                <pt idx="29">
                  <v>Tidwell</v>
                </pt>
                <pt idx="30">
                  <v>Triezenberg</v>
                </pt>
                <pt idx="31">
                  <v>Turnock</v>
                </pt>
                <pt idx="32">
                  <v>Vandervelde</v>
                </pt>
              </strCache>
            </strRef>
          </cat>
          <val>
            <numRef>
              <f>'Graph By Teacher'!$D$3:$D$34</f>
              <numCache>
                <formatCode>General</formatCode>
                <ptCount val="32"/>
                <pt idx="0">
                  <v>20</v>
                </pt>
                <pt idx="1">
                  <v>100</v>
                </pt>
                <pt idx="2">
                  <v>60</v>
                </pt>
                <pt idx="3">
                  <v>80</v>
                </pt>
                <pt idx="4">
                  <v>40</v>
                </pt>
                <pt idx="5">
                  <v>80</v>
                </pt>
                <pt idx="6">
                  <v>60</v>
                </pt>
                <pt idx="7">
                  <v>0</v>
                </pt>
                <pt idx="8">
                  <v>80</v>
                </pt>
                <pt idx="9">
                  <v>60</v>
                </pt>
                <pt idx="10">
                  <v>40</v>
                </pt>
                <pt idx="11">
                  <v>80</v>
                </pt>
                <pt idx="12">
                  <v>60</v>
                </pt>
                <pt idx="13">
                  <v>40</v>
                </pt>
                <pt idx="14">
                  <v>20</v>
                </pt>
                <pt idx="15">
                  <v>80</v>
                </pt>
                <pt idx="16">
                  <v>60</v>
                </pt>
                <pt idx="17">
                  <v>60</v>
                </pt>
                <pt idx="18">
                  <v>40</v>
                </pt>
                <pt idx="19">
                  <v>80</v>
                </pt>
                <pt idx="20">
                  <v>60</v>
                </pt>
                <pt idx="21">
                  <v>80</v>
                </pt>
                <pt idx="22">
                  <v>60</v>
                </pt>
                <pt idx="23">
                  <v>100</v>
                </pt>
                <pt idx="24">
                  <v>60</v>
                </pt>
                <pt idx="25">
                  <v>40</v>
                </pt>
                <pt idx="26">
                  <v>60</v>
                </pt>
                <pt idx="27">
                  <v>80</v>
                </pt>
                <pt idx="28">
                  <v>100</v>
                </pt>
                <pt idx="29">
                  <v>100</v>
                </pt>
                <pt idx="30">
                  <v>100</v>
                </pt>
                <pt idx="31">
                  <v>80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% Days Above 90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Total Classroom Attendance %</a:t>
            </a:r>
          </a:p>
        </rich>
      </tx>
      <overlay val="0"/>
    </title>
    <view3D>
      <rotX val="15"/>
      <rotY val="20"/>
      <rAngAx val="1"/>
    </view3D>
    <floor>
      <thickness val="0"/>
    </floor>
    <sideWall>
      <thickness val="0"/>
    </sideWall>
    <backWall>
      <thickness val="0"/>
    </backWall>
    <plotArea>
      <layout/>
      <bar3DChart>
        <barDir val="col"/>
        <grouping val="clustered"/>
        <varyColors val="0"/>
        <ser>
          <idx val="0"/>
          <order val="0"/>
          <tx>
            <strRef>
              <f>'Graph By Teacher'!$D$2</f>
              <strCache>
                <ptCount val="1"/>
                <pt idx="0">
                  <v>80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'Graph By Teacher'!$A$2:$A$34</f>
              <strCache>
                <ptCount val="33"/>
                <pt idx="0">
                  <v>Ardizzone</v>
                </pt>
                <pt idx="1">
                  <v>Brennan</v>
                </pt>
                <pt idx="2">
                  <v>Cesak</v>
                </pt>
                <pt idx="3">
                  <v>Collins</v>
                </pt>
                <pt idx="4">
                  <v>Creatore</v>
                </pt>
                <pt idx="5">
                  <v>Daineh</v>
                </pt>
                <pt idx="6">
                  <v>Denson</v>
                </pt>
                <pt idx="7">
                  <v>DeWolf</v>
                </pt>
                <pt idx="8">
                  <v>Farmer</v>
                </pt>
                <pt idx="9">
                  <v>Fitzgerald</v>
                </pt>
                <pt idx="10">
                  <v>Gecan</v>
                </pt>
                <pt idx="11">
                  <v>Grevan</v>
                </pt>
                <pt idx="12">
                  <v>Honan</v>
                </pt>
                <pt idx="13">
                  <v>Jungels</v>
                </pt>
                <pt idx="14">
                  <v>Kenny</v>
                </pt>
                <pt idx="15">
                  <v>Kjeldsen</v>
                </pt>
                <pt idx="16">
                  <v>Kulikowski</v>
                </pt>
                <pt idx="17">
                  <v>Kwak</v>
                </pt>
                <pt idx="18">
                  <v>Mohammad</v>
                </pt>
                <pt idx="19">
                  <v>O'Blanis</v>
                </pt>
                <pt idx="20">
                  <v>Pratl</v>
                </pt>
                <pt idx="21">
                  <v>Pullia</v>
                </pt>
                <pt idx="22">
                  <v>Quigley</v>
                </pt>
                <pt idx="23">
                  <v>Rhodes</v>
                </pt>
                <pt idx="24">
                  <v>Rott</v>
                </pt>
                <pt idx="25">
                  <v>Schuyler</v>
                </pt>
                <pt idx="26">
                  <v>Scislowicz</v>
                </pt>
                <pt idx="27">
                  <v>Shaheen</v>
                </pt>
                <pt idx="28">
                  <v>Sobolewski</v>
                </pt>
                <pt idx="29">
                  <v>Tidwell</v>
                </pt>
                <pt idx="30">
                  <v>Triezenberg</v>
                </pt>
                <pt idx="31">
                  <v>Turnock</v>
                </pt>
                <pt idx="32">
                  <v>Vandervelde</v>
                </pt>
              </strCache>
            </strRef>
          </cat>
          <val>
            <numRef>
              <f>'Graph By Teacher'!$D$3:$D$34</f>
              <numCache>
                <formatCode>General</formatCode>
                <ptCount val="32"/>
                <pt idx="0">
                  <v>20</v>
                </pt>
                <pt idx="1">
                  <v>100</v>
                </pt>
                <pt idx="2">
                  <v>60</v>
                </pt>
                <pt idx="3">
                  <v>80</v>
                </pt>
                <pt idx="4">
                  <v>40</v>
                </pt>
                <pt idx="5">
                  <v>80</v>
                </pt>
                <pt idx="6">
                  <v>60</v>
                </pt>
                <pt idx="7">
                  <v>0</v>
                </pt>
                <pt idx="8">
                  <v>80</v>
                </pt>
                <pt idx="9">
                  <v>60</v>
                </pt>
                <pt idx="10">
                  <v>40</v>
                </pt>
                <pt idx="11">
                  <v>80</v>
                </pt>
                <pt idx="12">
                  <v>60</v>
                </pt>
                <pt idx="13">
                  <v>40</v>
                </pt>
                <pt idx="14">
                  <v>20</v>
                </pt>
                <pt idx="15">
                  <v>80</v>
                </pt>
                <pt idx="16">
                  <v>60</v>
                </pt>
                <pt idx="17">
                  <v>60</v>
                </pt>
                <pt idx="18">
                  <v>40</v>
                </pt>
                <pt idx="19">
                  <v>80</v>
                </pt>
                <pt idx="20">
                  <v>60</v>
                </pt>
                <pt idx="21">
                  <v>80</v>
                </pt>
                <pt idx="22">
                  <v>60</v>
                </pt>
                <pt idx="23">
                  <v>100</v>
                </pt>
                <pt idx="24">
                  <v>60</v>
                </pt>
                <pt idx="25">
                  <v>40</v>
                </pt>
                <pt idx="26">
                  <v>60</v>
                </pt>
                <pt idx="27">
                  <v>80</v>
                </pt>
                <pt idx="28">
                  <v>100</v>
                </pt>
                <pt idx="29">
                  <v>100</v>
                </pt>
                <pt idx="30">
                  <v>100</v>
                </pt>
                <pt idx="31">
                  <v>80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Classroom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% Days Above90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Classroom Attendance %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'Graph By Teacher'!D2</f>
            </strRef>
          </tx>
          <spPr>
            <a:ln>
              <a:prstDash val="solid"/>
            </a:ln>
          </spPr>
          <cat>
            <numRef>
              <f>'Graph By Teacher'!$A$2:$A$34</f>
            </numRef>
          </cat>
          <val>
            <numRef>
              <f>'Graph By Teacher'!$D$3:$D$34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% Days Above 90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Classroom Attendance %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'Graph By Teacher'!D2</f>
            </strRef>
          </tx>
          <spPr>
            <a:ln>
              <a:prstDash val="solid"/>
            </a:ln>
          </spPr>
          <cat>
            <numRef>
              <f>'Graph By Teacher'!$A$2:$A$34</f>
            </numRef>
          </cat>
          <val>
            <numRef>
              <f>'Graph By Teacher'!$D$3:$D$34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% Days Above 90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Classroom Attendance %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'Graph By Teacher'!D2</f>
            </strRef>
          </tx>
          <spPr>
            <a:ln>
              <a:prstDash val="solid"/>
            </a:ln>
          </spPr>
          <cat>
            <numRef>
              <f>'Graph By Teacher'!$A$2:$A$34</f>
            </numRef>
          </cat>
          <val>
            <numRef>
              <f>'Graph By Teacher'!$D$3:$D$34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% Days Above 90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6</col>
      <colOff>0</colOff>
      <row>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6</col>
      <colOff>0</colOff>
      <row>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6</col>
      <colOff>0</colOff>
      <row>0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6</col>
      <colOff>0</colOff>
      <row>0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6</col>
      <colOff>0</colOff>
      <row>0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35"/>
  <sheetViews>
    <sheetView workbookViewId="0">
      <selection activeCell="A1" sqref="A1"/>
    </sheetView>
  </sheetViews>
  <sheetFormatPr baseColWidth="8" defaultRowHeight="14.5"/>
  <sheetData>
    <row r="2">
      <c r="A2" s="1" t="inlineStr">
        <is>
          <t>Date</t>
        </is>
      </c>
      <c r="B2" s="1" t="inlineStr">
        <is>
          <t>Grade</t>
        </is>
      </c>
      <c r="C2" s="1" t="inlineStr">
        <is>
          <t>Classroom</t>
        </is>
      </c>
      <c r="D2" s="1" t="inlineStr">
        <is>
          <t>Day Membership Possible</t>
        </is>
      </c>
      <c r="E2" s="1" t="inlineStr">
        <is>
          <t># of students Absent</t>
        </is>
      </c>
      <c r="F2" s="1" t="inlineStr">
        <is>
          <t>Day Attendance</t>
        </is>
      </c>
      <c r="G2" s="1" t="inlineStr">
        <is>
          <t># of students Attending</t>
        </is>
      </c>
      <c r="H2" s="1" t="inlineStr">
        <is>
          <t>Above 90</t>
        </is>
      </c>
    </row>
    <row r="3">
      <c r="A3" t="inlineStr">
        <is>
          <t>12/07/2022</t>
        </is>
      </c>
      <c r="B3" t="inlineStr">
        <is>
          <t>45I</t>
        </is>
      </c>
      <c r="C3" t="inlineStr">
        <is>
          <t>Ardizzone</t>
        </is>
      </c>
      <c r="D3" t="n">
        <v>6</v>
      </c>
      <c r="E3" t="n">
        <v>0</v>
      </c>
      <c r="F3" t="n">
        <v>6</v>
      </c>
      <c r="G3" t="n">
        <v>100</v>
      </c>
      <c r="H3" t="n">
        <v>1</v>
      </c>
    </row>
    <row r="4">
      <c r="A4" t="inlineStr">
        <is>
          <t>12/07/2022</t>
        </is>
      </c>
      <c r="B4" t="inlineStr">
        <is>
          <t>3F</t>
        </is>
      </c>
      <c r="C4" t="inlineStr">
        <is>
          <t>Brennan</t>
        </is>
      </c>
      <c r="D4" t="n">
        <v>27</v>
      </c>
      <c r="E4" t="n">
        <v>3</v>
      </c>
      <c r="F4" t="n">
        <v>24</v>
      </c>
      <c r="G4" t="n">
        <v>89</v>
      </c>
      <c r="H4" t="n">
        <v>0</v>
      </c>
    </row>
    <row r="5">
      <c r="A5" t="inlineStr">
        <is>
          <t>12/07/2022</t>
        </is>
      </c>
      <c r="B5" t="inlineStr">
        <is>
          <t>4D</t>
        </is>
      </c>
      <c r="C5" t="inlineStr">
        <is>
          <t>Cesak</t>
        </is>
      </c>
      <c r="D5" t="n">
        <v>22</v>
      </c>
      <c r="E5" t="n">
        <v>2</v>
      </c>
      <c r="F5" t="n">
        <v>20</v>
      </c>
      <c r="G5" t="n">
        <v>91</v>
      </c>
      <c r="H5" t="n">
        <v>1</v>
      </c>
    </row>
    <row r="6">
      <c r="A6" t="inlineStr">
        <is>
          <t>12/07/2022</t>
        </is>
      </c>
      <c r="B6" t="inlineStr">
        <is>
          <t>4F</t>
        </is>
      </c>
      <c r="C6" t="inlineStr">
        <is>
          <t>Collins</t>
        </is>
      </c>
      <c r="D6" t="n">
        <v>24</v>
      </c>
      <c r="E6" t="n">
        <v>2</v>
      </c>
      <c r="F6" t="n">
        <v>22</v>
      </c>
      <c r="G6" t="n">
        <v>92</v>
      </c>
      <c r="H6" t="n">
        <v>1</v>
      </c>
    </row>
    <row r="7">
      <c r="A7" t="inlineStr">
        <is>
          <t>12/07/2022</t>
        </is>
      </c>
      <c r="B7" t="inlineStr">
        <is>
          <t>3E</t>
        </is>
      </c>
      <c r="C7" t="inlineStr">
        <is>
          <t>Creatore</t>
        </is>
      </c>
      <c r="D7" t="n">
        <v>26</v>
      </c>
      <c r="E7" t="n">
        <v>2</v>
      </c>
      <c r="F7" t="n">
        <v>24</v>
      </c>
      <c r="G7" t="n">
        <v>93</v>
      </c>
      <c r="H7" t="n">
        <v>1</v>
      </c>
    </row>
    <row r="8">
      <c r="A8" t="inlineStr">
        <is>
          <t>12/07/2022</t>
        </is>
      </c>
      <c r="B8" t="inlineStr">
        <is>
          <t>3G</t>
        </is>
      </c>
      <c r="C8" t="inlineStr">
        <is>
          <t>Daineh</t>
        </is>
      </c>
      <c r="D8" t="n">
        <v>26</v>
      </c>
      <c r="E8" t="n">
        <v>4</v>
      </c>
      <c r="F8" t="n">
        <v>22</v>
      </c>
      <c r="G8" t="n">
        <v>85</v>
      </c>
      <c r="H8" t="n">
        <v>0</v>
      </c>
    </row>
    <row r="9">
      <c r="A9" t="inlineStr">
        <is>
          <t>12/07/2022</t>
        </is>
      </c>
      <c r="B9" t="inlineStr">
        <is>
          <t>5E</t>
        </is>
      </c>
      <c r="C9" t="inlineStr">
        <is>
          <t>Denson</t>
        </is>
      </c>
      <c r="D9" t="n">
        <v>24</v>
      </c>
      <c r="E9" t="n">
        <v>0</v>
      </c>
      <c r="F9" t="n">
        <v>24</v>
      </c>
      <c r="G9" t="n">
        <v>100</v>
      </c>
      <c r="H9" t="n">
        <v>1</v>
      </c>
    </row>
    <row r="10">
      <c r="A10" t="inlineStr">
        <is>
          <t>12/07/2022</t>
        </is>
      </c>
      <c r="B10" t="inlineStr">
        <is>
          <t>LEAP3</t>
        </is>
      </c>
      <c r="C10" t="inlineStr">
        <is>
          <t>DeWolf</t>
        </is>
      </c>
      <c r="D10" t="n">
        <v>6</v>
      </c>
      <c r="E10" t="n">
        <v>0</v>
      </c>
      <c r="F10" t="n">
        <v>6</v>
      </c>
      <c r="G10" t="n">
        <v>100</v>
      </c>
      <c r="H10" t="n">
        <v>1</v>
      </c>
    </row>
    <row r="11">
      <c r="A11" t="inlineStr">
        <is>
          <t>12/07/2022</t>
        </is>
      </c>
      <c r="B11" t="inlineStr">
        <is>
          <t>LEAP1</t>
        </is>
      </c>
      <c r="C11" t="inlineStr">
        <is>
          <t>Farmer</t>
        </is>
      </c>
      <c r="D11" t="n">
        <v>5</v>
      </c>
      <c r="E11" t="n">
        <v>2</v>
      </c>
      <c r="F11" t="n">
        <v>3</v>
      </c>
      <c r="G11" t="n">
        <v>60</v>
      </c>
      <c r="H11" t="n">
        <v>0</v>
      </c>
    </row>
    <row r="12">
      <c r="A12" t="inlineStr">
        <is>
          <t>12/07/2022</t>
        </is>
      </c>
      <c r="B12" t="inlineStr">
        <is>
          <t>5B</t>
        </is>
      </c>
      <c r="C12" t="inlineStr">
        <is>
          <t>Fitzgerald</t>
        </is>
      </c>
      <c r="D12" t="n">
        <v>21</v>
      </c>
      <c r="E12" t="n">
        <v>1</v>
      </c>
      <c r="F12" t="n">
        <v>20</v>
      </c>
      <c r="G12" t="n">
        <v>96</v>
      </c>
      <c r="H12" t="n">
        <v>1</v>
      </c>
    </row>
    <row r="13">
      <c r="A13" t="inlineStr">
        <is>
          <t>12/07/2022</t>
        </is>
      </c>
      <c r="B13" t="inlineStr">
        <is>
          <t>4G</t>
        </is>
      </c>
      <c r="C13" t="inlineStr">
        <is>
          <t>Gecan</t>
        </is>
      </c>
      <c r="D13" t="n">
        <v>24</v>
      </c>
      <c r="E13" t="n">
        <v>1</v>
      </c>
      <c r="F13" t="n">
        <v>23</v>
      </c>
      <c r="G13" t="n">
        <v>96</v>
      </c>
      <c r="H13" t="n">
        <v>1</v>
      </c>
    </row>
    <row r="14">
      <c r="A14" t="inlineStr">
        <is>
          <t>12/07/2022</t>
        </is>
      </c>
      <c r="B14" t="inlineStr">
        <is>
          <t>5F</t>
        </is>
      </c>
      <c r="C14" t="inlineStr">
        <is>
          <t>Grevan</t>
        </is>
      </c>
      <c r="D14" t="n">
        <v>21</v>
      </c>
      <c r="E14" t="n">
        <v>1</v>
      </c>
      <c r="F14" t="n">
        <v>20</v>
      </c>
      <c r="G14" t="n">
        <v>96</v>
      </c>
      <c r="H14" t="n">
        <v>1</v>
      </c>
    </row>
    <row r="15">
      <c r="A15" t="inlineStr">
        <is>
          <t>12/07/2022</t>
        </is>
      </c>
      <c r="B15" t="inlineStr">
        <is>
          <t>2F</t>
        </is>
      </c>
      <c r="C15" t="inlineStr">
        <is>
          <t>Honan</t>
        </is>
      </c>
      <c r="D15" t="n">
        <v>26</v>
      </c>
      <c r="E15" t="n">
        <v>1</v>
      </c>
      <c r="F15" t="n">
        <v>25</v>
      </c>
      <c r="G15" t="n">
        <v>97</v>
      </c>
      <c r="H15" t="n">
        <v>1</v>
      </c>
    </row>
    <row r="16">
      <c r="A16" t="inlineStr">
        <is>
          <t>12/07/2022</t>
        </is>
      </c>
      <c r="B16" t="inlineStr">
        <is>
          <t>3A</t>
        </is>
      </c>
      <c r="C16" t="inlineStr">
        <is>
          <t>Jungels</t>
        </is>
      </c>
      <c r="D16" t="n">
        <v>24</v>
      </c>
      <c r="E16" t="n">
        <v>4</v>
      </c>
      <c r="F16" t="n">
        <v>20</v>
      </c>
      <c r="G16" t="n">
        <v>84</v>
      </c>
      <c r="H16" t="n">
        <v>0</v>
      </c>
    </row>
    <row r="17">
      <c r="A17" t="inlineStr">
        <is>
          <t>12/07/2022</t>
        </is>
      </c>
      <c r="B17" t="inlineStr">
        <is>
          <t>3I</t>
        </is>
      </c>
      <c r="C17" t="inlineStr">
        <is>
          <t>Kenny</t>
        </is>
      </c>
      <c r="D17" t="n">
        <v>6</v>
      </c>
      <c r="E17" t="n">
        <v>0</v>
      </c>
      <c r="F17" t="n">
        <v>6</v>
      </c>
      <c r="G17" t="n">
        <v>100</v>
      </c>
      <c r="H17" t="n">
        <v>1</v>
      </c>
    </row>
    <row r="18">
      <c r="A18" t="inlineStr">
        <is>
          <t>12/07/2022</t>
        </is>
      </c>
      <c r="B18" t="inlineStr">
        <is>
          <t>3C</t>
        </is>
      </c>
      <c r="C18" t="inlineStr">
        <is>
          <t>Kjeldsen</t>
        </is>
      </c>
      <c r="D18" t="n">
        <v>25</v>
      </c>
      <c r="E18" t="n">
        <v>8</v>
      </c>
      <c r="F18" t="n">
        <v>17</v>
      </c>
      <c r="G18" t="n">
        <v>68</v>
      </c>
      <c r="H18" t="n">
        <v>0</v>
      </c>
    </row>
    <row r="19">
      <c r="A19" t="inlineStr">
        <is>
          <t>12/07/2022</t>
        </is>
      </c>
      <c r="B19" t="inlineStr">
        <is>
          <t>2G</t>
        </is>
      </c>
      <c r="C19" t="inlineStr">
        <is>
          <t>Kulikowski</t>
        </is>
      </c>
      <c r="D19" t="n">
        <v>26</v>
      </c>
      <c r="E19" t="n">
        <v>1</v>
      </c>
      <c r="F19" t="n">
        <v>25</v>
      </c>
      <c r="G19" t="n">
        <v>97</v>
      </c>
      <c r="H19" t="n">
        <v>1</v>
      </c>
    </row>
    <row r="20">
      <c r="A20" t="inlineStr">
        <is>
          <t>12/07/2022</t>
        </is>
      </c>
      <c r="B20" t="inlineStr">
        <is>
          <t>5C</t>
        </is>
      </c>
      <c r="C20" t="inlineStr">
        <is>
          <t>Kwak</t>
        </is>
      </c>
      <c r="D20" t="n">
        <v>26</v>
      </c>
      <c r="E20" t="n">
        <v>2</v>
      </c>
      <c r="F20" t="n">
        <v>24</v>
      </c>
      <c r="G20" t="n">
        <v>93</v>
      </c>
      <c r="H20" t="n">
        <v>1</v>
      </c>
    </row>
    <row r="21">
      <c r="A21" t="inlineStr">
        <is>
          <t>12/07/2022</t>
        </is>
      </c>
      <c r="B21" t="inlineStr">
        <is>
          <t>2D</t>
        </is>
      </c>
      <c r="C21" t="inlineStr">
        <is>
          <t>Mohammad</t>
        </is>
      </c>
      <c r="D21" t="n">
        <v>25</v>
      </c>
      <c r="E21" t="n">
        <v>2</v>
      </c>
      <c r="F21" t="n">
        <v>23</v>
      </c>
      <c r="G21" t="n">
        <v>92</v>
      </c>
      <c r="H21" t="n">
        <v>1</v>
      </c>
    </row>
    <row r="22">
      <c r="A22" t="inlineStr">
        <is>
          <t>12/07/2022</t>
        </is>
      </c>
      <c r="B22" t="inlineStr">
        <is>
          <t>LEAP2</t>
        </is>
      </c>
      <c r="C22" t="inlineStr">
        <is>
          <t>O'Blanis</t>
        </is>
      </c>
      <c r="D22" t="n">
        <v>6</v>
      </c>
      <c r="E22" t="n">
        <v>0</v>
      </c>
      <c r="F22" t="n">
        <v>6</v>
      </c>
      <c r="G22" t="n">
        <v>100</v>
      </c>
      <c r="H22" t="n">
        <v>1</v>
      </c>
    </row>
    <row r="23">
      <c r="A23" t="inlineStr">
        <is>
          <t>12/07/2022</t>
        </is>
      </c>
      <c r="B23" t="inlineStr">
        <is>
          <t>2A</t>
        </is>
      </c>
      <c r="C23" t="inlineStr">
        <is>
          <t>Pratl</t>
        </is>
      </c>
      <c r="D23" t="n">
        <v>26</v>
      </c>
      <c r="E23" t="n">
        <v>0</v>
      </c>
      <c r="F23" t="n">
        <v>26</v>
      </c>
      <c r="G23" t="n">
        <v>100</v>
      </c>
      <c r="H23" t="n">
        <v>1</v>
      </c>
    </row>
    <row r="24">
      <c r="A24" t="inlineStr">
        <is>
          <t>12/07/2022</t>
        </is>
      </c>
      <c r="B24" t="inlineStr">
        <is>
          <t>4A</t>
        </is>
      </c>
      <c r="C24" t="inlineStr">
        <is>
          <t>Pullia</t>
        </is>
      </c>
      <c r="D24" t="n">
        <v>24</v>
      </c>
      <c r="E24" t="n">
        <v>2</v>
      </c>
      <c r="F24" t="n">
        <v>22</v>
      </c>
      <c r="G24" t="n">
        <v>92</v>
      </c>
      <c r="H24" t="n">
        <v>1</v>
      </c>
    </row>
    <row r="25">
      <c r="A25" t="inlineStr">
        <is>
          <t>12/07/2022</t>
        </is>
      </c>
      <c r="B25" t="inlineStr">
        <is>
          <t>4C</t>
        </is>
      </c>
      <c r="C25" t="inlineStr">
        <is>
          <t>Quigley</t>
        </is>
      </c>
      <c r="D25" t="n">
        <v>25</v>
      </c>
      <c r="E25" t="n">
        <v>1</v>
      </c>
      <c r="F25" t="n">
        <v>24</v>
      </c>
      <c r="G25" t="n">
        <v>96</v>
      </c>
      <c r="H25" t="n">
        <v>1</v>
      </c>
    </row>
    <row r="26">
      <c r="A26" t="inlineStr">
        <is>
          <t>12/07/2022</t>
        </is>
      </c>
      <c r="B26" t="inlineStr">
        <is>
          <t>4E</t>
        </is>
      </c>
      <c r="C26" t="inlineStr">
        <is>
          <t>Rhodes</t>
        </is>
      </c>
      <c r="D26" t="n">
        <v>24</v>
      </c>
      <c r="E26" t="n">
        <v>2</v>
      </c>
      <c r="F26" t="n">
        <v>22</v>
      </c>
      <c r="G26" t="n">
        <v>92</v>
      </c>
      <c r="H26" t="n">
        <v>1</v>
      </c>
    </row>
    <row r="27">
      <c r="A27" t="inlineStr">
        <is>
          <t>12/07/2022</t>
        </is>
      </c>
      <c r="B27" t="inlineStr">
        <is>
          <t>3D</t>
        </is>
      </c>
      <c r="C27" t="inlineStr">
        <is>
          <t>Rott</t>
        </is>
      </c>
      <c r="D27" t="n">
        <v>25</v>
      </c>
      <c r="E27" t="n">
        <v>0</v>
      </c>
      <c r="F27" t="n">
        <v>25</v>
      </c>
      <c r="G27" t="n">
        <v>100</v>
      </c>
      <c r="H27" t="n">
        <v>1</v>
      </c>
    </row>
    <row r="28">
      <c r="A28" t="inlineStr">
        <is>
          <t>12/07/2022</t>
        </is>
      </c>
      <c r="B28" t="inlineStr">
        <is>
          <t>2I</t>
        </is>
      </c>
      <c r="C28" t="inlineStr">
        <is>
          <t>Schuyler</t>
        </is>
      </c>
      <c r="D28" t="n">
        <v>6</v>
      </c>
      <c r="E28" t="n">
        <v>1</v>
      </c>
      <c r="F28" t="n">
        <v>5</v>
      </c>
      <c r="G28" t="n">
        <v>84</v>
      </c>
      <c r="H28" t="n">
        <v>0</v>
      </c>
    </row>
    <row r="29">
      <c r="A29" t="inlineStr">
        <is>
          <t>12/07/2022</t>
        </is>
      </c>
      <c r="B29" t="inlineStr">
        <is>
          <t>4B</t>
        </is>
      </c>
      <c r="C29" t="inlineStr">
        <is>
          <t>Scislowicz</t>
        </is>
      </c>
      <c r="D29" t="n">
        <v>28</v>
      </c>
      <c r="E29" t="n">
        <v>1</v>
      </c>
      <c r="F29" t="n">
        <v>27</v>
      </c>
      <c r="G29" t="n">
        <v>97</v>
      </c>
      <c r="H29" t="n">
        <v>1</v>
      </c>
    </row>
    <row r="30">
      <c r="A30" t="inlineStr">
        <is>
          <t>12/07/2022</t>
        </is>
      </c>
      <c r="B30" t="inlineStr">
        <is>
          <t>3B</t>
        </is>
      </c>
      <c r="C30" t="inlineStr">
        <is>
          <t>Shaheen</t>
        </is>
      </c>
      <c r="D30" t="n">
        <v>25</v>
      </c>
      <c r="E30" t="n">
        <v>2</v>
      </c>
      <c r="F30" t="n">
        <v>23</v>
      </c>
      <c r="G30" t="n">
        <v>92</v>
      </c>
      <c r="H30" t="n">
        <v>1</v>
      </c>
    </row>
    <row r="31">
      <c r="A31" t="inlineStr">
        <is>
          <t>12/07/2022</t>
        </is>
      </c>
      <c r="B31" t="inlineStr">
        <is>
          <t>2B</t>
        </is>
      </c>
      <c r="C31" t="inlineStr">
        <is>
          <t>Sobolewski</t>
        </is>
      </c>
      <c r="D31" t="n">
        <v>28</v>
      </c>
      <c r="E31" t="n">
        <v>1</v>
      </c>
      <c r="F31" t="n">
        <v>27</v>
      </c>
      <c r="G31" t="n">
        <v>97</v>
      </c>
      <c r="H31" t="n">
        <v>1</v>
      </c>
    </row>
    <row r="32">
      <c r="A32" t="inlineStr">
        <is>
          <t>12/07/2022</t>
        </is>
      </c>
      <c r="B32" t="inlineStr">
        <is>
          <t>5D</t>
        </is>
      </c>
      <c r="C32" t="inlineStr">
        <is>
          <t>Tidwell</t>
        </is>
      </c>
      <c r="D32" t="n">
        <v>23</v>
      </c>
      <c r="E32" t="n">
        <v>1</v>
      </c>
      <c r="F32" t="n">
        <v>22</v>
      </c>
      <c r="G32" t="n">
        <v>96</v>
      </c>
      <c r="H32" t="n">
        <v>1</v>
      </c>
    </row>
    <row r="33">
      <c r="A33" t="inlineStr">
        <is>
          <t>12/07/2022</t>
        </is>
      </c>
      <c r="B33" t="inlineStr">
        <is>
          <t>2E</t>
        </is>
      </c>
      <c r="C33" t="inlineStr">
        <is>
          <t>Triezenberg</t>
        </is>
      </c>
      <c r="D33" t="n">
        <v>26</v>
      </c>
      <c r="E33" t="n">
        <v>1</v>
      </c>
      <c r="F33" t="n">
        <v>25</v>
      </c>
      <c r="G33" t="n">
        <v>97</v>
      </c>
      <c r="H33" t="n">
        <v>1</v>
      </c>
    </row>
    <row r="34">
      <c r="A34" t="inlineStr">
        <is>
          <t>12/07/2022</t>
        </is>
      </c>
      <c r="B34" t="inlineStr">
        <is>
          <t>5A</t>
        </is>
      </c>
      <c r="C34" t="inlineStr">
        <is>
          <t>Turnock</t>
        </is>
      </c>
      <c r="D34" t="n">
        <v>24</v>
      </c>
      <c r="E34" t="n">
        <v>2</v>
      </c>
      <c r="F34" t="n">
        <v>22</v>
      </c>
      <c r="G34" t="n">
        <v>92</v>
      </c>
      <c r="H34" t="n">
        <v>1</v>
      </c>
    </row>
    <row r="35">
      <c r="A35" t="inlineStr">
        <is>
          <t>12/07/2022</t>
        </is>
      </c>
      <c r="B35" t="inlineStr">
        <is>
          <t>2C</t>
        </is>
      </c>
      <c r="C35" t="inlineStr">
        <is>
          <t>Vandervelde</t>
        </is>
      </c>
      <c r="D35" t="n">
        <v>27</v>
      </c>
      <c r="E35" t="n">
        <v>1</v>
      </c>
      <c r="F35" t="n">
        <v>26</v>
      </c>
      <c r="G35" t="n">
        <v>97</v>
      </c>
      <c r="H35" t="n">
        <v>1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4"/>
  <sheetViews>
    <sheetView tabSelected="1" workbookViewId="0">
      <selection activeCell="A35" sqref="A1:S35"/>
    </sheetView>
  </sheetViews>
  <sheetFormatPr baseColWidth="8" defaultRowHeight="14.5" outlineLevelCol="0"/>
  <cols>
    <col width="22.6328125" customWidth="1" min="2" max="2"/>
    <col width="20.7265625" customWidth="1" min="3" max="3"/>
  </cols>
  <sheetData>
    <row r="1">
      <c r="A1" t="inlineStr">
        <is>
          <t>Class Room</t>
        </is>
      </c>
      <c r="B1" t="inlineStr">
        <is>
          <t>Number of days above 90</t>
        </is>
      </c>
      <c r="C1" t="inlineStr">
        <is>
          <t>Total school Days</t>
        </is>
      </c>
      <c r="D1" t="inlineStr">
        <is>
          <t>% days above 90</t>
        </is>
      </c>
      <c r="E1" t="inlineStr">
        <is>
          <t>Grade</t>
        </is>
      </c>
    </row>
    <row r="2">
      <c r="A2" t="inlineStr">
        <is>
          <t>Ardizzone</t>
        </is>
      </c>
      <c r="B2" t="n">
        <v>7</v>
      </c>
      <c r="C2" t="n">
        <v>8</v>
      </c>
      <c r="D2" t="n">
        <v>87.5</v>
      </c>
      <c r="E2" t="inlineStr">
        <is>
          <t>45I</t>
        </is>
      </c>
    </row>
    <row r="3">
      <c r="A3" t="inlineStr">
        <is>
          <t>Brennan</t>
        </is>
      </c>
      <c r="B3" t="n">
        <v>4</v>
      </c>
      <c r="C3" t="n">
        <v>8</v>
      </c>
      <c r="D3" t="n">
        <v>50</v>
      </c>
      <c r="E3" t="inlineStr">
        <is>
          <t>3F</t>
        </is>
      </c>
    </row>
    <row r="4">
      <c r="A4" t="inlineStr">
        <is>
          <t>Cesak</t>
        </is>
      </c>
      <c r="B4" t="n">
        <v>8</v>
      </c>
      <c r="C4" t="n">
        <v>8</v>
      </c>
      <c r="D4" t="n">
        <v>100</v>
      </c>
      <c r="E4" t="inlineStr">
        <is>
          <t>4D</t>
        </is>
      </c>
    </row>
    <row r="5">
      <c r="A5" t="inlineStr">
        <is>
          <t>Collins</t>
        </is>
      </c>
      <c r="B5" t="n">
        <v>5</v>
      </c>
      <c r="C5" t="n">
        <v>8</v>
      </c>
      <c r="D5" t="n">
        <v>62.5</v>
      </c>
      <c r="E5" t="inlineStr">
        <is>
          <t>4F</t>
        </is>
      </c>
    </row>
    <row r="6">
      <c r="A6" t="inlineStr">
        <is>
          <t>Creatore</t>
        </is>
      </c>
      <c r="B6" t="n">
        <v>4</v>
      </c>
      <c r="C6" t="n">
        <v>8</v>
      </c>
      <c r="D6" t="n">
        <v>50</v>
      </c>
      <c r="E6" t="inlineStr">
        <is>
          <t>3E</t>
        </is>
      </c>
    </row>
    <row r="7">
      <c r="A7" t="inlineStr">
        <is>
          <t>Daineh</t>
        </is>
      </c>
      <c r="B7" t="n">
        <v>3</v>
      </c>
      <c r="C7" t="n">
        <v>8</v>
      </c>
      <c r="D7" t="n">
        <v>37.5</v>
      </c>
      <c r="E7" t="inlineStr">
        <is>
          <t>3G</t>
        </is>
      </c>
    </row>
    <row r="8">
      <c r="A8" t="inlineStr">
        <is>
          <t>Denson</t>
        </is>
      </c>
      <c r="B8" t="n">
        <v>7</v>
      </c>
      <c r="C8" t="n">
        <v>8</v>
      </c>
      <c r="D8" t="n">
        <v>87.5</v>
      </c>
      <c r="E8" t="inlineStr">
        <is>
          <t>5E</t>
        </is>
      </c>
    </row>
    <row r="9">
      <c r="A9" t="inlineStr">
        <is>
          <t>DeWolf</t>
        </is>
      </c>
      <c r="B9" t="n">
        <v>3</v>
      </c>
      <c r="C9" t="n">
        <v>8</v>
      </c>
      <c r="D9" t="n">
        <v>37.5</v>
      </c>
      <c r="E9" t="inlineStr">
        <is>
          <t>LEAP3</t>
        </is>
      </c>
    </row>
    <row r="10">
      <c r="A10" t="inlineStr">
        <is>
          <t>Farmer</t>
        </is>
      </c>
      <c r="B10" t="n">
        <v>0</v>
      </c>
      <c r="C10" t="n">
        <v>8</v>
      </c>
      <c r="D10" t="n">
        <v>0</v>
      </c>
      <c r="E10" t="inlineStr">
        <is>
          <t>LEAP1</t>
        </is>
      </c>
    </row>
    <row r="11">
      <c r="A11" t="inlineStr">
        <is>
          <t>Fitzgerald</t>
        </is>
      </c>
      <c r="B11" t="n">
        <v>7</v>
      </c>
      <c r="C11" t="n">
        <v>8</v>
      </c>
      <c r="D11" t="n">
        <v>87.5</v>
      </c>
      <c r="E11" t="inlineStr">
        <is>
          <t>5B</t>
        </is>
      </c>
    </row>
    <row r="12">
      <c r="A12" t="inlineStr">
        <is>
          <t>Gecan</t>
        </is>
      </c>
      <c r="B12" t="n">
        <v>6</v>
      </c>
      <c r="C12" t="n">
        <v>8</v>
      </c>
      <c r="D12" t="n">
        <v>75</v>
      </c>
      <c r="E12" t="inlineStr">
        <is>
          <t>4G</t>
        </is>
      </c>
    </row>
    <row r="13">
      <c r="A13" t="inlineStr">
        <is>
          <t>Grevan</t>
        </is>
      </c>
      <c r="B13" t="n">
        <v>4</v>
      </c>
      <c r="C13" t="n">
        <v>8</v>
      </c>
      <c r="D13" t="n">
        <v>50</v>
      </c>
      <c r="E13" t="inlineStr">
        <is>
          <t>5F</t>
        </is>
      </c>
    </row>
    <row r="14">
      <c r="A14" t="inlineStr">
        <is>
          <t>Honan</t>
        </is>
      </c>
      <c r="B14" t="n">
        <v>6</v>
      </c>
      <c r="C14" t="n">
        <v>8</v>
      </c>
      <c r="D14" t="n">
        <v>75</v>
      </c>
      <c r="E14" t="inlineStr">
        <is>
          <t>2F</t>
        </is>
      </c>
    </row>
    <row r="15">
      <c r="A15" t="inlineStr">
        <is>
          <t>Jungels</t>
        </is>
      </c>
      <c r="B15" t="n">
        <v>4</v>
      </c>
      <c r="C15" t="n">
        <v>8</v>
      </c>
      <c r="D15" t="n">
        <v>50</v>
      </c>
      <c r="E15" t="inlineStr">
        <is>
          <t>3A</t>
        </is>
      </c>
    </row>
    <row r="16">
      <c r="A16" t="inlineStr">
        <is>
          <t>Kenny</t>
        </is>
      </c>
      <c r="B16" t="n">
        <v>4</v>
      </c>
      <c r="C16" t="n">
        <v>8</v>
      </c>
      <c r="D16" t="n">
        <v>50</v>
      </c>
      <c r="E16" t="inlineStr">
        <is>
          <t>3I</t>
        </is>
      </c>
    </row>
    <row r="17">
      <c r="A17" t="inlineStr">
        <is>
          <t>Kjeldsen</t>
        </is>
      </c>
      <c r="B17" t="n">
        <v>1</v>
      </c>
      <c r="C17" t="n">
        <v>8</v>
      </c>
      <c r="D17" t="n">
        <v>12.5</v>
      </c>
      <c r="E17" t="inlineStr">
        <is>
          <t>3C</t>
        </is>
      </c>
    </row>
    <row r="18">
      <c r="A18" t="inlineStr">
        <is>
          <t>Kulikowski</t>
        </is>
      </c>
      <c r="B18" t="n">
        <v>7</v>
      </c>
      <c r="C18" t="n">
        <v>8</v>
      </c>
      <c r="D18" t="n">
        <v>87.5</v>
      </c>
      <c r="E18" t="inlineStr">
        <is>
          <t>2G</t>
        </is>
      </c>
    </row>
    <row r="19">
      <c r="A19" t="inlineStr">
        <is>
          <t>Kwak</t>
        </is>
      </c>
      <c r="B19" t="n">
        <v>4</v>
      </c>
      <c r="C19" t="n">
        <v>8</v>
      </c>
      <c r="D19" t="n">
        <v>50</v>
      </c>
      <c r="E19" t="inlineStr">
        <is>
          <t>5C</t>
        </is>
      </c>
    </row>
    <row r="20">
      <c r="A20" t="inlineStr">
        <is>
          <t>Mohammad</t>
        </is>
      </c>
      <c r="B20" t="n">
        <v>4</v>
      </c>
      <c r="C20" t="n">
        <v>8</v>
      </c>
      <c r="D20" t="n">
        <v>50</v>
      </c>
      <c r="E20" t="inlineStr">
        <is>
          <t>2D</t>
        </is>
      </c>
    </row>
    <row r="21">
      <c r="A21" t="inlineStr">
        <is>
          <t>O'Blanis</t>
        </is>
      </c>
      <c r="B21" t="n">
        <v>4</v>
      </c>
      <c r="C21" t="n">
        <v>8</v>
      </c>
      <c r="D21" t="n">
        <v>50</v>
      </c>
      <c r="E21" t="inlineStr">
        <is>
          <t>LEAP2</t>
        </is>
      </c>
    </row>
    <row r="22">
      <c r="A22" t="inlineStr">
        <is>
          <t>Pratl</t>
        </is>
      </c>
      <c r="B22" t="n">
        <v>6</v>
      </c>
      <c r="C22" t="n">
        <v>8</v>
      </c>
      <c r="D22" t="n">
        <v>75</v>
      </c>
      <c r="E22" t="inlineStr">
        <is>
          <t>2A</t>
        </is>
      </c>
    </row>
    <row r="23">
      <c r="A23" t="inlineStr">
        <is>
          <t>Pullia</t>
        </is>
      </c>
      <c r="B23" t="n">
        <v>6</v>
      </c>
      <c r="C23" t="n">
        <v>8</v>
      </c>
      <c r="D23" t="n">
        <v>75</v>
      </c>
      <c r="E23" t="inlineStr">
        <is>
          <t>4A</t>
        </is>
      </c>
    </row>
    <row r="24">
      <c r="A24" t="inlineStr">
        <is>
          <t>Quigley</t>
        </is>
      </c>
      <c r="B24" t="n">
        <v>7</v>
      </c>
      <c r="C24" t="n">
        <v>8</v>
      </c>
      <c r="D24" t="n">
        <v>87.5</v>
      </c>
      <c r="E24" t="inlineStr">
        <is>
          <t>4C</t>
        </is>
      </c>
    </row>
    <row r="25">
      <c r="A25" t="inlineStr">
        <is>
          <t>Rhodes</t>
        </is>
      </c>
      <c r="B25" t="n">
        <v>5</v>
      </c>
      <c r="C25" t="n">
        <v>8</v>
      </c>
      <c r="D25" t="n">
        <v>62.5</v>
      </c>
      <c r="E25" t="inlineStr">
        <is>
          <t>4E</t>
        </is>
      </c>
    </row>
    <row r="26">
      <c r="A26" t="inlineStr">
        <is>
          <t>Rott</t>
        </is>
      </c>
      <c r="B26" t="n">
        <v>8</v>
      </c>
      <c r="C26" t="n">
        <v>8</v>
      </c>
      <c r="D26" t="n">
        <v>100</v>
      </c>
      <c r="E26" t="inlineStr">
        <is>
          <t>3D</t>
        </is>
      </c>
    </row>
    <row r="27">
      <c r="A27" t="inlineStr">
        <is>
          <t>Schuyler</t>
        </is>
      </c>
      <c r="B27" t="n">
        <v>3</v>
      </c>
      <c r="C27" t="n">
        <v>8</v>
      </c>
      <c r="D27" t="n">
        <v>37.5</v>
      </c>
      <c r="E27" t="inlineStr">
        <is>
          <t>2I</t>
        </is>
      </c>
    </row>
    <row r="28">
      <c r="A28" t="inlineStr">
        <is>
          <t>Scislowicz</t>
        </is>
      </c>
      <c r="B28" t="n">
        <v>5</v>
      </c>
      <c r="C28" t="n">
        <v>8</v>
      </c>
      <c r="D28" t="n">
        <v>62.5</v>
      </c>
      <c r="E28" t="inlineStr">
        <is>
          <t>4B</t>
        </is>
      </c>
    </row>
    <row r="29">
      <c r="A29" t="inlineStr">
        <is>
          <t>Shaheen</t>
        </is>
      </c>
      <c r="B29" t="n">
        <v>5</v>
      </c>
      <c r="C29" t="n">
        <v>8</v>
      </c>
      <c r="D29" t="n">
        <v>62.5</v>
      </c>
      <c r="E29" t="inlineStr">
        <is>
          <t>3B</t>
        </is>
      </c>
    </row>
    <row r="30">
      <c r="A30" t="inlineStr">
        <is>
          <t>Sobolewski</t>
        </is>
      </c>
      <c r="B30" t="n">
        <v>7</v>
      </c>
      <c r="C30" t="n">
        <v>8</v>
      </c>
      <c r="D30" t="n">
        <v>87.5</v>
      </c>
      <c r="E30" t="inlineStr">
        <is>
          <t>2B</t>
        </is>
      </c>
    </row>
    <row r="31">
      <c r="A31" t="inlineStr">
        <is>
          <t>Tidwell</t>
        </is>
      </c>
      <c r="B31" t="n">
        <v>8</v>
      </c>
      <c r="C31" t="n">
        <v>8</v>
      </c>
      <c r="D31" t="n">
        <v>100</v>
      </c>
      <c r="E31" t="inlineStr">
        <is>
          <t>5D</t>
        </is>
      </c>
    </row>
    <row r="32">
      <c r="A32" t="inlineStr">
        <is>
          <t>Triezenberg</t>
        </is>
      </c>
      <c r="B32" t="n">
        <v>7</v>
      </c>
      <c r="C32" t="n">
        <v>8</v>
      </c>
      <c r="D32" t="n">
        <v>87.5</v>
      </c>
      <c r="E32" t="inlineStr">
        <is>
          <t>2E</t>
        </is>
      </c>
    </row>
    <row r="33">
      <c r="A33" t="inlineStr">
        <is>
          <t>Turnock</t>
        </is>
      </c>
      <c r="B33" t="n">
        <v>6</v>
      </c>
      <c r="C33" t="n">
        <v>8</v>
      </c>
      <c r="D33" t="n">
        <v>75</v>
      </c>
      <c r="E33" t="inlineStr">
        <is>
          <t>5A</t>
        </is>
      </c>
    </row>
    <row r="34">
      <c r="A34" t="inlineStr">
        <is>
          <t>Vandervelde</t>
        </is>
      </c>
      <c r="B34" t="n">
        <v>4</v>
      </c>
      <c r="C34" t="n">
        <v>8</v>
      </c>
      <c r="D34" t="n">
        <v>50</v>
      </c>
      <c r="E34" t="inlineStr">
        <is>
          <t>2C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3"/>
  <sheetViews>
    <sheetView workbookViewId="0">
      <selection activeCell="A1" sqref="A1"/>
    </sheetView>
  </sheetViews>
  <sheetFormatPr baseColWidth="8" defaultRowHeight="14.5"/>
  <sheetData>
    <row r="1">
      <c r="A1" t="inlineStr">
        <is>
          <t>Date</t>
        </is>
      </c>
      <c r="B1" t="inlineStr">
        <is>
          <t>Grade</t>
        </is>
      </c>
      <c r="C1" t="inlineStr">
        <is>
          <t>Classroom</t>
        </is>
      </c>
      <c r="D1" t="inlineStr">
        <is>
          <t>Day Membership Possible</t>
        </is>
      </c>
      <c r="E1" t="inlineStr">
        <is>
          <t># of students Absent</t>
        </is>
      </c>
      <c r="F1" t="inlineStr">
        <is>
          <t>Day Attendance</t>
        </is>
      </c>
      <c r="G1" t="inlineStr">
        <is>
          <t># of students Attending</t>
        </is>
      </c>
      <c r="H1" t="inlineStr">
        <is>
          <t>Above 90</t>
        </is>
      </c>
    </row>
    <row r="2">
      <c r="A2" t="inlineStr">
        <is>
          <t>12/2/2022</t>
        </is>
      </c>
      <c r="B2" t="inlineStr">
        <is>
          <t>3F</t>
        </is>
      </c>
      <c r="C2" t="inlineStr">
        <is>
          <t>Brennan</t>
        </is>
      </c>
      <c r="D2" t="n">
        <v>27</v>
      </c>
      <c r="E2" t="n">
        <v>6</v>
      </c>
      <c r="F2" t="n">
        <v>21</v>
      </c>
      <c r="G2" t="n">
        <v>78</v>
      </c>
      <c r="H2" t="n">
        <v>0</v>
      </c>
    </row>
    <row r="3">
      <c r="A3" t="inlineStr">
        <is>
          <t>12/2/2022</t>
        </is>
      </c>
      <c r="B3" t="inlineStr">
        <is>
          <t>4D</t>
        </is>
      </c>
      <c r="C3" t="inlineStr">
        <is>
          <t>Cesak</t>
        </is>
      </c>
      <c r="D3" t="n">
        <v>22</v>
      </c>
      <c r="E3" t="n">
        <v>2</v>
      </c>
      <c r="F3" t="n">
        <v>20</v>
      </c>
      <c r="G3" t="n">
        <v>91</v>
      </c>
      <c r="H3" t="n">
        <v>1</v>
      </c>
    </row>
    <row r="4">
      <c r="A4" t="inlineStr">
        <is>
          <t>12/2/2022</t>
        </is>
      </c>
      <c r="B4" t="inlineStr">
        <is>
          <t>4F</t>
        </is>
      </c>
      <c r="C4" t="inlineStr">
        <is>
          <t>Collins</t>
        </is>
      </c>
      <c r="D4" t="n">
        <v>24</v>
      </c>
      <c r="E4" t="n">
        <v>2</v>
      </c>
      <c r="F4" t="n">
        <v>22</v>
      </c>
      <c r="G4" t="n">
        <v>92</v>
      </c>
      <c r="H4" t="n">
        <v>1</v>
      </c>
    </row>
    <row r="5">
      <c r="A5" t="inlineStr">
        <is>
          <t>12/2/2022</t>
        </is>
      </c>
      <c r="B5" t="inlineStr">
        <is>
          <t>3E</t>
        </is>
      </c>
      <c r="C5" t="inlineStr">
        <is>
          <t>Creatore</t>
        </is>
      </c>
      <c r="D5" t="n">
        <v>26</v>
      </c>
      <c r="E5" t="n">
        <v>4</v>
      </c>
      <c r="F5" t="n">
        <v>22</v>
      </c>
      <c r="G5" t="n">
        <v>85</v>
      </c>
      <c r="H5" t="n">
        <v>0</v>
      </c>
    </row>
    <row r="6">
      <c r="A6" t="inlineStr">
        <is>
          <t>12/2/2022</t>
        </is>
      </c>
      <c r="B6" t="inlineStr">
        <is>
          <t>3G</t>
        </is>
      </c>
      <c r="C6" t="inlineStr">
        <is>
          <t>Daineh</t>
        </is>
      </c>
      <c r="D6" t="n">
        <v>26</v>
      </c>
      <c r="E6" t="n">
        <v>4</v>
      </c>
      <c r="F6" t="n">
        <v>22</v>
      </c>
      <c r="G6" t="n">
        <v>85</v>
      </c>
      <c r="H6" t="n">
        <v>0</v>
      </c>
    </row>
    <row r="7">
      <c r="A7" t="inlineStr">
        <is>
          <t>12/2/2022</t>
        </is>
      </c>
      <c r="B7" t="inlineStr">
        <is>
          <t>5E</t>
        </is>
      </c>
      <c r="C7" t="inlineStr">
        <is>
          <t>Denson</t>
        </is>
      </c>
      <c r="D7" t="n">
        <v>24</v>
      </c>
      <c r="E7" t="n">
        <v>0</v>
      </c>
      <c r="F7" t="n">
        <v>24</v>
      </c>
      <c r="G7" t="n">
        <v>100</v>
      </c>
      <c r="H7" t="n">
        <v>1</v>
      </c>
    </row>
    <row r="8">
      <c r="A8" t="inlineStr">
        <is>
          <t>12/2/2022</t>
        </is>
      </c>
      <c r="B8" t="inlineStr">
        <is>
          <t>LEAP3</t>
        </is>
      </c>
      <c r="C8" t="inlineStr">
        <is>
          <t>DeWolf</t>
        </is>
      </c>
      <c r="D8" t="n">
        <v>6</v>
      </c>
      <c r="E8" t="n">
        <v>0</v>
      </c>
      <c r="F8" t="n">
        <v>6</v>
      </c>
      <c r="G8" t="n">
        <v>100</v>
      </c>
      <c r="H8" t="n">
        <v>1</v>
      </c>
    </row>
    <row r="9">
      <c r="A9" t="inlineStr">
        <is>
          <t>12/2/2022</t>
        </is>
      </c>
      <c r="B9" t="inlineStr">
        <is>
          <t>LEAP1</t>
        </is>
      </c>
      <c r="C9" t="inlineStr">
        <is>
          <t>Farmer</t>
        </is>
      </c>
      <c r="D9" t="n">
        <v>5</v>
      </c>
      <c r="E9" t="n">
        <v>1</v>
      </c>
      <c r="F9" t="n">
        <v>4</v>
      </c>
      <c r="G9" t="n">
        <v>80</v>
      </c>
      <c r="H9" t="n">
        <v>0</v>
      </c>
    </row>
    <row r="10">
      <c r="A10" t="inlineStr">
        <is>
          <t>12/2/2022</t>
        </is>
      </c>
      <c r="B10" t="inlineStr">
        <is>
          <t>5B</t>
        </is>
      </c>
      <c r="C10" t="inlineStr">
        <is>
          <t>Fitzgerald</t>
        </is>
      </c>
      <c r="D10" t="n">
        <v>21</v>
      </c>
      <c r="E10" t="n">
        <v>2</v>
      </c>
      <c r="F10" t="n">
        <v>19</v>
      </c>
      <c r="G10" t="n">
        <v>91</v>
      </c>
      <c r="H10" t="n">
        <v>1</v>
      </c>
    </row>
    <row r="11">
      <c r="A11" t="inlineStr">
        <is>
          <t>12/2/2022</t>
        </is>
      </c>
      <c r="B11" t="inlineStr">
        <is>
          <t>4G</t>
        </is>
      </c>
      <c r="C11" t="inlineStr">
        <is>
          <t>Gecan</t>
        </is>
      </c>
      <c r="D11" t="n">
        <v>24</v>
      </c>
      <c r="E11" t="n">
        <v>3</v>
      </c>
      <c r="F11" t="n">
        <v>21</v>
      </c>
      <c r="G11" t="n">
        <v>88</v>
      </c>
      <c r="H11" t="n">
        <v>0</v>
      </c>
    </row>
    <row r="12">
      <c r="A12" t="inlineStr">
        <is>
          <t>12/2/2022</t>
        </is>
      </c>
      <c r="B12" t="inlineStr">
        <is>
          <t>5F</t>
        </is>
      </c>
      <c r="C12" t="inlineStr">
        <is>
          <t>Grevan</t>
        </is>
      </c>
      <c r="D12" t="n">
        <v>21</v>
      </c>
      <c r="E12" t="n">
        <v>1</v>
      </c>
      <c r="F12" t="n">
        <v>20</v>
      </c>
      <c r="G12" t="n">
        <v>96</v>
      </c>
      <c r="H12" t="n">
        <v>1</v>
      </c>
    </row>
    <row r="13">
      <c r="A13" t="inlineStr">
        <is>
          <t>12/2/2022</t>
        </is>
      </c>
      <c r="B13" t="inlineStr">
        <is>
          <t>2F</t>
        </is>
      </c>
      <c r="C13" t="inlineStr">
        <is>
          <t>Honan</t>
        </is>
      </c>
      <c r="D13" t="n">
        <v>26</v>
      </c>
      <c r="E13" t="n">
        <v>3</v>
      </c>
      <c r="F13" t="n">
        <v>23</v>
      </c>
      <c r="G13" t="n">
        <v>89</v>
      </c>
      <c r="H13" t="n">
        <v>0</v>
      </c>
    </row>
    <row r="14">
      <c r="A14" t="inlineStr">
        <is>
          <t>12/2/2022</t>
        </is>
      </c>
      <c r="B14" t="inlineStr">
        <is>
          <t>3A</t>
        </is>
      </c>
      <c r="C14" t="inlineStr">
        <is>
          <t>Jungels</t>
        </is>
      </c>
      <c r="D14" t="n">
        <v>24</v>
      </c>
      <c r="E14" t="n">
        <v>4</v>
      </c>
      <c r="F14" t="n">
        <v>20</v>
      </c>
      <c r="G14" t="n">
        <v>84</v>
      </c>
      <c r="H14" t="n">
        <v>0</v>
      </c>
    </row>
    <row r="15">
      <c r="A15" t="inlineStr">
        <is>
          <t>12/2/2022</t>
        </is>
      </c>
      <c r="B15" t="inlineStr">
        <is>
          <t>3I</t>
        </is>
      </c>
      <c r="C15" t="inlineStr">
        <is>
          <t>Kenny</t>
        </is>
      </c>
      <c r="D15" t="n">
        <v>6</v>
      </c>
      <c r="E15" t="n">
        <v>1</v>
      </c>
      <c r="F15" t="n">
        <v>5</v>
      </c>
      <c r="G15" t="n">
        <v>84</v>
      </c>
      <c r="H15" t="n">
        <v>0</v>
      </c>
    </row>
    <row r="16">
      <c r="A16" t="inlineStr">
        <is>
          <t>12/2/2022</t>
        </is>
      </c>
      <c r="B16" t="inlineStr">
        <is>
          <t>3C</t>
        </is>
      </c>
      <c r="C16" t="inlineStr">
        <is>
          <t>Kjeldsen</t>
        </is>
      </c>
      <c r="D16" t="n">
        <v>25</v>
      </c>
      <c r="E16" t="n">
        <v>6</v>
      </c>
      <c r="F16" t="n">
        <v>19</v>
      </c>
      <c r="G16" t="n">
        <v>76</v>
      </c>
      <c r="H16" t="n">
        <v>0</v>
      </c>
    </row>
    <row r="17">
      <c r="A17" t="inlineStr">
        <is>
          <t>12/2/2022</t>
        </is>
      </c>
      <c r="B17" t="inlineStr">
        <is>
          <t>2G</t>
        </is>
      </c>
      <c r="C17" t="inlineStr">
        <is>
          <t>Kulikowski</t>
        </is>
      </c>
      <c r="D17" t="n">
        <v>26</v>
      </c>
      <c r="E17" t="n">
        <v>1</v>
      </c>
      <c r="F17" t="n">
        <v>25</v>
      </c>
      <c r="G17" t="n">
        <v>97</v>
      </c>
      <c r="H17" t="n">
        <v>1</v>
      </c>
    </row>
    <row r="18">
      <c r="A18" t="inlineStr">
        <is>
          <t>12/2/2022</t>
        </is>
      </c>
      <c r="B18" t="inlineStr">
        <is>
          <t>5C</t>
        </is>
      </c>
      <c r="C18" t="inlineStr">
        <is>
          <t>Kwak</t>
        </is>
      </c>
      <c r="D18" t="n">
        <v>26</v>
      </c>
      <c r="E18" t="n">
        <v>1</v>
      </c>
      <c r="F18" t="n">
        <v>25</v>
      </c>
      <c r="G18" t="n">
        <v>97</v>
      </c>
      <c r="H18" t="n">
        <v>1</v>
      </c>
    </row>
    <row r="19">
      <c r="A19" t="inlineStr">
        <is>
          <t>12/2/2022</t>
        </is>
      </c>
      <c r="B19" t="inlineStr">
        <is>
          <t>2D</t>
        </is>
      </c>
      <c r="C19" t="inlineStr">
        <is>
          <t>Mohammad</t>
        </is>
      </c>
      <c r="D19" t="n">
        <v>25</v>
      </c>
      <c r="E19" t="n">
        <v>3</v>
      </c>
      <c r="F19" t="n">
        <v>22</v>
      </c>
      <c r="G19" t="n">
        <v>88</v>
      </c>
      <c r="H19" t="n">
        <v>0</v>
      </c>
    </row>
    <row r="20">
      <c r="A20" t="inlineStr">
        <is>
          <t>12/2/2022</t>
        </is>
      </c>
      <c r="B20" t="inlineStr">
        <is>
          <t>LEAP2</t>
        </is>
      </c>
      <c r="C20" t="inlineStr">
        <is>
          <t>O'Blanis</t>
        </is>
      </c>
      <c r="D20" t="n">
        <v>6</v>
      </c>
      <c r="E20" t="n">
        <v>0</v>
      </c>
      <c r="F20" t="n">
        <v>6</v>
      </c>
      <c r="G20" t="n">
        <v>100</v>
      </c>
      <c r="H20" t="n">
        <v>1</v>
      </c>
    </row>
    <row r="21">
      <c r="A21" t="inlineStr">
        <is>
          <t>12/2/2022</t>
        </is>
      </c>
      <c r="B21" t="inlineStr">
        <is>
          <t>2A</t>
        </is>
      </c>
      <c r="C21" t="inlineStr">
        <is>
          <t>Pratl</t>
        </is>
      </c>
      <c r="D21" t="n">
        <v>26</v>
      </c>
      <c r="E21" t="n">
        <v>0</v>
      </c>
      <c r="F21" t="n">
        <v>26</v>
      </c>
      <c r="G21" t="n">
        <v>100</v>
      </c>
      <c r="H21" t="n">
        <v>1</v>
      </c>
    </row>
    <row r="22">
      <c r="A22" t="inlineStr">
        <is>
          <t>12/2/2022</t>
        </is>
      </c>
      <c r="B22" t="inlineStr">
        <is>
          <t>4A</t>
        </is>
      </c>
      <c r="C22" t="inlineStr">
        <is>
          <t>Pullia</t>
        </is>
      </c>
      <c r="D22" t="n">
        <v>24</v>
      </c>
      <c r="E22" t="n">
        <v>3</v>
      </c>
      <c r="F22" t="n">
        <v>21</v>
      </c>
      <c r="G22" t="n">
        <v>88</v>
      </c>
      <c r="H22" t="n">
        <v>0</v>
      </c>
    </row>
    <row r="23">
      <c r="A23" t="inlineStr">
        <is>
          <t>12/2/2022</t>
        </is>
      </c>
      <c r="B23" t="inlineStr">
        <is>
          <t>4C</t>
        </is>
      </c>
      <c r="C23" t="inlineStr">
        <is>
          <t>Quigley</t>
        </is>
      </c>
      <c r="D23" t="n">
        <v>25</v>
      </c>
      <c r="E23" t="n">
        <v>1</v>
      </c>
      <c r="F23" t="n">
        <v>24</v>
      </c>
      <c r="G23" t="n">
        <v>96</v>
      </c>
      <c r="H23" t="n">
        <v>1</v>
      </c>
    </row>
    <row r="24">
      <c r="A24" t="inlineStr">
        <is>
          <t>12/2/2022</t>
        </is>
      </c>
      <c r="B24" t="inlineStr">
        <is>
          <t>4E</t>
        </is>
      </c>
      <c r="C24" t="inlineStr">
        <is>
          <t>Rhodes</t>
        </is>
      </c>
      <c r="D24" t="n">
        <v>24</v>
      </c>
      <c r="E24" t="n">
        <v>1</v>
      </c>
      <c r="F24" t="n">
        <v>23</v>
      </c>
      <c r="G24" t="n">
        <v>96</v>
      </c>
      <c r="H24" t="n">
        <v>1</v>
      </c>
    </row>
    <row r="25">
      <c r="A25" t="inlineStr">
        <is>
          <t>12/2/2022</t>
        </is>
      </c>
      <c r="B25" t="inlineStr">
        <is>
          <t>3D</t>
        </is>
      </c>
      <c r="C25" t="inlineStr">
        <is>
          <t>Rott</t>
        </is>
      </c>
      <c r="D25" t="n">
        <v>25</v>
      </c>
      <c r="E25" t="n">
        <v>1</v>
      </c>
      <c r="F25" t="n">
        <v>24</v>
      </c>
      <c r="G25" t="n">
        <v>96</v>
      </c>
      <c r="H25" t="n">
        <v>1</v>
      </c>
    </row>
    <row r="26">
      <c r="A26" t="inlineStr">
        <is>
          <t>12/2/2022</t>
        </is>
      </c>
      <c r="B26" t="inlineStr">
        <is>
          <t>2I</t>
        </is>
      </c>
      <c r="C26" t="inlineStr">
        <is>
          <t>Schuyler</t>
        </is>
      </c>
      <c r="D26" t="n">
        <v>6</v>
      </c>
      <c r="E26" t="n">
        <v>1</v>
      </c>
      <c r="F26" t="n">
        <v>5</v>
      </c>
      <c r="G26" t="n">
        <v>84</v>
      </c>
      <c r="H26" t="n">
        <v>0</v>
      </c>
    </row>
    <row r="27">
      <c r="A27" t="inlineStr">
        <is>
          <t>12/2/2022</t>
        </is>
      </c>
      <c r="B27" t="inlineStr">
        <is>
          <t>4B</t>
        </is>
      </c>
      <c r="C27" t="inlineStr">
        <is>
          <t>Scislowicz</t>
        </is>
      </c>
      <c r="D27" t="n">
        <v>28</v>
      </c>
      <c r="E27" t="n">
        <v>1</v>
      </c>
      <c r="F27" t="n">
        <v>27</v>
      </c>
      <c r="G27" t="n">
        <v>97</v>
      </c>
      <c r="H27" t="n">
        <v>1</v>
      </c>
    </row>
    <row r="28">
      <c r="A28" t="inlineStr">
        <is>
          <t>12/2/2022</t>
        </is>
      </c>
      <c r="B28" t="inlineStr">
        <is>
          <t>3B</t>
        </is>
      </c>
      <c r="C28" t="inlineStr">
        <is>
          <t>Shaheen</t>
        </is>
      </c>
      <c r="D28" t="n">
        <v>25</v>
      </c>
      <c r="E28" t="n">
        <v>3</v>
      </c>
      <c r="F28" t="n">
        <v>22</v>
      </c>
      <c r="G28" t="n">
        <v>88</v>
      </c>
      <c r="H28" t="n">
        <v>0</v>
      </c>
    </row>
    <row r="29">
      <c r="A29" t="inlineStr">
        <is>
          <t>12/2/2022</t>
        </is>
      </c>
      <c r="B29" t="inlineStr">
        <is>
          <t>2B</t>
        </is>
      </c>
      <c r="C29" t="inlineStr">
        <is>
          <t>Sobolewski</t>
        </is>
      </c>
      <c r="D29" t="n">
        <v>28</v>
      </c>
      <c r="E29" t="n">
        <v>2</v>
      </c>
      <c r="F29" t="n">
        <v>26</v>
      </c>
      <c r="G29" t="n">
        <v>93</v>
      </c>
      <c r="H29" t="n">
        <v>1</v>
      </c>
    </row>
    <row r="30">
      <c r="A30" t="inlineStr">
        <is>
          <t>12/2/2022</t>
        </is>
      </c>
      <c r="B30" t="inlineStr">
        <is>
          <t>5D</t>
        </is>
      </c>
      <c r="C30" t="inlineStr">
        <is>
          <t>Tidwell</t>
        </is>
      </c>
      <c r="D30" t="n">
        <v>23</v>
      </c>
      <c r="E30" t="n">
        <v>0</v>
      </c>
      <c r="F30" t="n">
        <v>23</v>
      </c>
      <c r="G30" t="n">
        <v>100</v>
      </c>
      <c r="H30" t="n">
        <v>1</v>
      </c>
    </row>
    <row r="31">
      <c r="A31" t="inlineStr">
        <is>
          <t>12/2/2022</t>
        </is>
      </c>
      <c r="B31" t="inlineStr">
        <is>
          <t>2E</t>
        </is>
      </c>
      <c r="C31" t="inlineStr">
        <is>
          <t>Triezenberg</t>
        </is>
      </c>
      <c r="D31" t="n">
        <v>26</v>
      </c>
      <c r="E31" t="n">
        <v>1</v>
      </c>
      <c r="F31" t="n">
        <v>25</v>
      </c>
      <c r="G31" t="n">
        <v>97</v>
      </c>
      <c r="H31" t="n">
        <v>1</v>
      </c>
    </row>
    <row r="32">
      <c r="A32" t="inlineStr">
        <is>
          <t>12/2/2022</t>
        </is>
      </c>
      <c r="B32" t="inlineStr">
        <is>
          <t>5A</t>
        </is>
      </c>
      <c r="C32" t="inlineStr">
        <is>
          <t>Turnock</t>
        </is>
      </c>
      <c r="D32" t="n">
        <v>24</v>
      </c>
      <c r="E32" t="n">
        <v>2</v>
      </c>
      <c r="F32" t="n">
        <v>22</v>
      </c>
      <c r="G32" t="n">
        <v>92</v>
      </c>
      <c r="H32" t="n">
        <v>1</v>
      </c>
    </row>
    <row r="33">
      <c r="A33" t="inlineStr">
        <is>
          <t>12/2/2022</t>
        </is>
      </c>
      <c r="B33" t="inlineStr">
        <is>
          <t>2C</t>
        </is>
      </c>
      <c r="C33" t="inlineStr">
        <is>
          <t>Vandervelde</t>
        </is>
      </c>
      <c r="D33" t="n">
        <v>27</v>
      </c>
      <c r="E33" t="n">
        <v>3</v>
      </c>
      <c r="F33" t="n">
        <v>24</v>
      </c>
      <c r="G33" t="n">
        <v>89</v>
      </c>
      <c r="H3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3"/>
  <sheetViews>
    <sheetView workbookViewId="0">
      <selection activeCell="A1" sqref="A1"/>
    </sheetView>
  </sheetViews>
  <sheetFormatPr baseColWidth="8" defaultRowHeight="14.5"/>
  <sheetData>
    <row r="1">
      <c r="A1" t="inlineStr">
        <is>
          <t>Date</t>
        </is>
      </c>
      <c r="B1" t="inlineStr">
        <is>
          <t>Grade</t>
        </is>
      </c>
      <c r="C1" t="inlineStr">
        <is>
          <t>Classroom</t>
        </is>
      </c>
      <c r="D1" t="inlineStr">
        <is>
          <t>Day Membership Possible</t>
        </is>
      </c>
      <c r="E1" t="inlineStr">
        <is>
          <t># of students Absent</t>
        </is>
      </c>
      <c r="F1" t="inlineStr">
        <is>
          <t>Day Attendance</t>
        </is>
      </c>
      <c r="G1" t="inlineStr">
        <is>
          <t># of students Attending</t>
        </is>
      </c>
      <c r="H1" t="inlineStr">
        <is>
          <t>Above 90</t>
        </is>
      </c>
    </row>
    <row r="2">
      <c r="A2" t="inlineStr">
        <is>
          <t>12/5/2022</t>
        </is>
      </c>
      <c r="B2" t="inlineStr">
        <is>
          <t>3F</t>
        </is>
      </c>
      <c r="C2" t="inlineStr">
        <is>
          <t>Brennan</t>
        </is>
      </c>
      <c r="D2" t="n">
        <v>27</v>
      </c>
      <c r="E2" t="n">
        <v>4</v>
      </c>
      <c r="F2" t="n">
        <v>23</v>
      </c>
      <c r="G2" t="n">
        <v>86</v>
      </c>
      <c r="H2" t="n">
        <v>0</v>
      </c>
    </row>
    <row r="3">
      <c r="A3" t="inlineStr">
        <is>
          <t>12/5/2022</t>
        </is>
      </c>
      <c r="B3" t="inlineStr">
        <is>
          <t>4D</t>
        </is>
      </c>
      <c r="C3" t="inlineStr">
        <is>
          <t>Cesak</t>
        </is>
      </c>
      <c r="D3" t="n">
        <v>22</v>
      </c>
      <c r="E3" t="n">
        <v>1</v>
      </c>
      <c r="F3" t="n">
        <v>21</v>
      </c>
      <c r="G3" t="n">
        <v>96</v>
      </c>
      <c r="H3" t="n">
        <v>1</v>
      </c>
    </row>
    <row r="4">
      <c r="A4" t="inlineStr">
        <is>
          <t>12/5/2022</t>
        </is>
      </c>
      <c r="B4" t="inlineStr">
        <is>
          <t>4F</t>
        </is>
      </c>
      <c r="C4" t="inlineStr">
        <is>
          <t>Collins</t>
        </is>
      </c>
      <c r="D4" t="n">
        <v>24</v>
      </c>
      <c r="E4" t="n">
        <v>2</v>
      </c>
      <c r="F4" t="n">
        <v>22</v>
      </c>
      <c r="G4" t="n">
        <v>92</v>
      </c>
      <c r="H4" t="n">
        <v>1</v>
      </c>
    </row>
    <row r="5">
      <c r="A5" t="inlineStr">
        <is>
          <t>12/5/2022</t>
        </is>
      </c>
      <c r="B5" t="inlineStr">
        <is>
          <t>3E</t>
        </is>
      </c>
      <c r="C5" t="inlineStr">
        <is>
          <t>Creatore</t>
        </is>
      </c>
      <c r="D5" t="n">
        <v>26</v>
      </c>
      <c r="E5" t="n">
        <v>1</v>
      </c>
      <c r="F5" t="n">
        <v>25</v>
      </c>
      <c r="G5" t="n">
        <v>97</v>
      </c>
      <c r="H5" t="n">
        <v>1</v>
      </c>
    </row>
    <row r="6">
      <c r="A6" t="inlineStr">
        <is>
          <t>12/5/2022</t>
        </is>
      </c>
      <c r="B6" t="inlineStr">
        <is>
          <t>3G</t>
        </is>
      </c>
      <c r="C6" t="inlineStr">
        <is>
          <t>Daineh</t>
        </is>
      </c>
      <c r="D6" t="n">
        <v>26</v>
      </c>
      <c r="E6" t="n">
        <v>1</v>
      </c>
      <c r="F6" t="n">
        <v>25</v>
      </c>
      <c r="G6" t="n">
        <v>97</v>
      </c>
      <c r="H6" t="n">
        <v>1</v>
      </c>
    </row>
    <row r="7">
      <c r="A7" t="inlineStr">
        <is>
          <t>12/5/2022</t>
        </is>
      </c>
      <c r="B7" t="inlineStr">
        <is>
          <t>5E</t>
        </is>
      </c>
      <c r="C7" t="inlineStr">
        <is>
          <t>Denson</t>
        </is>
      </c>
      <c r="D7" t="n">
        <v>24</v>
      </c>
      <c r="E7" t="n">
        <v>3</v>
      </c>
      <c r="F7" t="n">
        <v>21</v>
      </c>
      <c r="G7" t="n">
        <v>88</v>
      </c>
      <c r="H7" t="n">
        <v>0</v>
      </c>
    </row>
    <row r="8">
      <c r="A8" t="inlineStr">
        <is>
          <t>12/5/2022</t>
        </is>
      </c>
      <c r="B8" t="inlineStr">
        <is>
          <t>LEAP3</t>
        </is>
      </c>
      <c r="C8" t="inlineStr">
        <is>
          <t>DeWolf</t>
        </is>
      </c>
      <c r="D8" t="n">
        <v>6</v>
      </c>
      <c r="E8" t="n">
        <v>0</v>
      </c>
      <c r="F8" t="n">
        <v>6</v>
      </c>
      <c r="G8" t="n">
        <v>100</v>
      </c>
      <c r="H8" t="n">
        <v>1</v>
      </c>
    </row>
    <row r="9">
      <c r="A9" t="inlineStr">
        <is>
          <t>12/5/2022</t>
        </is>
      </c>
      <c r="B9" t="inlineStr">
        <is>
          <t>LEAP1</t>
        </is>
      </c>
      <c r="C9" t="inlineStr">
        <is>
          <t>Farmer</t>
        </is>
      </c>
      <c r="D9" t="n">
        <v>5</v>
      </c>
      <c r="E9" t="n">
        <v>1</v>
      </c>
      <c r="F9" t="n">
        <v>4</v>
      </c>
      <c r="G9" t="n">
        <v>80</v>
      </c>
      <c r="H9" t="n">
        <v>0</v>
      </c>
    </row>
    <row r="10">
      <c r="A10" t="inlineStr">
        <is>
          <t>12/5/2022</t>
        </is>
      </c>
      <c r="B10" t="inlineStr">
        <is>
          <t>5B</t>
        </is>
      </c>
      <c r="C10" t="inlineStr">
        <is>
          <t>Fitzgerald</t>
        </is>
      </c>
      <c r="D10" t="n">
        <v>21</v>
      </c>
      <c r="E10" t="n">
        <v>1</v>
      </c>
      <c r="F10" t="n">
        <v>20</v>
      </c>
      <c r="G10" t="n">
        <v>96</v>
      </c>
      <c r="H10" t="n">
        <v>1</v>
      </c>
    </row>
    <row r="11">
      <c r="A11" t="inlineStr">
        <is>
          <t>12/5/2022</t>
        </is>
      </c>
      <c r="B11" t="inlineStr">
        <is>
          <t>4G</t>
        </is>
      </c>
      <c r="C11" t="inlineStr">
        <is>
          <t>Gecan</t>
        </is>
      </c>
      <c r="D11" t="n">
        <v>24</v>
      </c>
      <c r="E11" t="n">
        <v>1</v>
      </c>
      <c r="F11" t="n">
        <v>23</v>
      </c>
      <c r="G11" t="n">
        <v>96</v>
      </c>
      <c r="H11" t="n">
        <v>1</v>
      </c>
    </row>
    <row r="12">
      <c r="A12" t="inlineStr">
        <is>
          <t>12/5/2022</t>
        </is>
      </c>
      <c r="B12" t="inlineStr">
        <is>
          <t>5F</t>
        </is>
      </c>
      <c r="C12" t="inlineStr">
        <is>
          <t>Grevan</t>
        </is>
      </c>
      <c r="D12" t="n">
        <v>21</v>
      </c>
      <c r="E12" t="n">
        <v>3</v>
      </c>
      <c r="F12" t="n">
        <v>18</v>
      </c>
      <c r="G12" t="n">
        <v>86</v>
      </c>
      <c r="H12" t="n">
        <v>0</v>
      </c>
    </row>
    <row r="13">
      <c r="A13" t="inlineStr">
        <is>
          <t>12/5/2022</t>
        </is>
      </c>
      <c r="B13" t="inlineStr">
        <is>
          <t>2F</t>
        </is>
      </c>
      <c r="C13" t="inlineStr">
        <is>
          <t>Honan</t>
        </is>
      </c>
      <c r="D13" t="n">
        <v>26</v>
      </c>
      <c r="E13" t="n">
        <v>2</v>
      </c>
      <c r="F13" t="n">
        <v>24</v>
      </c>
      <c r="G13" t="n">
        <v>93</v>
      </c>
      <c r="H13" t="n">
        <v>1</v>
      </c>
    </row>
    <row r="14">
      <c r="A14" t="inlineStr">
        <is>
          <t>12/5/2022</t>
        </is>
      </c>
      <c r="B14" t="inlineStr">
        <is>
          <t>3A</t>
        </is>
      </c>
      <c r="C14" t="inlineStr">
        <is>
          <t>Jungels</t>
        </is>
      </c>
      <c r="D14" t="n">
        <v>24</v>
      </c>
      <c r="E14" t="n">
        <v>2</v>
      </c>
      <c r="F14" t="n">
        <v>22</v>
      </c>
      <c r="G14" t="n">
        <v>92</v>
      </c>
      <c r="H14" t="n">
        <v>1</v>
      </c>
    </row>
    <row r="15">
      <c r="A15" t="inlineStr">
        <is>
          <t>12/5/2022</t>
        </is>
      </c>
      <c r="B15" t="inlineStr">
        <is>
          <t>3I</t>
        </is>
      </c>
      <c r="C15" t="inlineStr">
        <is>
          <t>Kenny</t>
        </is>
      </c>
      <c r="D15" t="n">
        <v>6</v>
      </c>
      <c r="E15" t="n">
        <v>1</v>
      </c>
      <c r="F15" t="n">
        <v>5</v>
      </c>
      <c r="G15" t="n">
        <v>84</v>
      </c>
      <c r="H15" t="n">
        <v>0</v>
      </c>
    </row>
    <row r="16">
      <c r="A16" t="inlineStr">
        <is>
          <t>12/5/2022</t>
        </is>
      </c>
      <c r="B16" t="inlineStr">
        <is>
          <t>3C</t>
        </is>
      </c>
      <c r="C16" t="inlineStr">
        <is>
          <t>Kjeldsen</t>
        </is>
      </c>
      <c r="D16" t="n">
        <v>25</v>
      </c>
      <c r="E16" t="n">
        <v>6</v>
      </c>
      <c r="F16" t="n">
        <v>19</v>
      </c>
      <c r="G16" t="n">
        <v>76</v>
      </c>
      <c r="H16" t="n">
        <v>0</v>
      </c>
    </row>
    <row r="17">
      <c r="A17" t="inlineStr">
        <is>
          <t>12/5/2022</t>
        </is>
      </c>
      <c r="B17" t="inlineStr">
        <is>
          <t>2G</t>
        </is>
      </c>
      <c r="C17" t="inlineStr">
        <is>
          <t>Kulikowski</t>
        </is>
      </c>
      <c r="D17" t="n">
        <v>26</v>
      </c>
      <c r="E17" t="n">
        <v>6</v>
      </c>
      <c r="F17" t="n">
        <v>20</v>
      </c>
      <c r="G17" t="n">
        <v>77</v>
      </c>
      <c r="H17" t="n">
        <v>0</v>
      </c>
    </row>
    <row r="18">
      <c r="A18" t="inlineStr">
        <is>
          <t>12/5/2022</t>
        </is>
      </c>
      <c r="B18" t="inlineStr">
        <is>
          <t>5C</t>
        </is>
      </c>
      <c r="C18" t="inlineStr">
        <is>
          <t>Kwak</t>
        </is>
      </c>
      <c r="D18" t="n">
        <v>26</v>
      </c>
      <c r="E18" t="n">
        <v>3</v>
      </c>
      <c r="F18" t="n">
        <v>23</v>
      </c>
      <c r="G18" t="n">
        <v>89</v>
      </c>
      <c r="H18" t="n">
        <v>0</v>
      </c>
    </row>
    <row r="19">
      <c r="A19" t="inlineStr">
        <is>
          <t>12/5/2022</t>
        </is>
      </c>
      <c r="B19" t="inlineStr">
        <is>
          <t>2D</t>
        </is>
      </c>
      <c r="C19" t="inlineStr">
        <is>
          <t>Mohammad</t>
        </is>
      </c>
      <c r="D19" t="n">
        <v>25</v>
      </c>
      <c r="E19" t="n">
        <v>5</v>
      </c>
      <c r="F19" t="n">
        <v>20</v>
      </c>
      <c r="G19" t="n">
        <v>80</v>
      </c>
      <c r="H19" t="n">
        <v>0</v>
      </c>
    </row>
    <row r="20">
      <c r="A20" t="inlineStr">
        <is>
          <t>12/5/2022</t>
        </is>
      </c>
      <c r="B20" t="inlineStr">
        <is>
          <t>LEAP2</t>
        </is>
      </c>
      <c r="C20" t="inlineStr">
        <is>
          <t>O'Blanis</t>
        </is>
      </c>
      <c r="D20" t="n">
        <v>6</v>
      </c>
      <c r="E20" t="n">
        <v>2</v>
      </c>
      <c r="F20" t="n">
        <v>4</v>
      </c>
      <c r="G20" t="n">
        <v>67</v>
      </c>
      <c r="H20" t="n">
        <v>0</v>
      </c>
    </row>
    <row r="21">
      <c r="A21" t="inlineStr">
        <is>
          <t>12/5/2022</t>
        </is>
      </c>
      <c r="B21" t="inlineStr">
        <is>
          <t>2A</t>
        </is>
      </c>
      <c r="C21" t="inlineStr">
        <is>
          <t>Pratl</t>
        </is>
      </c>
      <c r="D21" t="n">
        <v>26</v>
      </c>
      <c r="E21" t="n">
        <v>4</v>
      </c>
      <c r="F21" t="n">
        <v>22</v>
      </c>
      <c r="G21" t="n">
        <v>85</v>
      </c>
      <c r="H21" t="n">
        <v>0</v>
      </c>
    </row>
    <row r="22">
      <c r="A22" t="inlineStr">
        <is>
          <t>12/5/2022</t>
        </is>
      </c>
      <c r="B22" t="inlineStr">
        <is>
          <t>4A</t>
        </is>
      </c>
      <c r="C22" t="inlineStr">
        <is>
          <t>Pullia</t>
        </is>
      </c>
      <c r="D22" t="n">
        <v>24</v>
      </c>
      <c r="E22" t="n">
        <v>1</v>
      </c>
      <c r="F22" t="n">
        <v>23</v>
      </c>
      <c r="G22" t="n">
        <v>96</v>
      </c>
      <c r="H22" t="n">
        <v>1</v>
      </c>
    </row>
    <row r="23">
      <c r="A23" t="inlineStr">
        <is>
          <t>12/5/2022</t>
        </is>
      </c>
      <c r="B23" t="inlineStr">
        <is>
          <t>4C</t>
        </is>
      </c>
      <c r="C23" t="inlineStr">
        <is>
          <t>Quigley</t>
        </is>
      </c>
      <c r="D23" t="n">
        <v>25</v>
      </c>
      <c r="E23" t="n">
        <v>3</v>
      </c>
      <c r="F23" t="n">
        <v>22</v>
      </c>
      <c r="G23" t="n">
        <v>88</v>
      </c>
      <c r="H23" t="n">
        <v>0</v>
      </c>
    </row>
    <row r="24">
      <c r="A24" t="inlineStr">
        <is>
          <t>12/5/2022</t>
        </is>
      </c>
      <c r="B24" t="inlineStr">
        <is>
          <t>4E</t>
        </is>
      </c>
      <c r="C24" t="inlineStr">
        <is>
          <t>Rhodes</t>
        </is>
      </c>
      <c r="D24" t="n">
        <v>24</v>
      </c>
      <c r="E24" t="n">
        <v>3</v>
      </c>
      <c r="F24" t="n">
        <v>21</v>
      </c>
      <c r="G24" t="n">
        <v>88</v>
      </c>
      <c r="H24" t="n">
        <v>0</v>
      </c>
    </row>
    <row r="25">
      <c r="A25" t="inlineStr">
        <is>
          <t>12/5/2022</t>
        </is>
      </c>
      <c r="B25" t="inlineStr">
        <is>
          <t>3D</t>
        </is>
      </c>
      <c r="C25" t="inlineStr">
        <is>
          <t>Rott</t>
        </is>
      </c>
      <c r="D25" t="n">
        <v>25</v>
      </c>
      <c r="E25" t="n">
        <v>2</v>
      </c>
      <c r="F25" t="n">
        <v>23</v>
      </c>
      <c r="G25" t="n">
        <v>92</v>
      </c>
      <c r="H25" t="n">
        <v>1</v>
      </c>
    </row>
    <row r="26">
      <c r="A26" t="inlineStr">
        <is>
          <t>12/5/2022</t>
        </is>
      </c>
      <c r="B26" t="inlineStr">
        <is>
          <t>2I</t>
        </is>
      </c>
      <c r="C26" t="inlineStr">
        <is>
          <t>Schuyler</t>
        </is>
      </c>
      <c r="D26" t="n">
        <v>6</v>
      </c>
      <c r="E26" t="n">
        <v>0</v>
      </c>
      <c r="F26" t="n">
        <v>6</v>
      </c>
      <c r="G26" t="n">
        <v>100</v>
      </c>
      <c r="H26" t="n">
        <v>1</v>
      </c>
    </row>
    <row r="27">
      <c r="A27" t="inlineStr">
        <is>
          <t>12/5/2022</t>
        </is>
      </c>
      <c r="B27" t="inlineStr">
        <is>
          <t>4B</t>
        </is>
      </c>
      <c r="C27" t="inlineStr">
        <is>
          <t>Scislowicz</t>
        </is>
      </c>
      <c r="D27" t="n">
        <v>28</v>
      </c>
      <c r="E27" t="n">
        <v>4</v>
      </c>
      <c r="F27" t="n">
        <v>24</v>
      </c>
      <c r="G27" t="n">
        <v>86</v>
      </c>
      <c r="H27" t="n">
        <v>0</v>
      </c>
    </row>
    <row r="28">
      <c r="A28" t="inlineStr">
        <is>
          <t>12/5/2022</t>
        </is>
      </c>
      <c r="B28" t="inlineStr">
        <is>
          <t>3B</t>
        </is>
      </c>
      <c r="C28" t="inlineStr">
        <is>
          <t>Shaheen</t>
        </is>
      </c>
      <c r="D28" t="n">
        <v>25</v>
      </c>
      <c r="E28" t="n">
        <v>2</v>
      </c>
      <c r="F28" t="n">
        <v>23</v>
      </c>
      <c r="G28" t="n">
        <v>92</v>
      </c>
      <c r="H28" t="n">
        <v>1</v>
      </c>
    </row>
    <row r="29">
      <c r="A29" t="inlineStr">
        <is>
          <t>12/5/2022</t>
        </is>
      </c>
      <c r="B29" t="inlineStr">
        <is>
          <t>2B</t>
        </is>
      </c>
      <c r="C29" t="inlineStr">
        <is>
          <t>Sobolewski</t>
        </is>
      </c>
      <c r="D29" t="n">
        <v>28</v>
      </c>
      <c r="E29" t="n">
        <v>2</v>
      </c>
      <c r="F29" t="n">
        <v>26</v>
      </c>
      <c r="G29" t="n">
        <v>93</v>
      </c>
      <c r="H29" t="n">
        <v>1</v>
      </c>
    </row>
    <row r="30">
      <c r="A30" t="inlineStr">
        <is>
          <t>12/5/2022</t>
        </is>
      </c>
      <c r="B30" t="inlineStr">
        <is>
          <t>5D</t>
        </is>
      </c>
      <c r="C30" t="inlineStr">
        <is>
          <t>Tidwell</t>
        </is>
      </c>
      <c r="D30" t="n">
        <v>23</v>
      </c>
      <c r="E30" t="n">
        <v>1</v>
      </c>
      <c r="F30" t="n">
        <v>22</v>
      </c>
      <c r="G30" t="n">
        <v>96</v>
      </c>
      <c r="H30" t="n">
        <v>1</v>
      </c>
    </row>
    <row r="31">
      <c r="A31" t="inlineStr">
        <is>
          <t>12/5/2022</t>
        </is>
      </c>
      <c r="B31" t="inlineStr">
        <is>
          <t>2E</t>
        </is>
      </c>
      <c r="C31" t="inlineStr">
        <is>
          <t>Triezenberg</t>
        </is>
      </c>
      <c r="D31" t="n">
        <v>26</v>
      </c>
      <c r="E31" t="n">
        <v>2</v>
      </c>
      <c r="F31" t="n">
        <v>24</v>
      </c>
      <c r="G31" t="n">
        <v>93</v>
      </c>
      <c r="H31" t="n">
        <v>1</v>
      </c>
    </row>
    <row r="32">
      <c r="A32" t="inlineStr">
        <is>
          <t>12/5/2022</t>
        </is>
      </c>
      <c r="B32" t="inlineStr">
        <is>
          <t>5A</t>
        </is>
      </c>
      <c r="C32" t="inlineStr">
        <is>
          <t>Turnock</t>
        </is>
      </c>
      <c r="D32" t="n">
        <v>24</v>
      </c>
      <c r="E32" t="n">
        <v>2</v>
      </c>
      <c r="F32" t="n">
        <v>22</v>
      </c>
      <c r="G32" t="n">
        <v>92</v>
      </c>
      <c r="H32" t="n">
        <v>1</v>
      </c>
    </row>
    <row r="33">
      <c r="A33" t="inlineStr">
        <is>
          <t>12/5/2022</t>
        </is>
      </c>
      <c r="B33" t="inlineStr">
        <is>
          <t>2C</t>
        </is>
      </c>
      <c r="C33" t="inlineStr">
        <is>
          <t>Vandervelde</t>
        </is>
      </c>
      <c r="D33" t="n">
        <v>27</v>
      </c>
      <c r="E33" t="n">
        <v>2</v>
      </c>
      <c r="F33" t="n">
        <v>25</v>
      </c>
      <c r="G33" t="n">
        <v>93</v>
      </c>
      <c r="H33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3"/>
  <sheetViews>
    <sheetView workbookViewId="0">
      <selection activeCell="A1" sqref="A1"/>
    </sheetView>
  </sheetViews>
  <sheetFormatPr baseColWidth="8" defaultRowHeight="14.5"/>
  <sheetData>
    <row r="1">
      <c r="A1" t="inlineStr">
        <is>
          <t>Date</t>
        </is>
      </c>
      <c r="B1" t="inlineStr">
        <is>
          <t>Grade</t>
        </is>
      </c>
      <c r="C1" t="inlineStr">
        <is>
          <t>Classroom</t>
        </is>
      </c>
      <c r="D1" t="inlineStr">
        <is>
          <t>Day Membership Possible</t>
        </is>
      </c>
      <c r="E1" t="inlineStr">
        <is>
          <t># of students Absent</t>
        </is>
      </c>
      <c r="F1" t="inlineStr">
        <is>
          <t>Day Attendance</t>
        </is>
      </c>
      <c r="G1" t="inlineStr">
        <is>
          <t># of students Attending</t>
        </is>
      </c>
      <c r="H1" t="inlineStr">
        <is>
          <t>Above 90</t>
        </is>
      </c>
    </row>
    <row r="2">
      <c r="A2" t="inlineStr">
        <is>
          <t>12/6/2022</t>
        </is>
      </c>
      <c r="B2" t="inlineStr">
        <is>
          <t>3F</t>
        </is>
      </c>
      <c r="C2" t="inlineStr">
        <is>
          <t>Brennan</t>
        </is>
      </c>
      <c r="D2" t="n">
        <v>27</v>
      </c>
      <c r="E2" t="n">
        <v>5</v>
      </c>
      <c r="F2" t="n">
        <v>22</v>
      </c>
      <c r="G2" t="n">
        <v>82</v>
      </c>
      <c r="H2" t="n">
        <v>0</v>
      </c>
    </row>
    <row r="3">
      <c r="A3" t="inlineStr">
        <is>
          <t>12/6/2022</t>
        </is>
      </c>
      <c r="B3" t="inlineStr">
        <is>
          <t>4D</t>
        </is>
      </c>
      <c r="C3" t="inlineStr">
        <is>
          <t>Cesak</t>
        </is>
      </c>
      <c r="D3" t="n">
        <v>22</v>
      </c>
      <c r="E3" t="n">
        <v>1</v>
      </c>
      <c r="F3" t="n">
        <v>21</v>
      </c>
      <c r="G3" t="n">
        <v>96</v>
      </c>
      <c r="H3" t="n">
        <v>1</v>
      </c>
    </row>
    <row r="4">
      <c r="A4" t="inlineStr">
        <is>
          <t>12/6/2022</t>
        </is>
      </c>
      <c r="B4" t="inlineStr">
        <is>
          <t>4F</t>
        </is>
      </c>
      <c r="C4" t="inlineStr">
        <is>
          <t>Collins</t>
        </is>
      </c>
      <c r="D4" t="n">
        <v>24</v>
      </c>
      <c r="E4" t="n">
        <v>3</v>
      </c>
      <c r="F4" t="n">
        <v>21</v>
      </c>
      <c r="G4" t="n">
        <v>88</v>
      </c>
      <c r="H4" t="n">
        <v>0</v>
      </c>
    </row>
    <row r="5">
      <c r="A5" t="inlineStr">
        <is>
          <t>12/6/2022</t>
        </is>
      </c>
      <c r="B5" t="inlineStr">
        <is>
          <t>3E</t>
        </is>
      </c>
      <c r="C5" t="inlineStr">
        <is>
          <t>Creatore</t>
        </is>
      </c>
      <c r="D5" t="n">
        <v>26</v>
      </c>
      <c r="E5" t="n">
        <v>0</v>
      </c>
      <c r="F5" t="n">
        <v>26</v>
      </c>
      <c r="G5" t="n">
        <v>100</v>
      </c>
      <c r="H5" t="n">
        <v>1</v>
      </c>
    </row>
    <row r="6">
      <c r="A6" t="inlineStr">
        <is>
          <t>12/6/2022</t>
        </is>
      </c>
      <c r="B6" t="inlineStr">
        <is>
          <t>3G</t>
        </is>
      </c>
      <c r="C6" t="inlineStr">
        <is>
          <t>Daineh</t>
        </is>
      </c>
      <c r="D6" t="n">
        <v>26</v>
      </c>
      <c r="E6" t="n">
        <v>3</v>
      </c>
      <c r="F6" t="n">
        <v>23</v>
      </c>
      <c r="G6" t="n">
        <v>89</v>
      </c>
      <c r="H6" t="n">
        <v>0</v>
      </c>
    </row>
    <row r="7">
      <c r="A7" t="inlineStr">
        <is>
          <t>12/6/2022</t>
        </is>
      </c>
      <c r="B7" t="inlineStr">
        <is>
          <t>5E</t>
        </is>
      </c>
      <c r="C7" t="inlineStr">
        <is>
          <t>Denson</t>
        </is>
      </c>
      <c r="D7" t="n">
        <v>24</v>
      </c>
      <c r="E7" t="n">
        <v>2</v>
      </c>
      <c r="F7" t="n">
        <v>22</v>
      </c>
      <c r="G7" t="n">
        <v>92</v>
      </c>
      <c r="H7" t="n">
        <v>1</v>
      </c>
    </row>
    <row r="8">
      <c r="A8" t="inlineStr">
        <is>
          <t>12/6/2022</t>
        </is>
      </c>
      <c r="B8" t="inlineStr">
        <is>
          <t>LEAP3</t>
        </is>
      </c>
      <c r="C8" t="inlineStr">
        <is>
          <t>DeWolf</t>
        </is>
      </c>
      <c r="D8" t="n">
        <v>6</v>
      </c>
      <c r="E8" t="n">
        <v>2</v>
      </c>
      <c r="F8" t="n">
        <v>4</v>
      </c>
      <c r="G8" t="n">
        <v>67</v>
      </c>
      <c r="H8" t="n">
        <v>0</v>
      </c>
    </row>
    <row r="9">
      <c r="A9" t="inlineStr">
        <is>
          <t>12/6/2022</t>
        </is>
      </c>
      <c r="B9" t="inlineStr">
        <is>
          <t>LEAP1</t>
        </is>
      </c>
      <c r="C9" t="inlineStr">
        <is>
          <t>Farmer</t>
        </is>
      </c>
      <c r="D9" t="n">
        <v>5</v>
      </c>
      <c r="E9" t="n">
        <v>2</v>
      </c>
      <c r="F9" t="n">
        <v>3</v>
      </c>
      <c r="G9" t="n">
        <v>60</v>
      </c>
      <c r="H9" t="n">
        <v>0</v>
      </c>
    </row>
    <row r="10">
      <c r="A10" t="inlineStr">
        <is>
          <t>12/6/2022</t>
        </is>
      </c>
      <c r="B10" t="inlineStr">
        <is>
          <t>5B</t>
        </is>
      </c>
      <c r="C10" t="inlineStr">
        <is>
          <t>Fitzgerald</t>
        </is>
      </c>
      <c r="D10" t="n">
        <v>21</v>
      </c>
      <c r="E10" t="n">
        <v>3</v>
      </c>
      <c r="F10" t="n">
        <v>18</v>
      </c>
      <c r="G10" t="n">
        <v>86</v>
      </c>
      <c r="H10" t="n">
        <v>0</v>
      </c>
    </row>
    <row r="11">
      <c r="A11" t="inlineStr">
        <is>
          <t>12/6/2022</t>
        </is>
      </c>
      <c r="B11" t="inlineStr">
        <is>
          <t>4G</t>
        </is>
      </c>
      <c r="C11" t="inlineStr">
        <is>
          <t>Gecan</t>
        </is>
      </c>
      <c r="D11" t="n">
        <v>24</v>
      </c>
      <c r="E11" t="n">
        <v>3</v>
      </c>
      <c r="F11" t="n">
        <v>21</v>
      </c>
      <c r="G11" t="n">
        <v>88</v>
      </c>
      <c r="H11" t="n">
        <v>0</v>
      </c>
    </row>
    <row r="12">
      <c r="A12" t="inlineStr">
        <is>
          <t>12/6/2022</t>
        </is>
      </c>
      <c r="B12" t="inlineStr">
        <is>
          <t>5F</t>
        </is>
      </c>
      <c r="C12" t="inlineStr">
        <is>
          <t>Grevan</t>
        </is>
      </c>
      <c r="D12" t="n">
        <v>21</v>
      </c>
      <c r="E12" t="n">
        <v>4</v>
      </c>
      <c r="F12" t="n">
        <v>17</v>
      </c>
      <c r="G12" t="n">
        <v>81</v>
      </c>
      <c r="H12" t="n">
        <v>0</v>
      </c>
    </row>
    <row r="13">
      <c r="A13" t="inlineStr">
        <is>
          <t>12/6/2022</t>
        </is>
      </c>
      <c r="B13" t="inlineStr">
        <is>
          <t>2F</t>
        </is>
      </c>
      <c r="C13" t="inlineStr">
        <is>
          <t>Honan</t>
        </is>
      </c>
      <c r="D13" t="n">
        <v>26</v>
      </c>
      <c r="E13" t="n">
        <v>1</v>
      </c>
      <c r="F13" t="n">
        <v>25</v>
      </c>
      <c r="G13" t="n">
        <v>97</v>
      </c>
      <c r="H13" t="n">
        <v>1</v>
      </c>
    </row>
    <row r="14">
      <c r="A14" t="inlineStr">
        <is>
          <t>12/6/2022</t>
        </is>
      </c>
      <c r="B14" t="inlineStr">
        <is>
          <t>3A</t>
        </is>
      </c>
      <c r="C14" t="inlineStr">
        <is>
          <t>Jungels</t>
        </is>
      </c>
      <c r="D14" t="n">
        <v>24</v>
      </c>
      <c r="E14" t="n">
        <v>2</v>
      </c>
      <c r="F14" t="n">
        <v>22</v>
      </c>
      <c r="G14" t="n">
        <v>92</v>
      </c>
      <c r="H14" t="n">
        <v>1</v>
      </c>
    </row>
    <row r="15">
      <c r="A15" t="inlineStr">
        <is>
          <t>12/6/2022</t>
        </is>
      </c>
      <c r="B15" t="inlineStr">
        <is>
          <t>3I</t>
        </is>
      </c>
      <c r="C15" t="inlineStr">
        <is>
          <t>Kenny</t>
        </is>
      </c>
      <c r="D15" t="n">
        <v>6</v>
      </c>
      <c r="E15" t="n">
        <v>1</v>
      </c>
      <c r="F15" t="n">
        <v>5</v>
      </c>
      <c r="G15" t="n">
        <v>84</v>
      </c>
      <c r="H15" t="n">
        <v>0</v>
      </c>
    </row>
    <row r="16">
      <c r="A16" t="inlineStr">
        <is>
          <t>12/6/2022</t>
        </is>
      </c>
      <c r="B16" t="inlineStr">
        <is>
          <t>3C</t>
        </is>
      </c>
      <c r="C16" t="inlineStr">
        <is>
          <t>Kjeldsen</t>
        </is>
      </c>
      <c r="D16" t="n">
        <v>25</v>
      </c>
      <c r="E16" t="n">
        <v>6</v>
      </c>
      <c r="F16" t="n">
        <v>19</v>
      </c>
      <c r="G16" t="n">
        <v>76</v>
      </c>
      <c r="H16" t="n">
        <v>0</v>
      </c>
    </row>
    <row r="17">
      <c r="A17" t="inlineStr">
        <is>
          <t>12/6/2022</t>
        </is>
      </c>
      <c r="B17" t="inlineStr">
        <is>
          <t>2G</t>
        </is>
      </c>
      <c r="C17" t="inlineStr">
        <is>
          <t>Kulikowski</t>
        </is>
      </c>
      <c r="D17" t="n">
        <v>26</v>
      </c>
      <c r="E17" t="n">
        <v>2</v>
      </c>
      <c r="F17" t="n">
        <v>24</v>
      </c>
      <c r="G17" t="n">
        <v>93</v>
      </c>
      <c r="H17" t="n">
        <v>1</v>
      </c>
    </row>
    <row r="18">
      <c r="A18" t="inlineStr">
        <is>
          <t>12/6/2022</t>
        </is>
      </c>
      <c r="B18" t="inlineStr">
        <is>
          <t>5C</t>
        </is>
      </c>
      <c r="C18" t="inlineStr">
        <is>
          <t>Kwak</t>
        </is>
      </c>
      <c r="D18" t="n">
        <v>26</v>
      </c>
      <c r="E18" t="n">
        <v>3</v>
      </c>
      <c r="F18" t="n">
        <v>23</v>
      </c>
      <c r="G18" t="n">
        <v>89</v>
      </c>
      <c r="H18" t="n">
        <v>0</v>
      </c>
    </row>
    <row r="19">
      <c r="A19" t="inlineStr">
        <is>
          <t>12/6/2022</t>
        </is>
      </c>
      <c r="B19" t="inlineStr">
        <is>
          <t>2D</t>
        </is>
      </c>
      <c r="C19" t="inlineStr">
        <is>
          <t>Mohammad</t>
        </is>
      </c>
      <c r="D19" t="n">
        <v>25</v>
      </c>
      <c r="E19" t="n">
        <v>2</v>
      </c>
      <c r="F19" t="n">
        <v>23</v>
      </c>
      <c r="G19" t="n">
        <v>92</v>
      </c>
      <c r="H19" t="n">
        <v>1</v>
      </c>
    </row>
    <row r="20">
      <c r="A20" t="inlineStr">
        <is>
          <t>12/6/2022</t>
        </is>
      </c>
      <c r="B20" t="inlineStr">
        <is>
          <t>LEAP2</t>
        </is>
      </c>
      <c r="C20" t="inlineStr">
        <is>
          <t>O'Blanis</t>
        </is>
      </c>
      <c r="D20" t="n">
        <v>6</v>
      </c>
      <c r="E20" t="n">
        <v>1</v>
      </c>
      <c r="F20" t="n">
        <v>5</v>
      </c>
      <c r="G20" t="n">
        <v>84</v>
      </c>
      <c r="H20" t="n">
        <v>0</v>
      </c>
    </row>
    <row r="21">
      <c r="A21" t="inlineStr">
        <is>
          <t>12/6/2022</t>
        </is>
      </c>
      <c r="B21" t="inlineStr">
        <is>
          <t>2A</t>
        </is>
      </c>
      <c r="C21" t="inlineStr">
        <is>
          <t>Pratl</t>
        </is>
      </c>
      <c r="D21" t="n">
        <v>26</v>
      </c>
      <c r="E21" t="n">
        <v>1</v>
      </c>
      <c r="F21" t="n">
        <v>25</v>
      </c>
      <c r="G21" t="n">
        <v>97</v>
      </c>
      <c r="H21" t="n">
        <v>1</v>
      </c>
    </row>
    <row r="22">
      <c r="A22" t="inlineStr">
        <is>
          <t>12/6/2022</t>
        </is>
      </c>
      <c r="B22" t="inlineStr">
        <is>
          <t>4A</t>
        </is>
      </c>
      <c r="C22" t="inlineStr">
        <is>
          <t>Pullia</t>
        </is>
      </c>
      <c r="D22" t="n">
        <v>24</v>
      </c>
      <c r="E22" t="n">
        <v>1</v>
      </c>
      <c r="F22" t="n">
        <v>23</v>
      </c>
      <c r="G22" t="n">
        <v>96</v>
      </c>
      <c r="H22" t="n">
        <v>1</v>
      </c>
    </row>
    <row r="23">
      <c r="A23" t="inlineStr">
        <is>
          <t>12/6/2022</t>
        </is>
      </c>
      <c r="B23" t="inlineStr">
        <is>
          <t>4C</t>
        </is>
      </c>
      <c r="C23" t="inlineStr">
        <is>
          <t>Quigley</t>
        </is>
      </c>
      <c r="D23" t="n">
        <v>25</v>
      </c>
      <c r="E23" t="n">
        <v>1</v>
      </c>
      <c r="F23" t="n">
        <v>24</v>
      </c>
      <c r="G23" t="n">
        <v>96</v>
      </c>
      <c r="H23" t="n">
        <v>1</v>
      </c>
    </row>
    <row r="24">
      <c r="A24" t="inlineStr">
        <is>
          <t>12/6/2022</t>
        </is>
      </c>
      <c r="B24" t="inlineStr">
        <is>
          <t>4E</t>
        </is>
      </c>
      <c r="C24" t="inlineStr">
        <is>
          <t>Rhodes</t>
        </is>
      </c>
      <c r="D24" t="n">
        <v>24</v>
      </c>
      <c r="E24" t="n">
        <v>2</v>
      </c>
      <c r="F24" t="n">
        <v>22</v>
      </c>
      <c r="G24" t="n">
        <v>92</v>
      </c>
      <c r="H24" t="n">
        <v>1</v>
      </c>
    </row>
    <row r="25">
      <c r="A25" t="inlineStr">
        <is>
          <t>12/6/2022</t>
        </is>
      </c>
      <c r="B25" t="inlineStr">
        <is>
          <t>3D</t>
        </is>
      </c>
      <c r="C25" t="inlineStr">
        <is>
          <t>Rott</t>
        </is>
      </c>
      <c r="D25" t="n">
        <v>25</v>
      </c>
      <c r="E25" t="n">
        <v>1</v>
      </c>
      <c r="F25" t="n">
        <v>24</v>
      </c>
      <c r="G25" t="n">
        <v>96</v>
      </c>
      <c r="H25" t="n">
        <v>1</v>
      </c>
    </row>
    <row r="26">
      <c r="A26" t="inlineStr">
        <is>
          <t>12/6/2022</t>
        </is>
      </c>
      <c r="B26" t="inlineStr">
        <is>
          <t>2I</t>
        </is>
      </c>
      <c r="C26" t="inlineStr">
        <is>
          <t>Schuyler</t>
        </is>
      </c>
      <c r="D26" t="n">
        <v>6</v>
      </c>
      <c r="E26" t="n">
        <v>0</v>
      </c>
      <c r="F26" t="n">
        <v>6</v>
      </c>
      <c r="G26" t="n">
        <v>100</v>
      </c>
      <c r="H26" t="n">
        <v>1</v>
      </c>
    </row>
    <row r="27">
      <c r="A27" t="inlineStr">
        <is>
          <t>12/6/2022</t>
        </is>
      </c>
      <c r="B27" t="inlineStr">
        <is>
          <t>4B</t>
        </is>
      </c>
      <c r="C27" t="inlineStr">
        <is>
          <t>Scislowicz</t>
        </is>
      </c>
      <c r="D27" t="n">
        <v>28</v>
      </c>
      <c r="E27" t="n">
        <v>3</v>
      </c>
      <c r="F27" t="n">
        <v>25</v>
      </c>
      <c r="G27" t="n">
        <v>90</v>
      </c>
      <c r="H27" t="n">
        <v>0</v>
      </c>
    </row>
    <row r="28">
      <c r="A28" t="inlineStr">
        <is>
          <t>12/6/2022</t>
        </is>
      </c>
      <c r="B28" t="inlineStr">
        <is>
          <t>3B</t>
        </is>
      </c>
      <c r="C28" t="inlineStr">
        <is>
          <t>Shaheen</t>
        </is>
      </c>
      <c r="D28" t="n">
        <v>25</v>
      </c>
      <c r="E28" t="n">
        <v>2</v>
      </c>
      <c r="F28" t="n">
        <v>23</v>
      </c>
      <c r="G28" t="n">
        <v>92</v>
      </c>
      <c r="H28" t="n">
        <v>1</v>
      </c>
    </row>
    <row r="29">
      <c r="A29" t="inlineStr">
        <is>
          <t>12/6/2022</t>
        </is>
      </c>
      <c r="B29" t="inlineStr">
        <is>
          <t>2B</t>
        </is>
      </c>
      <c r="C29" t="inlineStr">
        <is>
          <t>Sobolewski</t>
        </is>
      </c>
      <c r="D29" t="n">
        <v>28</v>
      </c>
      <c r="E29" t="n">
        <v>3</v>
      </c>
      <c r="F29" t="n">
        <v>25</v>
      </c>
      <c r="G29" t="n">
        <v>90</v>
      </c>
      <c r="H29" t="n">
        <v>0</v>
      </c>
    </row>
    <row r="30">
      <c r="A30" t="inlineStr">
        <is>
          <t>12/6/2022</t>
        </is>
      </c>
      <c r="B30" t="inlineStr">
        <is>
          <t>5D</t>
        </is>
      </c>
      <c r="C30" t="inlineStr">
        <is>
          <t>Tidwell</t>
        </is>
      </c>
      <c r="D30" t="n">
        <v>23</v>
      </c>
      <c r="E30" t="n">
        <v>1</v>
      </c>
      <c r="F30" t="n">
        <v>22</v>
      </c>
      <c r="G30" t="n">
        <v>96</v>
      </c>
      <c r="H30" t="n">
        <v>1</v>
      </c>
    </row>
    <row r="31">
      <c r="A31" t="inlineStr">
        <is>
          <t>12/6/2022</t>
        </is>
      </c>
      <c r="B31" t="inlineStr">
        <is>
          <t>2E</t>
        </is>
      </c>
      <c r="C31" t="inlineStr">
        <is>
          <t>Triezenberg</t>
        </is>
      </c>
      <c r="D31" t="n">
        <v>26</v>
      </c>
      <c r="E31" t="n">
        <v>0</v>
      </c>
      <c r="F31" t="n">
        <v>26</v>
      </c>
      <c r="G31" t="n">
        <v>100</v>
      </c>
      <c r="H31" t="n">
        <v>1</v>
      </c>
    </row>
    <row r="32">
      <c r="A32" t="inlineStr">
        <is>
          <t>12/6/2022</t>
        </is>
      </c>
      <c r="B32" t="inlineStr">
        <is>
          <t>5A</t>
        </is>
      </c>
      <c r="C32" t="inlineStr">
        <is>
          <t>Turnock</t>
        </is>
      </c>
      <c r="D32" t="n">
        <v>24</v>
      </c>
      <c r="E32" t="n">
        <v>1</v>
      </c>
      <c r="F32" t="n">
        <v>23</v>
      </c>
      <c r="G32" t="n">
        <v>96</v>
      </c>
      <c r="H32" t="n">
        <v>1</v>
      </c>
    </row>
    <row r="33">
      <c r="A33" t="inlineStr">
        <is>
          <t>12/6/2022</t>
        </is>
      </c>
      <c r="B33" t="inlineStr">
        <is>
          <t>2C</t>
        </is>
      </c>
      <c r="C33" t="inlineStr">
        <is>
          <t>Vandervelde</t>
        </is>
      </c>
      <c r="D33" t="n">
        <v>27</v>
      </c>
      <c r="E33" t="n">
        <v>2</v>
      </c>
      <c r="F33" t="n">
        <v>25</v>
      </c>
      <c r="G33" t="n">
        <v>93</v>
      </c>
      <c r="H33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3"/>
  <sheetViews>
    <sheetView workbookViewId="0">
      <selection activeCell="A1" sqref="A1"/>
    </sheetView>
  </sheetViews>
  <sheetFormatPr baseColWidth="8" defaultRowHeight="14.5"/>
  <sheetData>
    <row r="1">
      <c r="A1" t="inlineStr">
        <is>
          <t>Date</t>
        </is>
      </c>
      <c r="B1" t="inlineStr">
        <is>
          <t>Grade</t>
        </is>
      </c>
      <c r="C1" t="inlineStr">
        <is>
          <t>Classroom</t>
        </is>
      </c>
      <c r="D1" t="inlineStr">
        <is>
          <t>Day Membership Possible</t>
        </is>
      </c>
      <c r="E1" t="inlineStr">
        <is>
          <t># of students Absent</t>
        </is>
      </c>
      <c r="F1" t="inlineStr">
        <is>
          <t>Day Attendance</t>
        </is>
      </c>
      <c r="G1" t="inlineStr">
        <is>
          <t># of students Attending</t>
        </is>
      </c>
      <c r="H1" t="inlineStr">
        <is>
          <t>Above 90</t>
        </is>
      </c>
    </row>
    <row r="2">
      <c r="A2" t="inlineStr">
        <is>
          <t>12/07/2022</t>
        </is>
      </c>
      <c r="B2" t="inlineStr">
        <is>
          <t>3F</t>
        </is>
      </c>
      <c r="C2" t="inlineStr">
        <is>
          <t>Brennan</t>
        </is>
      </c>
      <c r="D2" t="n">
        <v>27</v>
      </c>
      <c r="E2" t="n">
        <v>2</v>
      </c>
      <c r="F2" t="n">
        <v>25</v>
      </c>
      <c r="G2" t="n">
        <v>93</v>
      </c>
      <c r="H2" t="n">
        <v>1</v>
      </c>
    </row>
    <row r="3">
      <c r="A3" t="inlineStr">
        <is>
          <t>12/07/2022</t>
        </is>
      </c>
      <c r="B3" t="inlineStr">
        <is>
          <t>4D</t>
        </is>
      </c>
      <c r="C3" t="inlineStr">
        <is>
          <t>Cesak</t>
        </is>
      </c>
      <c r="D3" t="n">
        <v>22</v>
      </c>
      <c r="E3" t="n">
        <v>0</v>
      </c>
      <c r="F3" t="n">
        <v>22</v>
      </c>
      <c r="G3" t="n">
        <v>100</v>
      </c>
      <c r="H3" t="n">
        <v>1</v>
      </c>
    </row>
    <row r="4">
      <c r="A4" t="inlineStr">
        <is>
          <t>12/07/2022</t>
        </is>
      </c>
      <c r="B4" t="inlineStr">
        <is>
          <t>4F</t>
        </is>
      </c>
      <c r="C4" t="inlineStr">
        <is>
          <t>Collins</t>
        </is>
      </c>
      <c r="D4" t="n">
        <v>24</v>
      </c>
      <c r="E4" t="n">
        <v>3</v>
      </c>
      <c r="F4" t="n">
        <v>21</v>
      </c>
      <c r="G4" t="n">
        <v>88</v>
      </c>
      <c r="H4" t="n">
        <v>0</v>
      </c>
    </row>
    <row r="5">
      <c r="A5" t="inlineStr">
        <is>
          <t>12/07/2022</t>
        </is>
      </c>
      <c r="B5" t="inlineStr">
        <is>
          <t>3E</t>
        </is>
      </c>
      <c r="C5" t="inlineStr">
        <is>
          <t>Creatore</t>
        </is>
      </c>
      <c r="D5" t="n">
        <v>26</v>
      </c>
      <c r="E5" t="n">
        <v>0</v>
      </c>
      <c r="F5" t="n">
        <v>26</v>
      </c>
      <c r="G5" t="n">
        <v>100</v>
      </c>
      <c r="H5" t="n">
        <v>1</v>
      </c>
    </row>
    <row r="6">
      <c r="A6" t="inlineStr">
        <is>
          <t>12/07/2022</t>
        </is>
      </c>
      <c r="B6" t="inlineStr">
        <is>
          <t>3G</t>
        </is>
      </c>
      <c r="C6" t="inlineStr">
        <is>
          <t>Daineh</t>
        </is>
      </c>
      <c r="D6" t="n">
        <v>26</v>
      </c>
      <c r="E6" t="n">
        <v>2</v>
      </c>
      <c r="F6" t="n">
        <v>24</v>
      </c>
      <c r="G6" t="n">
        <v>93</v>
      </c>
      <c r="H6" t="n">
        <v>1</v>
      </c>
    </row>
    <row r="7">
      <c r="A7" t="inlineStr">
        <is>
          <t>12/07/2022</t>
        </is>
      </c>
      <c r="B7" t="inlineStr">
        <is>
          <t>5E</t>
        </is>
      </c>
      <c r="C7" t="inlineStr">
        <is>
          <t>Denson</t>
        </is>
      </c>
      <c r="D7" t="n">
        <v>24</v>
      </c>
      <c r="E7" t="n">
        <v>1</v>
      </c>
      <c r="F7" t="n">
        <v>23</v>
      </c>
      <c r="G7" t="n">
        <v>96</v>
      </c>
      <c r="H7" t="n">
        <v>1</v>
      </c>
    </row>
    <row r="8">
      <c r="A8" t="inlineStr">
        <is>
          <t>12/07/2022</t>
        </is>
      </c>
      <c r="B8" t="inlineStr">
        <is>
          <t>LEAP3</t>
        </is>
      </c>
      <c r="C8" t="inlineStr">
        <is>
          <t>DeWolf</t>
        </is>
      </c>
      <c r="D8" t="n">
        <v>6</v>
      </c>
      <c r="E8" t="n">
        <v>1</v>
      </c>
      <c r="F8" t="n">
        <v>5</v>
      </c>
      <c r="G8" t="n">
        <v>84</v>
      </c>
      <c r="H8" t="n">
        <v>0</v>
      </c>
    </row>
    <row r="9">
      <c r="A9" t="inlineStr">
        <is>
          <t>12/07/2022</t>
        </is>
      </c>
      <c r="B9" t="inlineStr">
        <is>
          <t>LEAP1</t>
        </is>
      </c>
      <c r="C9" t="inlineStr">
        <is>
          <t>Farmer</t>
        </is>
      </c>
      <c r="D9" t="n">
        <v>5</v>
      </c>
      <c r="E9" t="n">
        <v>2</v>
      </c>
      <c r="F9" t="n">
        <v>3</v>
      </c>
      <c r="G9" t="n">
        <v>60</v>
      </c>
      <c r="H9" t="n">
        <v>0</v>
      </c>
    </row>
    <row r="10">
      <c r="A10" t="inlineStr">
        <is>
          <t>12/07/2022</t>
        </is>
      </c>
      <c r="B10" t="inlineStr">
        <is>
          <t>5B</t>
        </is>
      </c>
      <c r="C10" t="inlineStr">
        <is>
          <t>Fitzgerald</t>
        </is>
      </c>
      <c r="D10" t="n">
        <v>21</v>
      </c>
      <c r="E10" t="n">
        <v>1</v>
      </c>
      <c r="F10" t="n">
        <v>20</v>
      </c>
      <c r="G10" t="n">
        <v>96</v>
      </c>
      <c r="H10" t="n">
        <v>1</v>
      </c>
    </row>
    <row r="11">
      <c r="A11" t="inlineStr">
        <is>
          <t>12/07/2022</t>
        </is>
      </c>
      <c r="B11" t="inlineStr">
        <is>
          <t>4G</t>
        </is>
      </c>
      <c r="C11" t="inlineStr">
        <is>
          <t>Gecan</t>
        </is>
      </c>
      <c r="D11" t="n">
        <v>24</v>
      </c>
      <c r="E11" t="n">
        <v>2</v>
      </c>
      <c r="F11" t="n">
        <v>22</v>
      </c>
      <c r="G11" t="n">
        <v>92</v>
      </c>
      <c r="H11" t="n">
        <v>1</v>
      </c>
    </row>
    <row r="12">
      <c r="A12" t="inlineStr">
        <is>
          <t>12/07/2022</t>
        </is>
      </c>
      <c r="B12" t="inlineStr">
        <is>
          <t>5F</t>
        </is>
      </c>
      <c r="C12" t="inlineStr">
        <is>
          <t>Grevan</t>
        </is>
      </c>
      <c r="D12" t="n">
        <v>21</v>
      </c>
      <c r="E12" t="n">
        <v>3</v>
      </c>
      <c r="F12" t="n">
        <v>18</v>
      </c>
      <c r="G12" t="n">
        <v>86</v>
      </c>
      <c r="H12" t="n">
        <v>0</v>
      </c>
    </row>
    <row r="13">
      <c r="A13" t="inlineStr">
        <is>
          <t>12/07/2022</t>
        </is>
      </c>
      <c r="B13" t="inlineStr">
        <is>
          <t>2F</t>
        </is>
      </c>
      <c r="C13" t="inlineStr">
        <is>
          <t>Honan</t>
        </is>
      </c>
      <c r="D13" t="n">
        <v>26</v>
      </c>
      <c r="E13" t="n">
        <v>1</v>
      </c>
      <c r="F13" t="n">
        <v>25</v>
      </c>
      <c r="G13" t="n">
        <v>97</v>
      </c>
      <c r="H13" t="n">
        <v>1</v>
      </c>
    </row>
    <row r="14">
      <c r="A14" t="inlineStr">
        <is>
          <t>12/07/2022</t>
        </is>
      </c>
      <c r="B14" t="inlineStr">
        <is>
          <t>3A</t>
        </is>
      </c>
      <c r="C14" t="inlineStr">
        <is>
          <t>Jungels</t>
        </is>
      </c>
      <c r="D14" t="n">
        <v>24</v>
      </c>
      <c r="E14" t="n">
        <v>2</v>
      </c>
      <c r="F14" t="n">
        <v>22</v>
      </c>
      <c r="G14" t="n">
        <v>92</v>
      </c>
      <c r="H14" t="n">
        <v>1</v>
      </c>
    </row>
    <row r="15">
      <c r="A15" t="inlineStr">
        <is>
          <t>12/07/2022</t>
        </is>
      </c>
      <c r="B15" t="inlineStr">
        <is>
          <t>3I</t>
        </is>
      </c>
      <c r="C15" t="inlineStr">
        <is>
          <t>Kenny</t>
        </is>
      </c>
      <c r="D15" t="n">
        <v>6</v>
      </c>
      <c r="E15" t="n">
        <v>0</v>
      </c>
      <c r="F15" t="n">
        <v>6</v>
      </c>
      <c r="G15" t="n">
        <v>100</v>
      </c>
      <c r="H15" t="n">
        <v>1</v>
      </c>
    </row>
    <row r="16">
      <c r="A16" t="inlineStr">
        <is>
          <t>12/07/2022</t>
        </is>
      </c>
      <c r="B16" t="inlineStr">
        <is>
          <t>3C</t>
        </is>
      </c>
      <c r="C16" t="inlineStr">
        <is>
          <t>Kjeldsen</t>
        </is>
      </c>
      <c r="D16" t="n">
        <v>25</v>
      </c>
      <c r="E16" t="n">
        <v>2</v>
      </c>
      <c r="F16" t="n">
        <v>23</v>
      </c>
      <c r="G16" t="n">
        <v>92</v>
      </c>
      <c r="H16" t="n">
        <v>1</v>
      </c>
    </row>
    <row r="17">
      <c r="A17" t="inlineStr">
        <is>
          <t>12/07/2022</t>
        </is>
      </c>
      <c r="B17" t="inlineStr">
        <is>
          <t>2G</t>
        </is>
      </c>
      <c r="C17" t="inlineStr">
        <is>
          <t>Kulikowski</t>
        </is>
      </c>
      <c r="D17" t="n">
        <v>26</v>
      </c>
      <c r="E17" t="n">
        <v>2</v>
      </c>
      <c r="F17" t="n">
        <v>24</v>
      </c>
      <c r="G17" t="n">
        <v>93</v>
      </c>
      <c r="H17" t="n">
        <v>1</v>
      </c>
    </row>
    <row r="18">
      <c r="A18" t="inlineStr">
        <is>
          <t>12/07/2022</t>
        </is>
      </c>
      <c r="B18" t="inlineStr">
        <is>
          <t>5C</t>
        </is>
      </c>
      <c r="C18" t="inlineStr">
        <is>
          <t>Kwak</t>
        </is>
      </c>
      <c r="D18" t="n">
        <v>26</v>
      </c>
      <c r="E18" t="n">
        <v>1</v>
      </c>
      <c r="F18" t="n">
        <v>25</v>
      </c>
      <c r="G18" t="n">
        <v>97</v>
      </c>
      <c r="H18" t="n">
        <v>1</v>
      </c>
    </row>
    <row r="19">
      <c r="A19" t="inlineStr">
        <is>
          <t>12/07/2022</t>
        </is>
      </c>
      <c r="B19" t="inlineStr">
        <is>
          <t>2D</t>
        </is>
      </c>
      <c r="C19" t="inlineStr">
        <is>
          <t>Mohammad</t>
        </is>
      </c>
      <c r="D19" t="n">
        <v>25</v>
      </c>
      <c r="E19" t="n">
        <v>1</v>
      </c>
      <c r="F19" t="n">
        <v>24</v>
      </c>
      <c r="G19" t="n">
        <v>96</v>
      </c>
      <c r="H19" t="n">
        <v>1</v>
      </c>
    </row>
    <row r="20">
      <c r="A20" t="inlineStr">
        <is>
          <t>12/07/2022</t>
        </is>
      </c>
      <c r="B20" t="inlineStr">
        <is>
          <t>LEAP2</t>
        </is>
      </c>
      <c r="C20" t="inlineStr">
        <is>
          <t>O'Blanis</t>
        </is>
      </c>
      <c r="D20" t="n">
        <v>6</v>
      </c>
      <c r="E20" t="n">
        <v>1</v>
      </c>
      <c r="F20" t="n">
        <v>5</v>
      </c>
      <c r="G20" t="n">
        <v>84</v>
      </c>
      <c r="H20" t="n">
        <v>0</v>
      </c>
    </row>
    <row r="21">
      <c r="A21" t="inlineStr">
        <is>
          <t>12/07/2022</t>
        </is>
      </c>
      <c r="B21" t="inlineStr">
        <is>
          <t>2A</t>
        </is>
      </c>
      <c r="C21" t="inlineStr">
        <is>
          <t>Pratl</t>
        </is>
      </c>
      <c r="D21" t="n">
        <v>26</v>
      </c>
      <c r="E21" t="n">
        <v>0</v>
      </c>
      <c r="F21" t="n">
        <v>26</v>
      </c>
      <c r="G21" t="n">
        <v>100</v>
      </c>
      <c r="H21" t="n">
        <v>1</v>
      </c>
    </row>
    <row r="22">
      <c r="A22" t="inlineStr">
        <is>
          <t>12/07/2022</t>
        </is>
      </c>
      <c r="B22" t="inlineStr">
        <is>
          <t>4A</t>
        </is>
      </c>
      <c r="C22" t="inlineStr">
        <is>
          <t>Pullia</t>
        </is>
      </c>
      <c r="D22" t="n">
        <v>24</v>
      </c>
      <c r="E22" t="n">
        <v>3</v>
      </c>
      <c r="F22" t="n">
        <v>21</v>
      </c>
      <c r="G22" t="n">
        <v>88</v>
      </c>
      <c r="H22" t="n">
        <v>0</v>
      </c>
    </row>
    <row r="23">
      <c r="A23" t="inlineStr">
        <is>
          <t>12/07/2022</t>
        </is>
      </c>
      <c r="B23" t="inlineStr">
        <is>
          <t>4C</t>
        </is>
      </c>
      <c r="C23" t="inlineStr">
        <is>
          <t>Quigley</t>
        </is>
      </c>
      <c r="D23" t="n">
        <v>25</v>
      </c>
      <c r="E23" t="n">
        <v>1</v>
      </c>
      <c r="F23" t="n">
        <v>24</v>
      </c>
      <c r="G23" t="n">
        <v>96</v>
      </c>
      <c r="H23" t="n">
        <v>1</v>
      </c>
    </row>
    <row r="24">
      <c r="A24" t="inlineStr">
        <is>
          <t>12/07/2022</t>
        </is>
      </c>
      <c r="B24" t="inlineStr">
        <is>
          <t>4E</t>
        </is>
      </c>
      <c r="C24" t="inlineStr">
        <is>
          <t>Rhodes</t>
        </is>
      </c>
      <c r="D24" t="n">
        <v>24</v>
      </c>
      <c r="E24" t="n">
        <v>3</v>
      </c>
      <c r="F24" t="n">
        <v>21</v>
      </c>
      <c r="G24" t="n">
        <v>88</v>
      </c>
      <c r="H24" t="n">
        <v>0</v>
      </c>
    </row>
    <row r="25">
      <c r="A25" t="inlineStr">
        <is>
          <t>12/07/2022</t>
        </is>
      </c>
      <c r="B25" t="inlineStr">
        <is>
          <t>3D</t>
        </is>
      </c>
      <c r="C25" t="inlineStr">
        <is>
          <t>Rott</t>
        </is>
      </c>
      <c r="D25" t="n">
        <v>25</v>
      </c>
      <c r="E25" t="n">
        <v>0</v>
      </c>
      <c r="F25" t="n">
        <v>25</v>
      </c>
      <c r="G25" t="n">
        <v>100</v>
      </c>
      <c r="H25" t="n">
        <v>1</v>
      </c>
    </row>
    <row r="26">
      <c r="A26" t="inlineStr">
        <is>
          <t>12/07/2022</t>
        </is>
      </c>
      <c r="B26" t="inlineStr">
        <is>
          <t>2I</t>
        </is>
      </c>
      <c r="C26" t="inlineStr">
        <is>
          <t>Schuyler</t>
        </is>
      </c>
      <c r="D26" t="n">
        <v>6</v>
      </c>
      <c r="E26" t="n">
        <v>0</v>
      </c>
      <c r="F26" t="n">
        <v>6</v>
      </c>
      <c r="G26" t="n">
        <v>100</v>
      </c>
      <c r="H26" t="n">
        <v>1</v>
      </c>
    </row>
    <row r="27">
      <c r="A27" t="inlineStr">
        <is>
          <t>12/07/2022</t>
        </is>
      </c>
      <c r="B27" t="inlineStr">
        <is>
          <t>4B</t>
        </is>
      </c>
      <c r="C27" t="inlineStr">
        <is>
          <t>Scislowicz</t>
        </is>
      </c>
      <c r="D27" t="n">
        <v>28</v>
      </c>
      <c r="E27" t="n">
        <v>4</v>
      </c>
      <c r="F27" t="n">
        <v>24</v>
      </c>
      <c r="G27" t="n">
        <v>86</v>
      </c>
      <c r="H27" t="n">
        <v>0</v>
      </c>
    </row>
    <row r="28">
      <c r="A28" t="inlineStr">
        <is>
          <t>12/07/2022</t>
        </is>
      </c>
      <c r="B28" t="inlineStr">
        <is>
          <t>3B</t>
        </is>
      </c>
      <c r="C28" t="inlineStr">
        <is>
          <t>Shaheen</t>
        </is>
      </c>
      <c r="D28" t="n">
        <v>25</v>
      </c>
      <c r="E28" t="n">
        <v>3</v>
      </c>
      <c r="F28" t="n">
        <v>22</v>
      </c>
      <c r="G28" t="n">
        <v>88</v>
      </c>
      <c r="H28" t="n">
        <v>0</v>
      </c>
    </row>
    <row r="29">
      <c r="A29" t="inlineStr">
        <is>
          <t>12/07/2022</t>
        </is>
      </c>
      <c r="B29" t="inlineStr">
        <is>
          <t>2B</t>
        </is>
      </c>
      <c r="C29" t="inlineStr">
        <is>
          <t>Sobolewski</t>
        </is>
      </c>
      <c r="D29" t="n">
        <v>28</v>
      </c>
      <c r="E29" t="n">
        <v>0</v>
      </c>
      <c r="F29" t="n">
        <v>28</v>
      </c>
      <c r="G29" t="n">
        <v>100</v>
      </c>
      <c r="H29" t="n">
        <v>1</v>
      </c>
    </row>
    <row r="30">
      <c r="A30" t="inlineStr">
        <is>
          <t>12/07/2022</t>
        </is>
      </c>
      <c r="B30" t="inlineStr">
        <is>
          <t>5D</t>
        </is>
      </c>
      <c r="C30" t="inlineStr">
        <is>
          <t>Tidwell</t>
        </is>
      </c>
      <c r="D30" t="n">
        <v>23</v>
      </c>
      <c r="E30" t="n">
        <v>2</v>
      </c>
      <c r="F30" t="n">
        <v>21</v>
      </c>
      <c r="G30" t="n">
        <v>92</v>
      </c>
      <c r="H30" t="n">
        <v>1</v>
      </c>
    </row>
    <row r="31">
      <c r="A31" t="inlineStr">
        <is>
          <t>12/07/2022</t>
        </is>
      </c>
      <c r="B31" t="inlineStr">
        <is>
          <t>2E</t>
        </is>
      </c>
      <c r="C31" t="inlineStr">
        <is>
          <t>Triezenberg</t>
        </is>
      </c>
      <c r="D31" t="n">
        <v>26</v>
      </c>
      <c r="E31" t="n">
        <v>1</v>
      </c>
      <c r="F31" t="n">
        <v>25</v>
      </c>
      <c r="G31" t="n">
        <v>97</v>
      </c>
      <c r="H31" t="n">
        <v>1</v>
      </c>
    </row>
    <row r="32">
      <c r="A32" t="inlineStr">
        <is>
          <t>12/07/2022</t>
        </is>
      </c>
      <c r="B32" t="inlineStr">
        <is>
          <t>5A</t>
        </is>
      </c>
      <c r="C32" t="inlineStr">
        <is>
          <t>Turnock</t>
        </is>
      </c>
      <c r="D32" t="n">
        <v>24</v>
      </c>
      <c r="E32" t="n">
        <v>1</v>
      </c>
      <c r="F32" t="n">
        <v>23</v>
      </c>
      <c r="G32" t="n">
        <v>96</v>
      </c>
      <c r="H32" t="n">
        <v>1</v>
      </c>
    </row>
    <row r="33">
      <c r="A33" t="inlineStr">
        <is>
          <t>12/07/2022</t>
        </is>
      </c>
      <c r="B33" t="inlineStr">
        <is>
          <t>2C</t>
        </is>
      </c>
      <c r="C33" t="inlineStr">
        <is>
          <t>Vandervelde</t>
        </is>
      </c>
      <c r="D33" t="n">
        <v>27</v>
      </c>
      <c r="E33" t="n">
        <v>2</v>
      </c>
      <c r="F33" t="n">
        <v>25</v>
      </c>
      <c r="G33" t="n">
        <v>93</v>
      </c>
      <c r="H33" t="n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Grade</t>
        </is>
      </c>
      <c r="C1" t="inlineStr">
        <is>
          <t>Classroom</t>
        </is>
      </c>
      <c r="D1" t="inlineStr">
        <is>
          <t>Day Membership Possible</t>
        </is>
      </c>
      <c r="E1" t="inlineStr">
        <is>
          <t># of students Absent</t>
        </is>
      </c>
      <c r="F1" t="inlineStr">
        <is>
          <t>Day Attendance</t>
        </is>
      </c>
      <c r="G1" t="inlineStr">
        <is>
          <t># of students Attending</t>
        </is>
      </c>
      <c r="H1" t="inlineStr">
        <is>
          <t>Above 90</t>
        </is>
      </c>
    </row>
    <row r="2">
      <c r="A2" t="inlineStr">
        <is>
          <t>11/30/2022</t>
        </is>
      </c>
      <c r="B2" t="inlineStr">
        <is>
          <t>3F</t>
        </is>
      </c>
      <c r="C2" t="inlineStr">
        <is>
          <t>Brennan</t>
        </is>
      </c>
      <c r="D2" t="n">
        <v>27</v>
      </c>
      <c r="E2" t="n">
        <v>2</v>
      </c>
      <c r="F2" t="n">
        <v>25</v>
      </c>
      <c r="G2" t="n">
        <v>93</v>
      </c>
      <c r="H2" t="n">
        <v>1</v>
      </c>
    </row>
    <row r="3">
      <c r="A3" t="inlineStr">
        <is>
          <t>11/30/2022</t>
        </is>
      </c>
      <c r="B3" t="inlineStr">
        <is>
          <t>4D</t>
        </is>
      </c>
      <c r="C3" t="inlineStr">
        <is>
          <t>Cesak</t>
        </is>
      </c>
      <c r="D3" t="n">
        <v>22</v>
      </c>
      <c r="E3" t="n">
        <v>1</v>
      </c>
      <c r="F3" t="n">
        <v>21</v>
      </c>
      <c r="G3" t="n">
        <v>96</v>
      </c>
      <c r="H3" t="n">
        <v>1</v>
      </c>
    </row>
    <row r="4">
      <c r="A4" t="inlineStr">
        <is>
          <t>11/30/2022</t>
        </is>
      </c>
      <c r="B4" t="inlineStr">
        <is>
          <t>4F</t>
        </is>
      </c>
      <c r="C4" t="inlineStr">
        <is>
          <t>Collins</t>
        </is>
      </c>
      <c r="D4" t="n">
        <v>24</v>
      </c>
      <c r="E4" t="n">
        <v>2</v>
      </c>
      <c r="F4" t="n">
        <v>22</v>
      </c>
      <c r="G4" t="n">
        <v>92</v>
      </c>
      <c r="H4" t="n">
        <v>1</v>
      </c>
    </row>
    <row r="5">
      <c r="A5" t="inlineStr">
        <is>
          <t>11/30/2022</t>
        </is>
      </c>
      <c r="B5" t="inlineStr">
        <is>
          <t>3E</t>
        </is>
      </c>
      <c r="C5" t="inlineStr">
        <is>
          <t>Creatore</t>
        </is>
      </c>
      <c r="D5" t="n">
        <v>26</v>
      </c>
      <c r="E5" t="n">
        <v>3</v>
      </c>
      <c r="F5" t="n">
        <v>23</v>
      </c>
      <c r="G5" t="n">
        <v>89</v>
      </c>
      <c r="H5" t="n">
        <v>0</v>
      </c>
    </row>
    <row r="6">
      <c r="A6" t="inlineStr">
        <is>
          <t>11/30/2022</t>
        </is>
      </c>
      <c r="B6" t="inlineStr">
        <is>
          <t>3G</t>
        </is>
      </c>
      <c r="C6" t="inlineStr">
        <is>
          <t>Daineh</t>
        </is>
      </c>
      <c r="D6" t="n">
        <v>26</v>
      </c>
      <c r="E6" t="n">
        <v>4</v>
      </c>
      <c r="F6" t="n">
        <v>22</v>
      </c>
      <c r="G6" t="n">
        <v>85</v>
      </c>
      <c r="H6" t="n">
        <v>0</v>
      </c>
    </row>
    <row r="7">
      <c r="A7" t="inlineStr">
        <is>
          <t>11/30/2022</t>
        </is>
      </c>
      <c r="B7" t="inlineStr">
        <is>
          <t>5E</t>
        </is>
      </c>
      <c r="C7" t="inlineStr">
        <is>
          <t>Denson</t>
        </is>
      </c>
      <c r="D7" t="n">
        <v>24</v>
      </c>
      <c r="E7" t="n">
        <v>1</v>
      </c>
      <c r="F7" t="n">
        <v>23</v>
      </c>
      <c r="G7" t="n">
        <v>96</v>
      </c>
      <c r="H7" t="n">
        <v>1</v>
      </c>
    </row>
    <row r="8">
      <c r="A8" t="inlineStr">
        <is>
          <t>11/30/2022</t>
        </is>
      </c>
      <c r="B8" t="inlineStr">
        <is>
          <t>LEAP3</t>
        </is>
      </c>
      <c r="C8" t="inlineStr">
        <is>
          <t>DeWolf</t>
        </is>
      </c>
      <c r="D8" t="n">
        <v>6</v>
      </c>
      <c r="E8" t="n">
        <v>2</v>
      </c>
      <c r="F8" t="n">
        <v>4</v>
      </c>
      <c r="G8" t="n">
        <v>67</v>
      </c>
      <c r="H8" t="n">
        <v>0</v>
      </c>
    </row>
    <row r="9">
      <c r="A9" t="inlineStr">
        <is>
          <t>11/30/2022</t>
        </is>
      </c>
      <c r="B9" t="inlineStr">
        <is>
          <t>LEAP1</t>
        </is>
      </c>
      <c r="C9" t="inlineStr">
        <is>
          <t>Farmer</t>
        </is>
      </c>
      <c r="D9" t="n">
        <v>5</v>
      </c>
      <c r="E9" t="n">
        <v>1</v>
      </c>
      <c r="F9" t="n">
        <v>4</v>
      </c>
      <c r="G9" t="n">
        <v>80</v>
      </c>
      <c r="H9" t="n">
        <v>0</v>
      </c>
    </row>
    <row r="10">
      <c r="A10" t="inlineStr">
        <is>
          <t>11/30/2022</t>
        </is>
      </c>
      <c r="B10" t="inlineStr">
        <is>
          <t>5B</t>
        </is>
      </c>
      <c r="C10" t="inlineStr">
        <is>
          <t>Fitzgerald</t>
        </is>
      </c>
      <c r="D10" t="n">
        <v>21</v>
      </c>
      <c r="E10" t="n">
        <v>1</v>
      </c>
      <c r="F10" t="n">
        <v>20</v>
      </c>
      <c r="G10" t="n">
        <v>96</v>
      </c>
      <c r="H10" t="n">
        <v>1</v>
      </c>
    </row>
    <row r="11">
      <c r="A11" t="inlineStr">
        <is>
          <t>11/30/2022</t>
        </is>
      </c>
      <c r="B11" t="inlineStr">
        <is>
          <t>4G</t>
        </is>
      </c>
      <c r="C11" t="inlineStr">
        <is>
          <t>Gecan</t>
        </is>
      </c>
      <c r="D11" t="n">
        <v>24</v>
      </c>
      <c r="E11" t="n">
        <v>0</v>
      </c>
      <c r="F11" t="n">
        <v>24</v>
      </c>
      <c r="G11" t="n">
        <v>100</v>
      </c>
      <c r="H11" t="n">
        <v>1</v>
      </c>
    </row>
    <row r="12">
      <c r="A12" t="inlineStr">
        <is>
          <t>11/30/2022</t>
        </is>
      </c>
      <c r="B12" t="inlineStr">
        <is>
          <t>5F</t>
        </is>
      </c>
      <c r="C12" t="inlineStr">
        <is>
          <t>Grevan</t>
        </is>
      </c>
      <c r="D12" t="n">
        <v>21</v>
      </c>
      <c r="E12" t="n">
        <v>1</v>
      </c>
      <c r="F12" t="n">
        <v>20</v>
      </c>
      <c r="G12" t="n">
        <v>96</v>
      </c>
      <c r="H12" t="n">
        <v>1</v>
      </c>
    </row>
    <row r="13">
      <c r="A13" t="inlineStr">
        <is>
          <t>11/30/2022</t>
        </is>
      </c>
      <c r="B13" t="inlineStr">
        <is>
          <t>2F</t>
        </is>
      </c>
      <c r="C13" t="inlineStr">
        <is>
          <t>Honan</t>
        </is>
      </c>
      <c r="D13" t="n">
        <v>26</v>
      </c>
      <c r="E13" t="n">
        <v>3</v>
      </c>
      <c r="F13" t="n">
        <v>23</v>
      </c>
      <c r="G13" t="n">
        <v>89</v>
      </c>
      <c r="H13" t="n">
        <v>0</v>
      </c>
    </row>
    <row r="14">
      <c r="A14" t="inlineStr">
        <is>
          <t>11/30/2022</t>
        </is>
      </c>
      <c r="B14" t="inlineStr">
        <is>
          <t>3A</t>
        </is>
      </c>
      <c r="C14" t="inlineStr">
        <is>
          <t>Jungels</t>
        </is>
      </c>
      <c r="D14" t="n">
        <v>24</v>
      </c>
      <c r="E14" t="n">
        <v>4</v>
      </c>
      <c r="F14" t="n">
        <v>20</v>
      </c>
      <c r="G14" t="n">
        <v>84</v>
      </c>
      <c r="H14" t="n">
        <v>0</v>
      </c>
    </row>
    <row r="15">
      <c r="A15" t="inlineStr">
        <is>
          <t>11/30/2022</t>
        </is>
      </c>
      <c r="B15" t="inlineStr">
        <is>
          <t>3I</t>
        </is>
      </c>
      <c r="C15" t="inlineStr">
        <is>
          <t>Kenny</t>
        </is>
      </c>
      <c r="D15" t="n">
        <v>6</v>
      </c>
      <c r="E15" t="n">
        <v>0</v>
      </c>
      <c r="F15" t="n">
        <v>6</v>
      </c>
      <c r="G15" t="n">
        <v>100</v>
      </c>
      <c r="H15" t="n">
        <v>1</v>
      </c>
    </row>
    <row r="16">
      <c r="A16" t="inlineStr">
        <is>
          <t>11/30/2022</t>
        </is>
      </c>
      <c r="B16" t="inlineStr">
        <is>
          <t>3C</t>
        </is>
      </c>
      <c r="C16" t="inlineStr">
        <is>
          <t>Kjeldsen</t>
        </is>
      </c>
      <c r="D16" t="n">
        <v>25</v>
      </c>
      <c r="E16" t="n">
        <v>3</v>
      </c>
      <c r="F16" t="n">
        <v>22</v>
      </c>
      <c r="G16" t="n">
        <v>88</v>
      </c>
      <c r="H16" t="n">
        <v>0</v>
      </c>
    </row>
    <row r="17">
      <c r="A17" t="inlineStr">
        <is>
          <t>11/30/2022</t>
        </is>
      </c>
      <c r="B17" t="inlineStr">
        <is>
          <t>2G</t>
        </is>
      </c>
      <c r="C17" t="inlineStr">
        <is>
          <t>Kulikowski</t>
        </is>
      </c>
      <c r="D17" t="n">
        <v>26</v>
      </c>
      <c r="E17" t="n">
        <v>0</v>
      </c>
      <c r="F17" t="n">
        <v>26</v>
      </c>
      <c r="G17" t="n">
        <v>100</v>
      </c>
      <c r="H17" t="n">
        <v>1</v>
      </c>
    </row>
    <row r="18">
      <c r="A18" t="inlineStr">
        <is>
          <t>11/30/2022</t>
        </is>
      </c>
      <c r="B18" t="inlineStr">
        <is>
          <t>5C</t>
        </is>
      </c>
      <c r="C18" t="inlineStr">
        <is>
          <t>Kwak</t>
        </is>
      </c>
      <c r="D18" t="n">
        <v>26</v>
      </c>
      <c r="E18" t="n">
        <v>4</v>
      </c>
      <c r="F18" t="n">
        <v>22</v>
      </c>
      <c r="G18" t="n">
        <v>85</v>
      </c>
      <c r="H18" t="n">
        <v>0</v>
      </c>
    </row>
    <row r="19">
      <c r="A19" t="inlineStr">
        <is>
          <t>11/30/2022</t>
        </is>
      </c>
      <c r="B19" t="inlineStr">
        <is>
          <t>2D</t>
        </is>
      </c>
      <c r="C19" t="inlineStr">
        <is>
          <t>Mohammad</t>
        </is>
      </c>
      <c r="D19" t="n">
        <v>25</v>
      </c>
      <c r="E19" t="n">
        <v>3</v>
      </c>
      <c r="F19" t="n">
        <v>22</v>
      </c>
      <c r="G19" t="n">
        <v>88</v>
      </c>
      <c r="H19" t="n">
        <v>0</v>
      </c>
    </row>
    <row r="20">
      <c r="A20" t="inlineStr">
        <is>
          <t>11/30/2022</t>
        </is>
      </c>
      <c r="B20" t="inlineStr">
        <is>
          <t>LEAP2</t>
        </is>
      </c>
      <c r="C20" t="inlineStr">
        <is>
          <t>O'Blanis</t>
        </is>
      </c>
      <c r="D20" t="n">
        <v>6</v>
      </c>
      <c r="E20" t="n">
        <v>1</v>
      </c>
      <c r="F20" t="n">
        <v>5</v>
      </c>
      <c r="G20" t="n">
        <v>84</v>
      </c>
      <c r="H20" t="n">
        <v>0</v>
      </c>
    </row>
    <row r="21">
      <c r="A21" t="inlineStr">
        <is>
          <t>11/30/2022</t>
        </is>
      </c>
      <c r="B21" t="inlineStr">
        <is>
          <t>2A</t>
        </is>
      </c>
      <c r="C21" t="inlineStr">
        <is>
          <t>Pratl</t>
        </is>
      </c>
      <c r="D21" t="n">
        <v>26</v>
      </c>
      <c r="E21" t="n">
        <v>1</v>
      </c>
      <c r="F21" t="n">
        <v>25</v>
      </c>
      <c r="G21" t="n">
        <v>97</v>
      </c>
      <c r="H21" t="n">
        <v>1</v>
      </c>
    </row>
    <row r="22">
      <c r="A22" t="inlineStr">
        <is>
          <t>11/30/2022</t>
        </is>
      </c>
      <c r="B22" t="inlineStr">
        <is>
          <t>4A</t>
        </is>
      </c>
      <c r="C22" t="inlineStr">
        <is>
          <t>Pullia</t>
        </is>
      </c>
      <c r="D22" t="n">
        <v>24</v>
      </c>
      <c r="E22" t="n">
        <v>2</v>
      </c>
      <c r="F22" t="n">
        <v>22</v>
      </c>
      <c r="G22" t="n">
        <v>92</v>
      </c>
      <c r="H22" t="n">
        <v>1</v>
      </c>
    </row>
    <row r="23">
      <c r="A23" t="inlineStr">
        <is>
          <t>11/30/2022</t>
        </is>
      </c>
      <c r="B23" t="inlineStr">
        <is>
          <t>4C</t>
        </is>
      </c>
      <c r="C23" t="inlineStr">
        <is>
          <t>Quigley</t>
        </is>
      </c>
      <c r="D23" t="n">
        <v>25</v>
      </c>
      <c r="E23" t="n">
        <v>1</v>
      </c>
      <c r="F23" t="n">
        <v>24</v>
      </c>
      <c r="G23" t="n">
        <v>96</v>
      </c>
      <c r="H23" t="n">
        <v>1</v>
      </c>
    </row>
    <row r="24">
      <c r="A24" t="inlineStr">
        <is>
          <t>11/30/2022</t>
        </is>
      </c>
      <c r="B24" t="inlineStr">
        <is>
          <t>4E</t>
        </is>
      </c>
      <c r="C24" t="inlineStr">
        <is>
          <t>Rhodes</t>
        </is>
      </c>
      <c r="D24" t="n">
        <v>24</v>
      </c>
      <c r="E24" t="n">
        <v>1</v>
      </c>
      <c r="F24" t="n">
        <v>23</v>
      </c>
      <c r="G24" t="n">
        <v>96</v>
      </c>
      <c r="H24" t="n">
        <v>1</v>
      </c>
    </row>
    <row r="25">
      <c r="A25" t="inlineStr">
        <is>
          <t>11/30/2022</t>
        </is>
      </c>
      <c r="B25" t="inlineStr">
        <is>
          <t>3D</t>
        </is>
      </c>
      <c r="C25" t="inlineStr">
        <is>
          <t>Rott</t>
        </is>
      </c>
      <c r="D25" t="n">
        <v>25</v>
      </c>
      <c r="E25" t="n">
        <v>1</v>
      </c>
      <c r="F25" t="n">
        <v>24</v>
      </c>
      <c r="G25" t="n">
        <v>96</v>
      </c>
      <c r="H25" t="n">
        <v>1</v>
      </c>
    </row>
    <row r="26">
      <c r="A26" t="inlineStr">
        <is>
          <t>11/30/2022</t>
        </is>
      </c>
      <c r="B26" t="inlineStr">
        <is>
          <t>2I</t>
        </is>
      </c>
      <c r="C26" t="inlineStr">
        <is>
          <t>Schuyler</t>
        </is>
      </c>
      <c r="D26" t="n">
        <v>6</v>
      </c>
      <c r="E26" t="n">
        <v>1</v>
      </c>
      <c r="F26" t="n">
        <v>5</v>
      </c>
      <c r="G26" t="n">
        <v>84</v>
      </c>
      <c r="H26" t="n">
        <v>0</v>
      </c>
    </row>
    <row r="27">
      <c r="A27" t="inlineStr">
        <is>
          <t>11/30/2022</t>
        </is>
      </c>
      <c r="B27" t="inlineStr">
        <is>
          <t>4B</t>
        </is>
      </c>
      <c r="C27" t="inlineStr">
        <is>
          <t>Scislowicz</t>
        </is>
      </c>
      <c r="D27" t="n">
        <v>28</v>
      </c>
      <c r="E27" t="n">
        <v>0</v>
      </c>
      <c r="F27" t="n">
        <v>28</v>
      </c>
      <c r="G27" t="n">
        <v>100</v>
      </c>
      <c r="H27" t="n">
        <v>1</v>
      </c>
    </row>
    <row r="28">
      <c r="A28" t="inlineStr">
        <is>
          <t>11/30/2022</t>
        </is>
      </c>
      <c r="B28" t="inlineStr">
        <is>
          <t>3B</t>
        </is>
      </c>
      <c r="C28" t="inlineStr">
        <is>
          <t>Shaheen</t>
        </is>
      </c>
      <c r="D28" t="n">
        <v>25</v>
      </c>
      <c r="E28" t="n">
        <v>1</v>
      </c>
      <c r="F28" t="n">
        <v>24</v>
      </c>
      <c r="G28" t="n">
        <v>96</v>
      </c>
      <c r="H28" t="n">
        <v>1</v>
      </c>
    </row>
    <row r="29">
      <c r="A29" t="inlineStr">
        <is>
          <t>11/30/2022</t>
        </is>
      </c>
      <c r="B29" t="inlineStr">
        <is>
          <t>2B</t>
        </is>
      </c>
      <c r="C29" t="inlineStr">
        <is>
          <t>Sobolewski</t>
        </is>
      </c>
      <c r="D29" t="n">
        <v>28</v>
      </c>
      <c r="E29" t="n">
        <v>1</v>
      </c>
      <c r="F29" t="n">
        <v>27</v>
      </c>
      <c r="G29" t="n">
        <v>97</v>
      </c>
      <c r="H29" t="n">
        <v>1</v>
      </c>
    </row>
    <row r="30">
      <c r="A30" t="inlineStr">
        <is>
          <t>11/30/2022</t>
        </is>
      </c>
      <c r="B30" t="inlineStr">
        <is>
          <t>5D</t>
        </is>
      </c>
      <c r="C30" t="inlineStr">
        <is>
          <t>Tidwell</t>
        </is>
      </c>
      <c r="D30" t="n">
        <v>23</v>
      </c>
      <c r="E30" t="n">
        <v>0</v>
      </c>
      <c r="F30" t="n">
        <v>23</v>
      </c>
      <c r="G30" t="n">
        <v>100</v>
      </c>
      <c r="H30" t="n">
        <v>1</v>
      </c>
    </row>
    <row r="31">
      <c r="A31" t="inlineStr">
        <is>
          <t>11/30/2022</t>
        </is>
      </c>
      <c r="B31" t="inlineStr">
        <is>
          <t>2E</t>
        </is>
      </c>
      <c r="C31" t="inlineStr">
        <is>
          <t>Triezenberg</t>
        </is>
      </c>
      <c r="D31" t="n">
        <v>26</v>
      </c>
      <c r="E31" t="n">
        <v>3</v>
      </c>
      <c r="F31" t="n">
        <v>23</v>
      </c>
      <c r="G31" t="n">
        <v>89</v>
      </c>
      <c r="H31" t="n">
        <v>0</v>
      </c>
    </row>
    <row r="32">
      <c r="A32" t="inlineStr">
        <is>
          <t>11/30/2022</t>
        </is>
      </c>
      <c r="B32" t="inlineStr">
        <is>
          <t>5A</t>
        </is>
      </c>
      <c r="C32" t="inlineStr">
        <is>
          <t>Turnock</t>
        </is>
      </c>
      <c r="D32" t="n">
        <v>24</v>
      </c>
      <c r="E32" t="n">
        <v>3</v>
      </c>
      <c r="F32" t="n">
        <v>21</v>
      </c>
      <c r="G32" t="n">
        <v>88</v>
      </c>
      <c r="H32" t="n">
        <v>0</v>
      </c>
    </row>
    <row r="33">
      <c r="A33" t="inlineStr">
        <is>
          <t>11/30/2022</t>
        </is>
      </c>
      <c r="B33" t="inlineStr">
        <is>
          <t>2C</t>
        </is>
      </c>
      <c r="C33" t="inlineStr">
        <is>
          <t>Vandervelde</t>
        </is>
      </c>
      <c r="D33" t="n">
        <v>27</v>
      </c>
      <c r="E33" t="n">
        <v>4</v>
      </c>
      <c r="F33" t="n">
        <v>23</v>
      </c>
      <c r="G33" t="n">
        <v>86</v>
      </c>
      <c r="H33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Grade</t>
        </is>
      </c>
      <c r="C1" t="inlineStr">
        <is>
          <t>Classroom</t>
        </is>
      </c>
      <c r="D1" t="inlineStr">
        <is>
          <t>Day Membership Possible</t>
        </is>
      </c>
      <c r="E1" t="inlineStr">
        <is>
          <t># of students Absent</t>
        </is>
      </c>
      <c r="F1" t="inlineStr">
        <is>
          <t>Day Attendance</t>
        </is>
      </c>
      <c r="G1" t="inlineStr">
        <is>
          <t># of students Attending</t>
        </is>
      </c>
      <c r="H1" t="inlineStr">
        <is>
          <t>Above 90</t>
        </is>
      </c>
    </row>
    <row r="2">
      <c r="A2" t="inlineStr">
        <is>
          <t>11/29/2022</t>
        </is>
      </c>
      <c r="B2" t="inlineStr">
        <is>
          <t>3F</t>
        </is>
      </c>
      <c r="C2" t="inlineStr">
        <is>
          <t>Brennan</t>
        </is>
      </c>
      <c r="D2" t="n">
        <v>27</v>
      </c>
      <c r="E2" t="n">
        <v>1</v>
      </c>
      <c r="F2" t="n">
        <v>26</v>
      </c>
      <c r="G2" t="n">
        <v>97</v>
      </c>
      <c r="H2" t="n">
        <v>1</v>
      </c>
    </row>
    <row r="3">
      <c r="A3" t="inlineStr">
        <is>
          <t>11/29/2022</t>
        </is>
      </c>
      <c r="B3" t="inlineStr">
        <is>
          <t>4D</t>
        </is>
      </c>
      <c r="C3" t="inlineStr">
        <is>
          <t>Cesak</t>
        </is>
      </c>
      <c r="D3" t="n">
        <v>22</v>
      </c>
      <c r="E3" t="n">
        <v>2</v>
      </c>
      <c r="F3" t="n">
        <v>20</v>
      </c>
      <c r="G3" t="n">
        <v>91</v>
      </c>
      <c r="H3" t="n">
        <v>1</v>
      </c>
    </row>
    <row r="4">
      <c r="A4" t="inlineStr">
        <is>
          <t>11/29/2022</t>
        </is>
      </c>
      <c r="B4" t="inlineStr">
        <is>
          <t>4F</t>
        </is>
      </c>
      <c r="C4" t="inlineStr">
        <is>
          <t>Collins</t>
        </is>
      </c>
      <c r="D4" t="n">
        <v>24</v>
      </c>
      <c r="E4" t="n">
        <v>1</v>
      </c>
      <c r="F4" t="n">
        <v>23</v>
      </c>
      <c r="G4" t="n">
        <v>96</v>
      </c>
      <c r="H4" t="n">
        <v>1</v>
      </c>
    </row>
    <row r="5">
      <c r="A5" t="inlineStr">
        <is>
          <t>11/29/2022</t>
        </is>
      </c>
      <c r="B5" t="inlineStr">
        <is>
          <t>3E</t>
        </is>
      </c>
      <c r="C5" t="inlineStr">
        <is>
          <t>Creatore</t>
        </is>
      </c>
      <c r="D5" t="n">
        <v>26</v>
      </c>
      <c r="E5" t="n">
        <v>5</v>
      </c>
      <c r="F5" t="n">
        <v>21</v>
      </c>
      <c r="G5" t="n">
        <v>81</v>
      </c>
      <c r="H5" t="n">
        <v>0</v>
      </c>
    </row>
    <row r="6">
      <c r="A6" t="inlineStr">
        <is>
          <t>11/29/2022</t>
        </is>
      </c>
      <c r="B6" t="inlineStr">
        <is>
          <t>3G</t>
        </is>
      </c>
      <c r="C6" t="inlineStr">
        <is>
          <t>Daineh</t>
        </is>
      </c>
      <c r="D6" t="n">
        <v>26</v>
      </c>
      <c r="E6" t="n">
        <v>3</v>
      </c>
      <c r="F6" t="n">
        <v>23</v>
      </c>
      <c r="G6" t="n">
        <v>89</v>
      </c>
      <c r="H6" t="n">
        <v>0</v>
      </c>
    </row>
    <row r="7">
      <c r="A7" t="inlineStr">
        <is>
          <t>11/29/2022</t>
        </is>
      </c>
      <c r="B7" t="inlineStr">
        <is>
          <t>5E</t>
        </is>
      </c>
      <c r="C7" t="inlineStr">
        <is>
          <t>Denson</t>
        </is>
      </c>
      <c r="D7" t="n">
        <v>24</v>
      </c>
      <c r="E7" t="n">
        <v>1</v>
      </c>
      <c r="F7" t="n">
        <v>23</v>
      </c>
      <c r="G7" t="n">
        <v>96</v>
      </c>
      <c r="H7" t="n">
        <v>1</v>
      </c>
    </row>
    <row r="8">
      <c r="A8" t="inlineStr">
        <is>
          <t>11/29/2022</t>
        </is>
      </c>
      <c r="B8" t="inlineStr">
        <is>
          <t>LEAP3</t>
        </is>
      </c>
      <c r="C8" t="inlineStr">
        <is>
          <t>DeWolf</t>
        </is>
      </c>
      <c r="D8" t="n">
        <v>6</v>
      </c>
      <c r="E8" t="n">
        <v>1</v>
      </c>
      <c r="F8" t="n">
        <v>5</v>
      </c>
      <c r="G8" t="n">
        <v>84</v>
      </c>
      <c r="H8" t="n">
        <v>0</v>
      </c>
    </row>
    <row r="9">
      <c r="A9" t="inlineStr">
        <is>
          <t>11/29/2022</t>
        </is>
      </c>
      <c r="B9" t="inlineStr">
        <is>
          <t>LEAP1</t>
        </is>
      </c>
      <c r="C9" t="inlineStr">
        <is>
          <t>Farmer</t>
        </is>
      </c>
      <c r="D9" t="n">
        <v>5</v>
      </c>
      <c r="E9" t="n">
        <v>3</v>
      </c>
      <c r="F9" t="n">
        <v>2</v>
      </c>
      <c r="G9" t="n">
        <v>40</v>
      </c>
      <c r="H9" t="n">
        <v>0</v>
      </c>
    </row>
    <row r="10">
      <c r="A10" t="inlineStr">
        <is>
          <t>11/29/2022</t>
        </is>
      </c>
      <c r="B10" t="inlineStr">
        <is>
          <t>5B</t>
        </is>
      </c>
      <c r="C10" t="inlineStr">
        <is>
          <t>Fitzgerald</t>
        </is>
      </c>
      <c r="D10" t="n">
        <v>21</v>
      </c>
      <c r="E10" t="n">
        <v>1</v>
      </c>
      <c r="F10" t="n">
        <v>20</v>
      </c>
      <c r="G10" t="n">
        <v>96</v>
      </c>
      <c r="H10" t="n">
        <v>1</v>
      </c>
    </row>
    <row r="11">
      <c r="A11" t="inlineStr">
        <is>
          <t>11/29/2022</t>
        </is>
      </c>
      <c r="B11" t="inlineStr">
        <is>
          <t>4G</t>
        </is>
      </c>
      <c r="C11" t="inlineStr">
        <is>
          <t>Gecan</t>
        </is>
      </c>
      <c r="D11" t="n">
        <v>24</v>
      </c>
      <c r="E11" t="n">
        <v>0</v>
      </c>
      <c r="F11" t="n">
        <v>24</v>
      </c>
      <c r="G11" t="n">
        <v>100</v>
      </c>
      <c r="H11" t="n">
        <v>1</v>
      </c>
    </row>
    <row r="12">
      <c r="A12" t="inlineStr">
        <is>
          <t>11/29/2022</t>
        </is>
      </c>
      <c r="B12" t="inlineStr">
        <is>
          <t>5F</t>
        </is>
      </c>
      <c r="C12" t="inlineStr">
        <is>
          <t>Grevan</t>
        </is>
      </c>
      <c r="D12" t="n">
        <v>21</v>
      </c>
      <c r="E12" t="n">
        <v>2</v>
      </c>
      <c r="F12" t="n">
        <v>19</v>
      </c>
      <c r="G12" t="n">
        <v>91</v>
      </c>
      <c r="H12" t="n">
        <v>1</v>
      </c>
    </row>
    <row r="13">
      <c r="A13" t="inlineStr">
        <is>
          <t>11/29/2022</t>
        </is>
      </c>
      <c r="B13" t="inlineStr">
        <is>
          <t>2F</t>
        </is>
      </c>
      <c r="C13" t="inlineStr">
        <is>
          <t>Honan</t>
        </is>
      </c>
      <c r="D13" t="n">
        <v>26</v>
      </c>
      <c r="E13" t="n">
        <v>1</v>
      </c>
      <c r="F13" t="n">
        <v>25</v>
      </c>
      <c r="G13" t="n">
        <v>97</v>
      </c>
      <c r="H13" t="n">
        <v>1</v>
      </c>
    </row>
    <row r="14">
      <c r="A14" t="inlineStr">
        <is>
          <t>11/29/2022</t>
        </is>
      </c>
      <c r="B14" t="inlineStr">
        <is>
          <t>3A</t>
        </is>
      </c>
      <c r="C14" t="inlineStr">
        <is>
          <t>Jungels</t>
        </is>
      </c>
      <c r="D14" t="n">
        <v>24</v>
      </c>
      <c r="E14" t="n">
        <v>4</v>
      </c>
      <c r="F14" t="n">
        <v>20</v>
      </c>
      <c r="G14" t="n">
        <v>84</v>
      </c>
      <c r="H14" t="n">
        <v>0</v>
      </c>
    </row>
    <row r="15">
      <c r="A15" t="inlineStr">
        <is>
          <t>11/29/2022</t>
        </is>
      </c>
      <c r="B15" t="inlineStr">
        <is>
          <t>3I</t>
        </is>
      </c>
      <c r="C15" t="inlineStr">
        <is>
          <t>Kenny</t>
        </is>
      </c>
      <c r="D15" t="n">
        <v>6</v>
      </c>
      <c r="E15" t="n">
        <v>0</v>
      </c>
      <c r="F15" t="n">
        <v>6</v>
      </c>
      <c r="G15" t="n">
        <v>100</v>
      </c>
      <c r="H15" t="n">
        <v>1</v>
      </c>
    </row>
    <row r="16">
      <c r="A16" t="inlineStr">
        <is>
          <t>11/29/2022</t>
        </is>
      </c>
      <c r="B16" t="inlineStr">
        <is>
          <t>3C</t>
        </is>
      </c>
      <c r="C16" t="inlineStr">
        <is>
          <t>Kjeldsen</t>
        </is>
      </c>
      <c r="D16" t="n">
        <v>25</v>
      </c>
      <c r="E16" t="n">
        <v>4</v>
      </c>
      <c r="F16" t="n">
        <v>21</v>
      </c>
      <c r="G16" t="n">
        <v>84</v>
      </c>
      <c r="H16" t="n">
        <v>0</v>
      </c>
    </row>
    <row r="17">
      <c r="A17" t="inlineStr">
        <is>
          <t>11/29/2022</t>
        </is>
      </c>
      <c r="B17" t="inlineStr">
        <is>
          <t>2G</t>
        </is>
      </c>
      <c r="C17" t="inlineStr">
        <is>
          <t>Kulikowski</t>
        </is>
      </c>
      <c r="D17" t="n">
        <v>26</v>
      </c>
      <c r="E17" t="n">
        <v>0</v>
      </c>
      <c r="F17" t="n">
        <v>26</v>
      </c>
      <c r="G17" t="n">
        <v>100</v>
      </c>
      <c r="H17" t="n">
        <v>1</v>
      </c>
    </row>
    <row r="18">
      <c r="A18" t="inlineStr">
        <is>
          <t>11/29/2022</t>
        </is>
      </c>
      <c r="B18" t="inlineStr">
        <is>
          <t>5C</t>
        </is>
      </c>
      <c r="C18" t="inlineStr">
        <is>
          <t>Kwak</t>
        </is>
      </c>
      <c r="D18" t="n">
        <v>26</v>
      </c>
      <c r="E18" t="n">
        <v>5</v>
      </c>
      <c r="F18" t="n">
        <v>21</v>
      </c>
      <c r="G18" t="n">
        <v>81</v>
      </c>
      <c r="H18" t="n">
        <v>0</v>
      </c>
    </row>
    <row r="19">
      <c r="A19" t="inlineStr">
        <is>
          <t>11/29/2022</t>
        </is>
      </c>
      <c r="B19" t="inlineStr">
        <is>
          <t>2D</t>
        </is>
      </c>
      <c r="C19" t="inlineStr">
        <is>
          <t>Mohammad</t>
        </is>
      </c>
      <c r="D19" t="n">
        <v>25</v>
      </c>
      <c r="E19" t="n">
        <v>2</v>
      </c>
      <c r="F19" t="n">
        <v>23</v>
      </c>
      <c r="G19" t="n">
        <v>92</v>
      </c>
      <c r="H19" t="n">
        <v>1</v>
      </c>
    </row>
    <row r="20">
      <c r="A20" t="inlineStr">
        <is>
          <t>11/29/2022</t>
        </is>
      </c>
      <c r="B20" t="inlineStr">
        <is>
          <t>LEAP2</t>
        </is>
      </c>
      <c r="C20" t="inlineStr">
        <is>
          <t>O'Blanis</t>
        </is>
      </c>
      <c r="D20" t="n">
        <v>6</v>
      </c>
      <c r="E20" t="n">
        <v>0</v>
      </c>
      <c r="F20" t="n">
        <v>6</v>
      </c>
      <c r="G20" t="n">
        <v>100</v>
      </c>
      <c r="H20" t="n">
        <v>1</v>
      </c>
    </row>
    <row r="21">
      <c r="A21" t="inlineStr">
        <is>
          <t>11/29/2022</t>
        </is>
      </c>
      <c r="B21" t="inlineStr">
        <is>
          <t>2A</t>
        </is>
      </c>
      <c r="C21" t="inlineStr">
        <is>
          <t>Pratl</t>
        </is>
      </c>
      <c r="D21" t="n">
        <v>26</v>
      </c>
      <c r="E21" t="n">
        <v>3</v>
      </c>
      <c r="F21" t="n">
        <v>23</v>
      </c>
      <c r="G21" t="n">
        <v>89</v>
      </c>
      <c r="H21" t="n">
        <v>0</v>
      </c>
    </row>
    <row r="22">
      <c r="A22" t="inlineStr">
        <is>
          <t>11/29/2022</t>
        </is>
      </c>
      <c r="B22" t="inlineStr">
        <is>
          <t>4A</t>
        </is>
      </c>
      <c r="C22" t="inlineStr">
        <is>
          <t>Pullia</t>
        </is>
      </c>
      <c r="D22" t="n">
        <v>24</v>
      </c>
      <c r="E22" t="n">
        <v>1</v>
      </c>
      <c r="F22" t="n">
        <v>23</v>
      </c>
      <c r="G22" t="n">
        <v>96</v>
      </c>
      <c r="H22" t="n">
        <v>1</v>
      </c>
    </row>
    <row r="23">
      <c r="A23" t="inlineStr">
        <is>
          <t>11/29/2022</t>
        </is>
      </c>
      <c r="B23" t="inlineStr">
        <is>
          <t>4C</t>
        </is>
      </c>
      <c r="C23" t="inlineStr">
        <is>
          <t>Quigley</t>
        </is>
      </c>
      <c r="D23" t="n">
        <v>25</v>
      </c>
      <c r="E23" t="n">
        <v>1</v>
      </c>
      <c r="F23" t="n">
        <v>24</v>
      </c>
      <c r="G23" t="n">
        <v>96</v>
      </c>
      <c r="H23" t="n">
        <v>1</v>
      </c>
    </row>
    <row r="24">
      <c r="A24" t="inlineStr">
        <is>
          <t>11/29/2022</t>
        </is>
      </c>
      <c r="B24" t="inlineStr">
        <is>
          <t>4E</t>
        </is>
      </c>
      <c r="C24" t="inlineStr">
        <is>
          <t>Rhodes</t>
        </is>
      </c>
      <c r="D24" t="n">
        <v>24</v>
      </c>
      <c r="E24" t="n">
        <v>5</v>
      </c>
      <c r="F24" t="n">
        <v>19</v>
      </c>
      <c r="G24" t="n">
        <v>80</v>
      </c>
      <c r="H24" t="n">
        <v>0</v>
      </c>
    </row>
    <row r="25">
      <c r="A25" t="inlineStr">
        <is>
          <t>11/29/2022</t>
        </is>
      </c>
      <c r="B25" t="inlineStr">
        <is>
          <t>3D</t>
        </is>
      </c>
      <c r="C25" t="inlineStr">
        <is>
          <t>Rott</t>
        </is>
      </c>
      <c r="D25" t="n">
        <v>25</v>
      </c>
      <c r="E25" t="n">
        <v>0</v>
      </c>
      <c r="F25" t="n">
        <v>25</v>
      </c>
      <c r="G25" t="n">
        <v>100</v>
      </c>
      <c r="H25" t="n">
        <v>1</v>
      </c>
    </row>
    <row r="26">
      <c r="A26" t="inlineStr">
        <is>
          <t>11/29/2022</t>
        </is>
      </c>
      <c r="B26" t="inlineStr">
        <is>
          <t>2I</t>
        </is>
      </c>
      <c r="C26" t="inlineStr">
        <is>
          <t>Schuyler</t>
        </is>
      </c>
      <c r="D26" t="n">
        <v>6</v>
      </c>
      <c r="E26" t="n">
        <v>1</v>
      </c>
      <c r="F26" t="n">
        <v>5</v>
      </c>
      <c r="G26" t="n">
        <v>84</v>
      </c>
      <c r="H26" t="n">
        <v>0</v>
      </c>
    </row>
    <row r="27">
      <c r="A27" t="inlineStr">
        <is>
          <t>11/29/2022</t>
        </is>
      </c>
      <c r="B27" t="inlineStr">
        <is>
          <t>4B</t>
        </is>
      </c>
      <c r="C27" t="inlineStr">
        <is>
          <t>Scislowicz</t>
        </is>
      </c>
      <c r="D27" t="n">
        <v>28</v>
      </c>
      <c r="E27" t="n">
        <v>0</v>
      </c>
      <c r="F27" t="n">
        <v>28</v>
      </c>
      <c r="G27" t="n">
        <v>100</v>
      </c>
      <c r="H27" t="n">
        <v>1</v>
      </c>
    </row>
    <row r="28">
      <c r="A28" t="inlineStr">
        <is>
          <t>11/29/2022</t>
        </is>
      </c>
      <c r="B28" t="inlineStr">
        <is>
          <t>3B</t>
        </is>
      </c>
      <c r="C28" t="inlineStr">
        <is>
          <t>Shaheen</t>
        </is>
      </c>
      <c r="D28" t="n">
        <v>25</v>
      </c>
      <c r="E28" t="n">
        <v>0</v>
      </c>
      <c r="F28" t="n">
        <v>25</v>
      </c>
      <c r="G28" t="n">
        <v>100</v>
      </c>
      <c r="H28" t="n">
        <v>1</v>
      </c>
    </row>
    <row r="29">
      <c r="A29" t="inlineStr">
        <is>
          <t>11/29/2022</t>
        </is>
      </c>
      <c r="B29" t="inlineStr">
        <is>
          <t>2B</t>
        </is>
      </c>
      <c r="C29" t="inlineStr">
        <is>
          <t>Sobolewski</t>
        </is>
      </c>
      <c r="D29" t="n">
        <v>28</v>
      </c>
      <c r="E29" t="n">
        <v>1</v>
      </c>
      <c r="F29" t="n">
        <v>27</v>
      </c>
      <c r="G29" t="n">
        <v>97</v>
      </c>
      <c r="H29" t="n">
        <v>1</v>
      </c>
    </row>
    <row r="30">
      <c r="A30" t="inlineStr">
        <is>
          <t>11/29/2022</t>
        </is>
      </c>
      <c r="B30" t="inlineStr">
        <is>
          <t>5D</t>
        </is>
      </c>
      <c r="C30" t="inlineStr">
        <is>
          <t>Tidwell</t>
        </is>
      </c>
      <c r="D30" t="n">
        <v>23</v>
      </c>
      <c r="E30" t="n">
        <v>1</v>
      </c>
      <c r="F30" t="n">
        <v>22</v>
      </c>
      <c r="G30" t="n">
        <v>96</v>
      </c>
      <c r="H30" t="n">
        <v>1</v>
      </c>
    </row>
    <row r="31">
      <c r="A31" t="inlineStr">
        <is>
          <t>11/29/2022</t>
        </is>
      </c>
      <c r="B31" t="inlineStr">
        <is>
          <t>2E</t>
        </is>
      </c>
      <c r="C31" t="inlineStr">
        <is>
          <t>Triezenberg</t>
        </is>
      </c>
      <c r="D31" t="n">
        <v>26</v>
      </c>
      <c r="E31" t="n">
        <v>1</v>
      </c>
      <c r="F31" t="n">
        <v>25</v>
      </c>
      <c r="G31" t="n">
        <v>97</v>
      </c>
      <c r="H31" t="n">
        <v>1</v>
      </c>
    </row>
    <row r="32">
      <c r="A32" t="inlineStr">
        <is>
          <t>11/29/2022</t>
        </is>
      </c>
      <c r="B32" t="inlineStr">
        <is>
          <t>5A</t>
        </is>
      </c>
      <c r="C32" t="inlineStr">
        <is>
          <t>Turnock</t>
        </is>
      </c>
      <c r="D32" t="n">
        <v>24</v>
      </c>
      <c r="E32" t="n">
        <v>2</v>
      </c>
      <c r="F32" t="n">
        <v>22</v>
      </c>
      <c r="G32" t="n">
        <v>92</v>
      </c>
      <c r="H32" t="n">
        <v>1</v>
      </c>
    </row>
    <row r="33">
      <c r="A33" t="inlineStr">
        <is>
          <t>11/29/2022</t>
        </is>
      </c>
      <c r="B33" t="inlineStr">
        <is>
          <t>2C</t>
        </is>
      </c>
      <c r="C33" t="inlineStr">
        <is>
          <t>Vandervelde</t>
        </is>
      </c>
      <c r="D33" t="n">
        <v>27</v>
      </c>
      <c r="E33" t="n">
        <v>3</v>
      </c>
      <c r="F33" t="n">
        <v>24</v>
      </c>
      <c r="G33" t="n">
        <v>89</v>
      </c>
      <c r="H33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Grade</t>
        </is>
      </c>
      <c r="C1" t="inlineStr">
        <is>
          <t>Classroom</t>
        </is>
      </c>
      <c r="D1" t="inlineStr">
        <is>
          <t>Day Membership Possible</t>
        </is>
      </c>
      <c r="E1" t="inlineStr">
        <is>
          <t># of students Absent</t>
        </is>
      </c>
      <c r="F1" t="inlineStr">
        <is>
          <t>Day Attendance</t>
        </is>
      </c>
      <c r="G1" t="inlineStr">
        <is>
          <t># of students Attending</t>
        </is>
      </c>
      <c r="H1" t="inlineStr">
        <is>
          <t>Above 90</t>
        </is>
      </c>
    </row>
    <row r="2">
      <c r="A2" t="inlineStr">
        <is>
          <t>11/28/2022</t>
        </is>
      </c>
      <c r="B2" t="inlineStr">
        <is>
          <t>3F</t>
        </is>
      </c>
      <c r="C2" t="inlineStr">
        <is>
          <t>Brennan</t>
        </is>
      </c>
      <c r="D2" t="n">
        <v>27</v>
      </c>
      <c r="E2" t="n">
        <v>1</v>
      </c>
      <c r="F2" t="n">
        <v>26</v>
      </c>
      <c r="G2" t="n">
        <v>97</v>
      </c>
      <c r="H2" t="n">
        <v>1</v>
      </c>
    </row>
    <row r="3">
      <c r="A3" t="inlineStr">
        <is>
          <t>11/28/2022</t>
        </is>
      </c>
      <c r="B3" t="inlineStr">
        <is>
          <t>4D</t>
        </is>
      </c>
      <c r="C3" t="inlineStr">
        <is>
          <t>Cesak</t>
        </is>
      </c>
      <c r="D3" t="n">
        <v>22</v>
      </c>
      <c r="E3" t="n">
        <v>2</v>
      </c>
      <c r="F3" t="n">
        <v>20</v>
      </c>
      <c r="G3" t="n">
        <v>91</v>
      </c>
      <c r="H3" t="n">
        <v>1</v>
      </c>
    </row>
    <row r="4">
      <c r="A4" t="inlineStr">
        <is>
          <t>11/28/2022</t>
        </is>
      </c>
      <c r="B4" t="inlineStr">
        <is>
          <t>4F</t>
        </is>
      </c>
      <c r="C4" t="inlineStr">
        <is>
          <t>Collins</t>
        </is>
      </c>
      <c r="D4" t="n">
        <v>24</v>
      </c>
      <c r="E4" t="n">
        <v>3</v>
      </c>
      <c r="F4" t="n">
        <v>21</v>
      </c>
      <c r="G4" t="n">
        <v>88</v>
      </c>
      <c r="H4" t="n">
        <v>0</v>
      </c>
    </row>
    <row r="5">
      <c r="A5" t="inlineStr">
        <is>
          <t>11/28/2022</t>
        </is>
      </c>
      <c r="B5" t="inlineStr">
        <is>
          <t>3E</t>
        </is>
      </c>
      <c r="C5" t="inlineStr">
        <is>
          <t>Creatore</t>
        </is>
      </c>
      <c r="D5" t="n">
        <v>26</v>
      </c>
      <c r="E5" t="n">
        <v>4</v>
      </c>
      <c r="F5" t="n">
        <v>22</v>
      </c>
      <c r="G5" t="n">
        <v>85</v>
      </c>
      <c r="H5" t="n">
        <v>0</v>
      </c>
    </row>
    <row r="6">
      <c r="A6" t="inlineStr">
        <is>
          <t>11/28/2022</t>
        </is>
      </c>
      <c r="B6" t="inlineStr">
        <is>
          <t>3G</t>
        </is>
      </c>
      <c r="C6" t="inlineStr">
        <is>
          <t>Daineh</t>
        </is>
      </c>
      <c r="D6" t="n">
        <v>26</v>
      </c>
      <c r="E6" t="n">
        <v>2</v>
      </c>
      <c r="F6" t="n">
        <v>24</v>
      </c>
      <c r="G6" t="n">
        <v>93</v>
      </c>
      <c r="H6" t="n">
        <v>1</v>
      </c>
    </row>
    <row r="7">
      <c r="A7" t="inlineStr">
        <is>
          <t>11/28/2022</t>
        </is>
      </c>
      <c r="B7" t="inlineStr">
        <is>
          <t>5E</t>
        </is>
      </c>
      <c r="C7" t="inlineStr">
        <is>
          <t>Denson</t>
        </is>
      </c>
      <c r="D7" t="n">
        <v>24</v>
      </c>
      <c r="E7" t="n">
        <v>2</v>
      </c>
      <c r="F7" t="n">
        <v>22</v>
      </c>
      <c r="G7" t="n">
        <v>92</v>
      </c>
      <c r="H7" t="n">
        <v>1</v>
      </c>
    </row>
    <row r="8">
      <c r="A8" t="inlineStr">
        <is>
          <t>11/28/2022</t>
        </is>
      </c>
      <c r="B8" t="inlineStr">
        <is>
          <t>LEAP3</t>
        </is>
      </c>
      <c r="C8" t="inlineStr">
        <is>
          <t>DeWolf</t>
        </is>
      </c>
      <c r="D8" t="n">
        <v>6</v>
      </c>
      <c r="E8" t="n">
        <v>1</v>
      </c>
      <c r="F8" t="n">
        <v>5</v>
      </c>
      <c r="G8" t="n">
        <v>84</v>
      </c>
      <c r="H8" t="n">
        <v>0</v>
      </c>
    </row>
    <row r="9">
      <c r="A9" t="inlineStr">
        <is>
          <t>11/28/2022</t>
        </is>
      </c>
      <c r="B9" t="inlineStr">
        <is>
          <t>LEAP1</t>
        </is>
      </c>
      <c r="C9" t="inlineStr">
        <is>
          <t>Farmer</t>
        </is>
      </c>
      <c r="D9" t="n">
        <v>5</v>
      </c>
      <c r="E9" t="n">
        <v>3</v>
      </c>
      <c r="F9" t="n">
        <v>2</v>
      </c>
      <c r="G9" t="n">
        <v>40</v>
      </c>
      <c r="H9" t="n">
        <v>0</v>
      </c>
    </row>
    <row r="10">
      <c r="A10" t="inlineStr">
        <is>
          <t>11/28/2022</t>
        </is>
      </c>
      <c r="B10" t="inlineStr">
        <is>
          <t>5B</t>
        </is>
      </c>
      <c r="C10" t="inlineStr">
        <is>
          <t>Fitzgerald</t>
        </is>
      </c>
      <c r="D10" t="n">
        <v>21</v>
      </c>
      <c r="E10" t="n">
        <v>2</v>
      </c>
      <c r="F10" t="n">
        <v>19</v>
      </c>
      <c r="G10" t="n">
        <v>91</v>
      </c>
      <c r="H10" t="n">
        <v>1</v>
      </c>
    </row>
    <row r="11">
      <c r="A11" t="inlineStr">
        <is>
          <t>11/28/2022</t>
        </is>
      </c>
      <c r="B11" t="inlineStr">
        <is>
          <t>4G</t>
        </is>
      </c>
      <c r="C11" t="inlineStr">
        <is>
          <t>Gecan</t>
        </is>
      </c>
      <c r="D11" t="n">
        <v>24</v>
      </c>
      <c r="E11" t="n">
        <v>1</v>
      </c>
      <c r="F11" t="n">
        <v>23</v>
      </c>
      <c r="G11" t="n">
        <v>96</v>
      </c>
      <c r="H11" t="n">
        <v>1</v>
      </c>
    </row>
    <row r="12">
      <c r="A12" t="inlineStr">
        <is>
          <t>11/28/2022</t>
        </is>
      </c>
      <c r="B12" t="inlineStr">
        <is>
          <t>5F</t>
        </is>
      </c>
      <c r="C12" t="inlineStr">
        <is>
          <t>Grevan</t>
        </is>
      </c>
      <c r="D12" t="n">
        <v>21</v>
      </c>
      <c r="E12" t="n">
        <v>3</v>
      </c>
      <c r="F12" t="n">
        <v>18</v>
      </c>
      <c r="G12" t="n">
        <v>86</v>
      </c>
      <c r="H12" t="n">
        <v>0</v>
      </c>
    </row>
    <row r="13">
      <c r="A13" t="inlineStr">
        <is>
          <t>11/28/2022</t>
        </is>
      </c>
      <c r="B13" t="inlineStr">
        <is>
          <t>2F</t>
        </is>
      </c>
      <c r="C13" t="inlineStr">
        <is>
          <t>Honan</t>
        </is>
      </c>
      <c r="D13" t="n">
        <v>26</v>
      </c>
      <c r="E13" t="n">
        <v>2</v>
      </c>
      <c r="F13" t="n">
        <v>24</v>
      </c>
      <c r="G13" t="n">
        <v>93</v>
      </c>
      <c r="H13" t="n">
        <v>1</v>
      </c>
    </row>
    <row r="14">
      <c r="A14" t="inlineStr">
        <is>
          <t>11/28/2022</t>
        </is>
      </c>
      <c r="B14" t="inlineStr">
        <is>
          <t>3A</t>
        </is>
      </c>
      <c r="C14" t="inlineStr">
        <is>
          <t>Jungels</t>
        </is>
      </c>
      <c r="D14" t="n">
        <v>24</v>
      </c>
      <c r="E14" t="n">
        <v>2</v>
      </c>
      <c r="F14" t="n">
        <v>22</v>
      </c>
      <c r="G14" t="n">
        <v>92</v>
      </c>
      <c r="H14" t="n">
        <v>1</v>
      </c>
    </row>
    <row r="15">
      <c r="A15" t="inlineStr">
        <is>
          <t>11/28/2022</t>
        </is>
      </c>
      <c r="B15" t="inlineStr">
        <is>
          <t>3I</t>
        </is>
      </c>
      <c r="C15" t="inlineStr">
        <is>
          <t>Kenny</t>
        </is>
      </c>
      <c r="D15" t="n">
        <v>6</v>
      </c>
      <c r="E15" t="n">
        <v>1</v>
      </c>
      <c r="F15" t="n">
        <v>5</v>
      </c>
      <c r="G15" t="n">
        <v>84</v>
      </c>
      <c r="H15" t="n">
        <v>0</v>
      </c>
    </row>
    <row r="16">
      <c r="A16" t="inlineStr">
        <is>
          <t>11/28/2022</t>
        </is>
      </c>
      <c r="B16" t="inlineStr">
        <is>
          <t>3C</t>
        </is>
      </c>
      <c r="C16" t="inlineStr">
        <is>
          <t>Kjeldsen</t>
        </is>
      </c>
      <c r="D16" t="n">
        <v>25</v>
      </c>
      <c r="E16" t="n">
        <v>3</v>
      </c>
      <c r="F16" t="n">
        <v>22</v>
      </c>
      <c r="G16" t="n">
        <v>88</v>
      </c>
      <c r="H16" t="n">
        <v>0</v>
      </c>
    </row>
    <row r="17">
      <c r="A17" t="inlineStr">
        <is>
          <t>11/28/2022</t>
        </is>
      </c>
      <c r="B17" t="inlineStr">
        <is>
          <t>2G</t>
        </is>
      </c>
      <c r="C17" t="inlineStr">
        <is>
          <t>Kulikowski</t>
        </is>
      </c>
      <c r="D17" t="n">
        <v>26</v>
      </c>
      <c r="E17" t="n">
        <v>1</v>
      </c>
      <c r="F17" t="n">
        <v>25</v>
      </c>
      <c r="G17" t="n">
        <v>97</v>
      </c>
      <c r="H17" t="n">
        <v>1</v>
      </c>
    </row>
    <row r="18">
      <c r="A18" t="inlineStr">
        <is>
          <t>11/28/2022</t>
        </is>
      </c>
      <c r="B18" t="inlineStr">
        <is>
          <t>5C</t>
        </is>
      </c>
      <c r="C18" t="inlineStr">
        <is>
          <t>Kwak</t>
        </is>
      </c>
      <c r="D18" t="n">
        <v>26</v>
      </c>
      <c r="E18" t="n">
        <v>2</v>
      </c>
      <c r="F18" t="n">
        <v>24</v>
      </c>
      <c r="G18" t="n">
        <v>93</v>
      </c>
      <c r="H18" t="n">
        <v>1</v>
      </c>
    </row>
    <row r="19">
      <c r="A19" t="inlineStr">
        <is>
          <t>11/28/2022</t>
        </is>
      </c>
      <c r="B19" t="inlineStr">
        <is>
          <t>2D</t>
        </is>
      </c>
      <c r="C19" t="inlineStr">
        <is>
          <t>Mohammad</t>
        </is>
      </c>
      <c r="D19" t="n">
        <v>25</v>
      </c>
      <c r="E19" t="n">
        <v>4</v>
      </c>
      <c r="F19" t="n">
        <v>21</v>
      </c>
      <c r="G19" t="n">
        <v>84</v>
      </c>
      <c r="H19" t="n">
        <v>0</v>
      </c>
    </row>
    <row r="20">
      <c r="A20" t="inlineStr">
        <is>
          <t>11/28/2022</t>
        </is>
      </c>
      <c r="B20" t="inlineStr">
        <is>
          <t>LEAP2</t>
        </is>
      </c>
      <c r="C20" t="inlineStr">
        <is>
          <t>O'Blanis</t>
        </is>
      </c>
      <c r="D20" t="n">
        <v>6</v>
      </c>
      <c r="E20" t="n">
        <v>0</v>
      </c>
      <c r="F20" t="n">
        <v>6</v>
      </c>
      <c r="G20" t="n">
        <v>100</v>
      </c>
      <c r="H20" t="n">
        <v>1</v>
      </c>
    </row>
    <row r="21">
      <c r="A21" t="inlineStr">
        <is>
          <t>11/28/2022</t>
        </is>
      </c>
      <c r="B21" t="inlineStr">
        <is>
          <t>2A</t>
        </is>
      </c>
      <c r="C21" t="inlineStr">
        <is>
          <t>Pratl</t>
        </is>
      </c>
      <c r="D21" t="n">
        <v>26</v>
      </c>
      <c r="E21" t="n">
        <v>1</v>
      </c>
      <c r="F21" t="n">
        <v>25</v>
      </c>
      <c r="G21" t="n">
        <v>97</v>
      </c>
      <c r="H21" t="n">
        <v>1</v>
      </c>
    </row>
    <row r="22">
      <c r="A22" t="inlineStr">
        <is>
          <t>11/28/2022</t>
        </is>
      </c>
      <c r="B22" t="inlineStr">
        <is>
          <t>4A</t>
        </is>
      </c>
      <c r="C22" t="inlineStr">
        <is>
          <t>Pullia</t>
        </is>
      </c>
      <c r="D22" t="n">
        <v>24</v>
      </c>
      <c r="E22" t="n">
        <v>1</v>
      </c>
      <c r="F22" t="n">
        <v>23</v>
      </c>
      <c r="G22" t="n">
        <v>96</v>
      </c>
      <c r="H22" t="n">
        <v>1</v>
      </c>
    </row>
    <row r="23">
      <c r="A23" t="inlineStr">
        <is>
          <t>11/28/2022</t>
        </is>
      </c>
      <c r="B23" t="inlineStr">
        <is>
          <t>4C</t>
        </is>
      </c>
      <c r="C23" t="inlineStr">
        <is>
          <t>Quigley</t>
        </is>
      </c>
      <c r="D23" t="n">
        <v>25</v>
      </c>
      <c r="E23" t="n">
        <v>0</v>
      </c>
      <c r="F23" t="n">
        <v>25</v>
      </c>
      <c r="G23" t="n">
        <v>100</v>
      </c>
      <c r="H23" t="n">
        <v>1</v>
      </c>
    </row>
    <row r="24">
      <c r="A24" t="inlineStr">
        <is>
          <t>11/28/2022</t>
        </is>
      </c>
      <c r="B24" t="inlineStr">
        <is>
          <t>4E</t>
        </is>
      </c>
      <c r="C24" t="inlineStr">
        <is>
          <t>Rhodes</t>
        </is>
      </c>
      <c r="D24" t="n">
        <v>24</v>
      </c>
      <c r="E24" t="n">
        <v>2</v>
      </c>
      <c r="F24" t="n">
        <v>22</v>
      </c>
      <c r="G24" t="n">
        <v>92</v>
      </c>
      <c r="H24" t="n">
        <v>1</v>
      </c>
    </row>
    <row r="25">
      <c r="A25" t="inlineStr">
        <is>
          <t>11/28/2022</t>
        </is>
      </c>
      <c r="B25" t="inlineStr">
        <is>
          <t>3D</t>
        </is>
      </c>
      <c r="C25" t="inlineStr">
        <is>
          <t>Rott</t>
        </is>
      </c>
      <c r="D25" t="n">
        <v>25</v>
      </c>
      <c r="E25" t="n">
        <v>0</v>
      </c>
      <c r="F25" t="n">
        <v>25</v>
      </c>
      <c r="G25" t="n">
        <v>100</v>
      </c>
      <c r="H25" t="n">
        <v>1</v>
      </c>
    </row>
    <row r="26">
      <c r="A26" t="inlineStr">
        <is>
          <t>11/28/2022</t>
        </is>
      </c>
      <c r="B26" t="inlineStr">
        <is>
          <t>2I</t>
        </is>
      </c>
      <c r="C26" t="inlineStr">
        <is>
          <t>Schuyler</t>
        </is>
      </c>
      <c r="D26" t="n">
        <v>6</v>
      </c>
      <c r="E26" t="n">
        <v>2</v>
      </c>
      <c r="F26" t="n">
        <v>4</v>
      </c>
      <c r="G26" t="n">
        <v>67</v>
      </c>
      <c r="H26" t="n">
        <v>0</v>
      </c>
    </row>
    <row r="27">
      <c r="A27" t="inlineStr">
        <is>
          <t>11/28/2022</t>
        </is>
      </c>
      <c r="B27" t="inlineStr">
        <is>
          <t>4B</t>
        </is>
      </c>
      <c r="C27" t="inlineStr">
        <is>
          <t>Scislowicz</t>
        </is>
      </c>
      <c r="D27" t="n">
        <v>28</v>
      </c>
      <c r="E27" t="n">
        <v>1</v>
      </c>
      <c r="F27" t="n">
        <v>27</v>
      </c>
      <c r="G27" t="n">
        <v>97</v>
      </c>
      <c r="H27" t="n">
        <v>1</v>
      </c>
    </row>
    <row r="28">
      <c r="A28" t="inlineStr">
        <is>
          <t>11/28/2022</t>
        </is>
      </c>
      <c r="B28" t="inlineStr">
        <is>
          <t>3B</t>
        </is>
      </c>
      <c r="C28" t="inlineStr">
        <is>
          <t>Shaheen</t>
        </is>
      </c>
      <c r="D28" t="n">
        <v>25</v>
      </c>
      <c r="E28" t="n">
        <v>3</v>
      </c>
      <c r="F28" t="n">
        <v>22</v>
      </c>
      <c r="G28" t="n">
        <v>88</v>
      </c>
      <c r="H28" t="n">
        <v>0</v>
      </c>
    </row>
    <row r="29">
      <c r="A29" t="inlineStr">
        <is>
          <t>11/28/2022</t>
        </is>
      </c>
      <c r="B29" t="inlineStr">
        <is>
          <t>2B</t>
        </is>
      </c>
      <c r="C29" t="inlineStr">
        <is>
          <t>Sobolewski</t>
        </is>
      </c>
      <c r="D29" t="n">
        <v>28</v>
      </c>
      <c r="E29" t="n">
        <v>2</v>
      </c>
      <c r="F29" t="n">
        <v>26</v>
      </c>
      <c r="G29" t="n">
        <v>93</v>
      </c>
      <c r="H29" t="n">
        <v>1</v>
      </c>
    </row>
    <row r="30">
      <c r="A30" t="inlineStr">
        <is>
          <t>11/28/2022</t>
        </is>
      </c>
      <c r="B30" t="inlineStr">
        <is>
          <t>5D</t>
        </is>
      </c>
      <c r="C30" t="inlineStr">
        <is>
          <t>Tidwell</t>
        </is>
      </c>
      <c r="D30" t="n">
        <v>23</v>
      </c>
      <c r="E30" t="n">
        <v>2</v>
      </c>
      <c r="F30" t="n">
        <v>21</v>
      </c>
      <c r="G30" t="n">
        <v>92</v>
      </c>
      <c r="H30" t="n">
        <v>1</v>
      </c>
    </row>
    <row r="31">
      <c r="A31" t="inlineStr">
        <is>
          <t>11/28/2022</t>
        </is>
      </c>
      <c r="B31" t="inlineStr">
        <is>
          <t>2E</t>
        </is>
      </c>
      <c r="C31" t="inlineStr">
        <is>
          <t>Triezenberg</t>
        </is>
      </c>
      <c r="D31" t="n">
        <v>26</v>
      </c>
      <c r="E31" t="n">
        <v>2</v>
      </c>
      <c r="F31" t="n">
        <v>24</v>
      </c>
      <c r="G31" t="n">
        <v>93</v>
      </c>
      <c r="H31" t="n">
        <v>1</v>
      </c>
    </row>
    <row r="32">
      <c r="A32" t="inlineStr">
        <is>
          <t>11/28/2022</t>
        </is>
      </c>
      <c r="B32" t="inlineStr">
        <is>
          <t>5A</t>
        </is>
      </c>
      <c r="C32" t="inlineStr">
        <is>
          <t>Turnock</t>
        </is>
      </c>
      <c r="D32" t="n">
        <v>24</v>
      </c>
      <c r="E32" t="n">
        <v>3</v>
      </c>
      <c r="F32" t="n">
        <v>21</v>
      </c>
      <c r="G32" t="n">
        <v>88</v>
      </c>
      <c r="H32" t="n">
        <v>0</v>
      </c>
    </row>
    <row r="33">
      <c r="A33" t="inlineStr">
        <is>
          <t>11/28/2022</t>
        </is>
      </c>
      <c r="B33" t="inlineStr">
        <is>
          <t>2C</t>
        </is>
      </c>
      <c r="C33" t="inlineStr">
        <is>
          <t>Vandervelde</t>
        </is>
      </c>
      <c r="D33" t="n">
        <v>27</v>
      </c>
      <c r="E33" t="n">
        <v>5</v>
      </c>
      <c r="F33" t="n">
        <v>22</v>
      </c>
      <c r="G33" t="n">
        <v>82</v>
      </c>
      <c r="H3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2022-12-07T21:13:41Z</dcterms:created>
  <dcterms:modified xsi:type="dcterms:W3CDTF">2022-12-07T21:23:56Z</dcterms:modified>
  <cp:lastModifiedBy>Vergara, Marco</cp:lastModifiedBy>
</cp:coreProperties>
</file>