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Usuario\Desktop\ESPE\7mo\Calidad Software\Segundo Parcial\"/>
    </mc:Choice>
  </mc:AlternateContent>
  <xr:revisionPtr revIDLastSave="0" documentId="13_ncr:1_{64D8E63F-D2A7-424A-906F-AFE1A97FC46D}" xr6:coauthVersionLast="47" xr6:coauthVersionMax="47" xr10:uidLastSave="{00000000-0000-0000-0000-000000000000}"/>
  <bookViews>
    <workbookView xWindow="-120" yWindow="-120" windowWidth="20730" windowHeight="11040" firstSheet="1" activeTab="1" xr2:uid="{00000000-000D-0000-FFFF-FFFF00000000}"/>
  </bookViews>
  <sheets>
    <sheet name="1. PROGRAMA" sheetId="1" r:id="rId1"/>
    <sheet name="2. PLAN DE AUDITORIA" sheetId="2" r:id="rId2"/>
  </sheets>
  <definedNames>
    <definedName name="Print_Area" localSheetId="0">'1. PROGRAMA'!$B$6:$X$42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<sst xmlns="http://schemas.openxmlformats.org/spreadsheetml/2006/main" count="538" uniqueCount="267">
  <si>
    <t>Fecha de Emisión:</t>
  </si>
  <si>
    <t>2024-JUN-20</t>
  </si>
  <si>
    <t>REV.UPDI</t>
  </si>
  <si>
    <t>Código: UPDI-PRG-V1-2024-040</t>
  </si>
  <si>
    <t>Versión:1.2</t>
  </si>
  <si>
    <t>1.0</t>
  </si>
  <si>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</si>
  <si>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</si>
  <si>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</si>
  <si>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</si>
  <si>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</si>
  <si>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</si>
  <si>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</si>
  <si>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</si>
  <si>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</si>
  <si>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</si>
  <si>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JULIO</t>
  </si>
  <si>
    <t>Agosto</t>
  </si>
  <si>
    <t>Procesos/ Actividades</t>
  </si>
  <si>
    <t>RESPONSABLE DEL PROCESO:</t>
  </si>
  <si>
    <t>Semana 1</t>
  </si>
  <si>
    <t>Semana 2</t>
  </si>
  <si>
    <t>Semana 3</t>
  </si>
  <si>
    <t>Semana 4</t>
  </si>
  <si>
    <t>8</t>
  </si>
  <si>
    <t>10</t>
  </si>
  <si>
    <t>15</t>
  </si>
  <si>
    <t>17</t>
  </si>
  <si>
    <t>22</t>
  </si>
  <si>
    <t>24</t>
  </si>
  <si>
    <t>29</t>
  </si>
  <si>
    <t>31</t>
  </si>
  <si>
    <t>5</t>
  </si>
  <si>
    <t>x</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</si>
  <si>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</si>
  <si>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</si>
  <si>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</si>
  <si>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</si>
  <si>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</si>
  <si>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</si>
  <si>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</si>
  <si>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</si>
  <si>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</si>
  <si>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</si>
  <si>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</si>
  <si>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</si>
  <si>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</si>
  <si>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</si>
  <si>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</si>
  <si>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</si>
  <si>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</si>
  <si>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</si>
  <si>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Clausula</t>
  </si>
  <si>
    <t>Ejecución de la auditoría
Normas aplicables: ISO 19011, ISO/IEC 29119-5</t>
  </si>
  <si>
    <t xml:space="preserve">Revisión de evidencias
Normas aplicables: ISO 19011, ISO/IEC 17021
</t>
  </si>
  <si>
    <t>Informe final y cierre de auditoría
Normas aplicables: ISO 19011, ISO 9001</t>
  </si>
  <si>
    <t>12</t>
  </si>
  <si>
    <t>19</t>
  </si>
  <si>
    <t>26</t>
  </si>
  <si>
    <t>X</t>
  </si>
  <si>
    <t>Alisson Caiza</t>
  </si>
  <si>
    <t>Sebastian Bolaños</t>
  </si>
  <si>
    <t>Marco Esparza</t>
  </si>
  <si>
    <t>Jerly Reinoso</t>
  </si>
  <si>
    <t>Nicole Lara</t>
  </si>
  <si>
    <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</si>
  <si>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t xml:space="preserve">ALCANCE: </t>
    </r>
    <r>
      <rPr>
        <sz val="16"/>
        <color theme="1"/>
        <rFont val="Arial"/>
        <family val="2"/>
      </rPr>
      <t xml:space="preserve">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6.3 Redacción de casos de prueba "Composing test cases(6.3)"
6.2: Identificación de palabras clave ("Identifying keywords(6.2)").
6.4: Pruebas basadas en palabras clave y en datos ("Keywords and data-driven testing(6.4)").
6.5: Modularidad y refactorización ("Modularity and Refactoring(6.5)").  </t>
    </r>
  </si>
  <si>
    <t>RESPONSABILIDADES: Sebastian Bolaños.Alisson Caiza,Marco Esparza, Jerly Reinoso.</t>
  </si>
  <si>
    <t xml:space="preserve">Reunion de Apertura 
</t>
  </si>
  <si>
    <t>Desarrollo con el estándar ISO/IEC 29119-5:2016
Parte 1</t>
  </si>
  <si>
    <t>Desarrollo con el estándar ISO/IEC 29119-5:2016
Parte 2</t>
  </si>
  <si>
    <t>Desarrollo con el estándar ISO/IEC 29119-5:2016
Parte 3</t>
  </si>
  <si>
    <t xml:space="preserve">Juntas del equipo auditor
</t>
  </si>
  <si>
    <t>Desarrollo con el estándar ISO/IEC 29119-5:2016
Parte 4</t>
  </si>
  <si>
    <t>Semana 5</t>
  </si>
  <si>
    <t>Lista de Asistencia
Presentación del Equipo Auditor
Directrices de la Auditoría
Revisión la Agenda de la Auditoría
Establecimiento de Líneas de Comunicación
Respuestas a Preguntas
Presentación de la auditoria realizada</t>
  </si>
  <si>
    <t>Registrar con claridad las No Conformidades, Oportunidades de Mejora y observaciones relevantes, asegurando que puedan ser presentadas con precisión en las conclusiones.</t>
  </si>
  <si>
    <t>Análisis objetivo y completo.</t>
  </si>
  <si>
    <t>Seguimiento de avances
Evaluación y revisión de la información recopilada
Análisis de resultados preliminares
Planificación de acciones correctivas
Revisión de la eficiencia del proceso de auditoría</t>
  </si>
  <si>
    <t xml:space="preserve">
Criterios de la Auditoría
Documentación de no conformidades, problemas y áreas de interés
Conclusiones y Recomendaciones</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</si>
  <si>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</si>
  <si>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Reunion organizada para  modificar las evidencias presentadas 
</t>
  </si>
  <si>
    <t>Reunir evidencias objetivas por medio de informes, documentos, observación de actividades con jira y cucumber</t>
  </si>
  <si>
    <t>Comunicar las no Conformidades  identificadas que necesiten una acción correctiva inmediata.
Programa de auditoría.</t>
  </si>
  <si>
    <t xml:space="preserve">Auditor: Nicole Lara </t>
  </si>
  <si>
    <t>Plan para la Auditoria PACAL-INST-2024
DCCO - ESPE MATRIZ PAO 202450</t>
  </si>
  <si>
    <t>No aplica:</t>
  </si>
  <si>
    <t>ISO-ICE-IEEE-29119-5</t>
  </si>
  <si>
    <r>
      <t xml:space="preserve">Layers in Keyword-Driven Testing 
Overview(5.2.1): </t>
    </r>
    <r>
      <rPr>
        <sz val="10"/>
        <color rgb="FF000000"/>
        <rFont val="Arial"/>
        <family val="2"/>
        <scheme val="minor"/>
      </rPr>
      <t>Keywords can represent actions at different abstraction levels</t>
    </r>
  </si>
  <si>
    <t>No aplica</t>
  </si>
  <si>
    <t>5.2.1</t>
  </si>
  <si>
    <t>En el proyecto actual, no se especifica la implementación de una estructura de capas para las pruebas basadas en palabras clave. Aunque sería útil en proyectos más complejos, el alcance del proyecto no incluye esta diferenciación.</t>
  </si>
  <si>
    <r>
      <t xml:space="preserve">Domain layer(5.2.2): </t>
    </r>
    <r>
      <rPr>
        <sz val="10"/>
        <color rgb="FF000000"/>
        <rFont val="Arial"/>
        <family val="2"/>
        <scheme val="minor"/>
      </rPr>
      <t>Keywords in the domain layer correspond to business or domain related activities and reflect the terminology 
used by domain experts.</t>
    </r>
  </si>
  <si>
    <t>5.2.2</t>
  </si>
  <si>
    <t xml:space="preserve">El proyecto no menciona un enfoque basado en dominios específicos, ni una estructura formal para gestionar las palabras clave desde esta perspectiva.
</t>
  </si>
  <si>
    <r>
      <t xml:space="preserve">Test interface layer(5.2.3): </t>
    </r>
    <r>
      <rPr>
        <sz val="10"/>
        <color rgb="FF000000"/>
        <rFont val="Arial"/>
        <family val="2"/>
        <scheme val="minor"/>
      </rPr>
      <t>Keywords at the test interface layer refer to a specific type of test interface</t>
    </r>
  </si>
  <si>
    <t>5.2.3</t>
  </si>
  <si>
    <t xml:space="preserve">Aunque relevante para pruebas de interfaz, el alcance del proyecto se centra en pruebas generales y no en la integración directa con capas de interfaz específicas.
</t>
  </si>
  <si>
    <r>
      <t>Multiple layers(5.2.4):</t>
    </r>
    <r>
      <rPr>
        <sz val="10"/>
        <color rgb="FF000000"/>
        <rFont val="Arial"/>
        <family val="2"/>
        <scheme val="minor"/>
      </rPr>
      <t xml:space="preserve"> To combine the advantages of several layers (e.g. domain layer and test interface layer), a framework is 
required, which can help manage hierarchical keywords</t>
    </r>
  </si>
  <si>
    <t>5.2.4</t>
  </si>
  <si>
    <r>
      <t xml:space="preserve">Simple keywords (5.3.1): </t>
    </r>
    <r>
      <rPr>
        <sz val="10"/>
        <color rgb="FF000000"/>
        <rFont val="Arial"/>
        <family val="2"/>
        <scheme val="minor"/>
      </rPr>
      <t>Simple keywords, which are often used at the test interface layer (e.g. "MenuSelect" or "PressButton")</t>
    </r>
  </si>
  <si>
    <t>5.3.1</t>
  </si>
  <si>
    <r>
      <t xml:space="preserve">Composite keywords(5.3.2): </t>
    </r>
    <r>
      <rPr>
        <sz val="10"/>
        <color rgb="FF000000"/>
        <rFont val="Arial"/>
        <family val="2"/>
        <scheme val="minor"/>
      </rPr>
      <t xml:space="preserve">Simple keywords are sufficient to compose and execute test cases but are often insufficient to reflect 
functional features. </t>
    </r>
  </si>
  <si>
    <t>5.3.2</t>
  </si>
  <si>
    <r>
      <t xml:space="preserve">Types of keywords - Navigation/interaction (input) and verification (output) (5.3.3): </t>
    </r>
    <r>
      <rPr>
        <sz val="10"/>
        <color rgb="FF000000"/>
        <rFont val="Arial"/>
        <family val="2"/>
        <scheme val="minor"/>
      </rPr>
      <t>Classification of keywords into two main categories: navigation/interaction (input) and verification (output).</t>
    </r>
  </si>
  <si>
    <t>5.3.3</t>
  </si>
  <si>
    <r>
      <t xml:space="preserve">Types of keywords - Keywords and test result(5.3.4): </t>
    </r>
    <r>
      <rPr>
        <sz val="10"/>
        <color rgb="FF000000"/>
        <rFont val="Arial"/>
        <family val="2"/>
        <scheme val="minor"/>
      </rPr>
      <t>Relationship between the keywords used and the test results</t>
    </r>
  </si>
  <si>
    <t>5.3.4</t>
  </si>
  <si>
    <r>
      <t xml:space="preserve">Types of keywords - Keywords and Data(5.4): </t>
    </r>
    <r>
      <rPr>
        <sz val="10"/>
        <color rgb="FF000000"/>
        <rFont val="Arial"/>
        <family val="2"/>
        <scheme val="minor"/>
      </rPr>
      <t>Use of data in combination with keywords, including how dynamic or static data is used in keyword-driven tests.</t>
    </r>
  </si>
  <si>
    <t>5.4</t>
  </si>
  <si>
    <t>El alcance del proyecto no especifica la utilización de datos en las pruebas basadas en palabras clave, ni la integración de datos dinámicos con estas.</t>
  </si>
  <si>
    <t>Fundamental para estandarizar y organizar las pruebas del sistema de control de inventario.</t>
  </si>
  <si>
    <t>6.2</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</si>
  <si>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</si>
  <si>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t>17:00
19:00</t>
  </si>
  <si>
    <t>Facilita la actualización de pruebas conforme evolucionen las funcionalidades del sistema de inventario.</t>
  </si>
  <si>
    <t>6.5</t>
  </si>
  <si>
    <r>
      <t xml:space="preserve">Composing test cases(6.3): </t>
    </r>
    <r>
      <rPr>
        <sz val="11"/>
        <color rgb="FF000000"/>
        <rFont val="Arial Narrow"/>
        <family val="2"/>
      </rPr>
      <t xml:space="preserve">Keyword test cases can be composed from previously-defined keywords. In the process of writing test cases, 
it can occur that missing keywords are discovered and can, therefore, be defined after that point. </t>
    </r>
  </si>
  <si>
    <t>10:00
12:00</t>
  </si>
  <si>
    <t>Esencial para probar diferentes escenarios y asegurar la robustez del inventario ante datos variables.</t>
  </si>
  <si>
    <t>6.4</t>
  </si>
  <si>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</si>
  <si>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t>6.6</t>
  </si>
  <si>
    <r>
      <t xml:space="preserve">Keyword-Driven Testing in the Test Design Process(6.6): </t>
    </r>
    <r>
      <rPr>
        <sz val="11"/>
        <color rgb="FF000000"/>
        <rFont val="Arial Narrow"/>
        <family val="2"/>
      </rPr>
      <t xml:space="preserve"> This clause describes the relationship between the activities of this process and Keyword
Driven Testing.</t>
    </r>
  </si>
  <si>
    <t>6.3</t>
  </si>
  <si>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</si>
  <si>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r>
      <t xml:space="preserve">Keyword-Driven Testing in the Test Design Process - Overview (6.6.1): </t>
    </r>
    <r>
      <rPr>
        <sz val="10"/>
        <color rgb="FF000000"/>
        <rFont val="Arial"/>
        <family val="2"/>
        <scheme val="minor"/>
      </rPr>
      <t>Provides an overview of the keyword-driven test design process.</t>
    </r>
  </si>
  <si>
    <t>6.6.1</t>
  </si>
  <si>
    <r>
      <t xml:space="preserve">Keyword-Driven Testing in the Test Design Process - TD1 Identify Feature Sets (6.6.2): </t>
    </r>
    <r>
      <rPr>
        <sz val="10"/>
        <color rgb="FF000000"/>
        <rFont val="Arial"/>
        <family val="2"/>
        <scheme val="minor"/>
      </rPr>
      <t>Explains how to identify system feature sets to organize them into keywords..</t>
    </r>
  </si>
  <si>
    <t>6.6.2</t>
  </si>
  <si>
    <t>No se ha especificado en el proyecto la necesidad de identificar conjuntos de características o funcionalidades para organizarlas.</t>
  </si>
  <si>
    <r>
      <t xml:space="preserve">Keyword-Driven Testing in the Test Design Process - TD2 Derive Test Conditions(6.6.3): </t>
    </r>
    <r>
      <rPr>
        <sz val="10"/>
        <color rgb="FF000000"/>
        <rFont val="Arial"/>
        <family val="2"/>
        <scheme val="minor"/>
      </rPr>
      <t>Explains how to derive test conditions from the feature sets.</t>
    </r>
  </si>
  <si>
    <t>6.6.3</t>
  </si>
  <si>
    <t xml:space="preserve"> El proyecto no menciona un enfoque estructurado para derivar condiciones de prueba basadas en características.</t>
  </si>
  <si>
    <r>
      <t xml:space="preserve">Keyword-Driven Testing in the Test Design Process - TD3 Derive Test Coverage Items(6.6.4): </t>
    </r>
    <r>
      <rPr>
        <sz val="10"/>
        <color rgb="FF000000"/>
        <rFont val="Arial"/>
        <family val="2"/>
        <scheme val="minor"/>
      </rPr>
      <t>Defines how to derive coverage items to ensure that tests encompass all relevant system aspects.</t>
    </r>
  </si>
  <si>
    <t>6.6.4</t>
  </si>
  <si>
    <t xml:space="preserve"> Aunque importante para garantizar cobertura, el proyecto no incluye un enfoque explícito para gestionar elementos de cobertura.</t>
  </si>
  <si>
    <r>
      <t xml:space="preserve">TD4 Derive Test Cases - Overview(6.6.5.1): </t>
    </r>
    <r>
      <rPr>
        <sz val="10"/>
        <color rgb="FF000000"/>
        <rFont val="Arial"/>
        <family val="2"/>
        <scheme val="minor"/>
      </rPr>
      <t>Defines how to derive coverage elements to ensure that tests cover all relevant system aspects.</t>
    </r>
  </si>
  <si>
    <t>6.6.5.1</t>
  </si>
  <si>
    <t>El proyecto no detalla un enfoque metodológico para derivar casos de prueba más allá de los ya planificados.</t>
  </si>
  <si>
    <r>
      <t xml:space="preserve">TD4 Derive Test Cases - Determine pre-conditions(6.6.5.2): </t>
    </r>
    <r>
      <rPr>
        <sz val="10"/>
        <color rgb="FF000000"/>
        <rFont val="Arial"/>
        <family val="2"/>
        <scheme val="minor"/>
      </rPr>
      <t>Describes how to determine the necessary preconditions to execute test cases.</t>
    </r>
  </si>
  <si>
    <t>6.6.5.2</t>
  </si>
  <si>
    <t>Aunque relevante, el alcance actual no incluye un enfoque específico para gestionar precondiciones dentro de los casos de prueba.</t>
  </si>
  <si>
    <r>
      <t xml:space="preserve">TD4 Derive Test Cases - Select input values (6.6.5.3): </t>
    </r>
    <r>
      <rPr>
        <sz val="10"/>
        <color rgb="FF000000"/>
        <rFont val="Arial"/>
        <family val="2"/>
        <scheme val="minor"/>
      </rPr>
      <t>Explains how to select input values for test cases.</t>
    </r>
  </si>
  <si>
    <t>6.6.5.3</t>
  </si>
  <si>
    <r>
      <t xml:space="preserve">TD4 Derive Test Cases - Select actions(6.6.5.4): </t>
    </r>
    <r>
      <rPr>
        <sz val="10"/>
        <color rgb="FF000000"/>
        <rFont val="Arial"/>
        <family val="2"/>
        <scheme val="minor"/>
      </rPr>
      <t>Explains how to select input values for the test cases.</t>
    </r>
  </si>
  <si>
    <t>6.6.5.4</t>
  </si>
  <si>
    <t>6.6.5.5</t>
  </si>
  <si>
    <r>
      <t xml:space="preserve">Determine expected results(6.6.5.5): </t>
    </r>
    <r>
      <rPr>
        <sz val="11"/>
        <color rgb="FF000000"/>
        <rFont val="Arial Narrow"/>
        <family val="2"/>
      </rPr>
      <t>The tester will determine expected results and implement checks or feedback on results using keywords</t>
    </r>
  </si>
  <si>
    <t>6.6.6</t>
  </si>
  <si>
    <r>
      <t xml:space="preserve">TD5 Assemble Test Sets(6.6.6):  </t>
    </r>
    <r>
      <rPr>
        <sz val="11"/>
        <color rgb="FF000000"/>
        <rFont val="Arial Narrow"/>
        <family val="2"/>
      </rPr>
      <t>Test sets can be formed from keyword test cases</t>
    </r>
  </si>
  <si>
    <r>
      <t>Keyword-Driven Testing in the Test Design Process - TD6 Derive Test Procedures(6.6.7):</t>
    </r>
    <r>
      <rPr>
        <sz val="10"/>
        <color rgb="FF000000"/>
        <rFont val="Arial"/>
        <family val="2"/>
        <scheme val="minor"/>
      </rPr>
      <t>Explains how to derive test procedures from keywords and test cases.</t>
    </r>
  </si>
  <si>
    <t>6.6.7</t>
  </si>
  <si>
    <t>Aunque relevante para proyectos más grandes, el proyecto no incluye procedimientos detallados basados en palabras clave.</t>
  </si>
  <si>
    <r>
      <t xml:space="preserve">Application of Keyword-Driven Testing - Converting non keyword-driven test cases into Keyword-Driven Testing (6.7): </t>
    </r>
    <r>
      <rPr>
        <sz val="10"/>
        <color rgb="FF000000"/>
        <rFont val="Arial"/>
        <family val="2"/>
        <scheme val="minor"/>
      </rPr>
      <t xml:space="preserve"> Explains how to transform existing test cases into keyword-driven tests.</t>
    </r>
  </si>
  <si>
    <t>6.7</t>
  </si>
  <si>
    <t>El proyecto no incluye la transformación de pruebas existentes a pruebas basadas en palabras clave.</t>
  </si>
  <si>
    <r>
      <t xml:space="preserve">Keyword-Driven Testing Frameworks
Overview(7.1): </t>
    </r>
    <r>
      <rPr>
        <sz val="10"/>
        <color rgb="FF000000"/>
        <rFont val="Arial"/>
        <family val="2"/>
        <scheme val="minor"/>
      </rPr>
      <t>Provides a general overview of keyword-driven testing frameworks.</t>
    </r>
  </si>
  <si>
    <t>7.1</t>
  </si>
  <si>
    <t>El alcance del proyecto no incluye la creación o implementación de marcos específicos para pruebas basadas en palabras clave.</t>
  </si>
  <si>
    <r>
      <t xml:space="preserve">Components of a Keyword-Driven Testing framework
Overview(7.2.1):  </t>
    </r>
    <r>
      <rPr>
        <sz val="10"/>
        <color rgb="FF000000"/>
        <rFont val="Arial"/>
        <family val="2"/>
        <scheme val="minor"/>
      </rPr>
      <t>Provides a general overview of the essential components needed for a keyword-driven testing framework.</t>
    </r>
  </si>
  <si>
    <t>7.2.1</t>
  </si>
  <si>
    <t>El proyecto no está diseñado para implementar un marco completo de pruebas, sino que se enfoca en casos básicos de pruebas automatizadas.</t>
  </si>
  <si>
    <r>
      <t xml:space="preserve">Components of a Keyword-Driven Testing framework
Keyword-driven Editor(7.2.2): </t>
    </r>
    <r>
      <rPr>
        <sz val="10"/>
        <color rgb="FF000000"/>
        <rFont val="Arial"/>
        <family val="2"/>
        <scheme val="minor"/>
      </rPr>
      <t>A specific editor to create and manage keywords used in tests.</t>
    </r>
  </si>
  <si>
    <t>7.2.2</t>
  </si>
  <si>
    <t xml:space="preserve"> El proyecto no incluye la creación o uso de un editor dedicado para palabras clave.</t>
  </si>
  <si>
    <r>
      <t xml:space="preserve">Components of a Keyword-Driven Testing framework
Decomposer(7.2.3): </t>
    </r>
    <r>
      <rPr>
        <sz val="10"/>
        <color rgb="FF000000"/>
        <rFont val="Arial"/>
        <family val="2"/>
        <scheme val="minor"/>
      </rPr>
      <t>Component that breaks down complex test cases into simpler actions</t>
    </r>
  </si>
  <si>
    <t>7.2.3</t>
  </si>
  <si>
    <t>Las pruebas en este proyecto no son lo suficientemente complejas como para requerir un descompositor.</t>
  </si>
  <si>
    <r>
      <t xml:space="preserve">Components of a Keyword-Driven Testing framework
Data sequencer(7.2.4): </t>
    </r>
    <r>
      <rPr>
        <sz val="10"/>
        <color rgb="FF000000"/>
        <rFont val="Arial"/>
        <family val="2"/>
        <scheme val="minor"/>
      </rPr>
      <t>Manages and organizes the data sequence for keyword-driven tests.</t>
    </r>
  </si>
  <si>
    <t>7.2.4</t>
  </si>
  <si>
    <t>El alcance del proyecto no incluye el uso de datos secuenciales ni su integración en las pruebas.</t>
  </si>
  <si>
    <r>
      <t xml:space="preserve">Components of a Keyword-Driven Testing framework
Manual test assistant(7.2.5): </t>
    </r>
    <r>
      <rPr>
        <sz val="10"/>
        <color rgb="FF000000"/>
        <rFont val="Arial"/>
        <family val="2"/>
        <scheme val="minor"/>
      </rPr>
      <t>Assistant for performing manual tests that complement automated tests.</t>
    </r>
  </si>
  <si>
    <t>7.2.5</t>
  </si>
  <si>
    <t>El proyecto se centra exclusivamente en pruebas automatizadas, no en asistencias manuales.</t>
  </si>
  <si>
    <r>
      <t xml:space="preserve">Components of a Keyword-Driven Testing framework
Tool bridge(7.2.6): </t>
    </r>
    <r>
      <rPr>
        <sz val="10"/>
        <color rgb="FF000000"/>
        <rFont val="Arial"/>
        <family val="2"/>
        <scheme val="minor"/>
      </rPr>
      <t xml:space="preserve"> Enables integration between automated testing tools and other systems.</t>
    </r>
  </si>
  <si>
    <t>7.2.6</t>
  </si>
  <si>
    <t>No se requiere integración entre herramientas o sistemas externos en este proyecto.</t>
  </si>
  <si>
    <r>
      <t xml:space="preserve">Components of a Keyword-Driven Testing framework
Test execution environment and execution engine(7.2.7): </t>
    </r>
    <r>
      <rPr>
        <sz val="10"/>
        <color rgb="FF000000"/>
        <rFont val="Arial"/>
        <family val="2"/>
        <scheme val="minor"/>
      </rPr>
      <t xml:space="preserve"> Describes the test execution environment and execution engine.</t>
    </r>
  </si>
  <si>
    <t>7.2.7</t>
  </si>
  <si>
    <t>Aunque relevante para proyectos más avanzados, el alcance del proyecto no incluye la implementación de un entorno de ejecución avanzado.</t>
  </si>
  <si>
    <r>
      <t xml:space="preserve">Components of a Keyword-Driven Testing framework - Keyword library (7.2.8): </t>
    </r>
    <r>
      <rPr>
        <sz val="10"/>
        <color rgb="FF000000"/>
        <rFont val="Arial"/>
        <family val="2"/>
        <scheme val="minor"/>
      </rPr>
      <t>A library that stores and organizes all the keywords used in tests.</t>
    </r>
  </si>
  <si>
    <t>7.2.8</t>
  </si>
  <si>
    <t>El proyecto no utiliza una biblioteca formal para almacenar palabras clave.</t>
  </si>
  <si>
    <r>
      <t xml:space="preserve">Components of a Keyword-Driven Testing framework - Data (7.2.9): </t>
    </r>
    <r>
      <rPr>
        <sz val="10"/>
        <color rgb="FF000000"/>
        <rFont val="Arial"/>
        <family val="2"/>
        <scheme val="minor"/>
      </rPr>
      <t>Data management for keyword-driven tests.</t>
    </r>
  </si>
  <si>
    <t>7.2.9</t>
  </si>
  <si>
    <r>
      <t xml:space="preserve">Components of a Keyword-Driven Testing framework - Script repository (7.2.10): </t>
    </r>
    <r>
      <rPr>
        <sz val="10"/>
        <color rgb="FF000000"/>
        <rFont val="Arial"/>
        <family val="2"/>
        <scheme val="minor"/>
      </rPr>
      <t>Managing the versioning, reuse, and maintenance of test scripts.</t>
    </r>
  </si>
  <si>
    <t>7.2.10</t>
  </si>
  <si>
    <t>Las pruebas son de alcance básico o moderado y no necesitan la complejidad de un repositorio de scripts dedicado.</t>
  </si>
  <si>
    <r>
      <t xml:space="preserve">Basic attributes of the Keyword-Driven Testing framework - General information on basic attributes(7.3.1): </t>
    </r>
    <r>
      <rPr>
        <sz val="10"/>
        <color rgb="FF000000"/>
        <rFont val="Arial"/>
        <family val="2"/>
        <scheme val="minor"/>
      </rPr>
      <t>Introduces the main characteristics that a keyword-driven testing framework should have.</t>
    </r>
  </si>
  <si>
    <t>7.3.1</t>
  </si>
  <si>
    <r>
      <t xml:space="preserve">Basic attributes of the Keyword-Driven Testing framework  - General attributes(7.3.2): </t>
    </r>
    <r>
      <rPr>
        <sz val="10"/>
        <color rgb="FF000000"/>
        <rFont val="Arial"/>
        <family val="2"/>
        <scheme val="minor"/>
      </rPr>
      <t>Details the basic attributes that facilitate the design and maintenance of the framework.</t>
    </r>
  </si>
  <si>
    <t>7.3.2</t>
  </si>
  <si>
    <t>No se contempla la creación de un marco en este proyecto.</t>
  </si>
  <si>
    <r>
      <t>Basic attributes of the Keyword-Driven Testing framework  - Dedicated keyword-driven editor (tool) (7.3.3):</t>
    </r>
    <r>
      <rPr>
        <sz val="10"/>
        <color rgb="FF000000"/>
        <rFont val="Arial"/>
        <family val="2"/>
        <scheme val="minor"/>
      </rPr>
      <t>Editor specifically designed to manage keywords in tests</t>
    </r>
    <r>
      <rPr>
        <b/>
        <sz val="10"/>
        <color rgb="FF000000"/>
        <rFont val="Arial"/>
        <family val="2"/>
        <scheme val="minor"/>
      </rPr>
      <t>.</t>
    </r>
    <r>
      <rPr>
        <sz val="10"/>
        <color rgb="FF000000"/>
        <rFont val="Arial"/>
        <family val="2"/>
        <scheme val="minor"/>
      </rPr>
      <t>.</t>
    </r>
  </si>
  <si>
    <t>7.3.3</t>
  </si>
  <si>
    <t>El proyecto no utiliza ni implementa herramientas específicas para la gestión de palabras clave.</t>
  </si>
  <si>
    <r>
      <t xml:space="preserve">Basic attributes of the Keyword-Driven Testing framework  - .E66.Decomposer and data sequencer(7.3.4): </t>
    </r>
    <r>
      <rPr>
        <sz val="10"/>
        <color rgb="FF000000"/>
        <rFont val="Arial"/>
        <family val="2"/>
        <scheme val="minor"/>
      </rPr>
      <t>Tools to divide test cases and manage the data sequence.</t>
    </r>
  </si>
  <si>
    <t>7.3.4</t>
  </si>
  <si>
    <t>El proyecto no incluye datos complejos ni requiere descomposición.</t>
  </si>
  <si>
    <r>
      <t xml:space="preserve">Keyword-Driven Testing FrameworksBasic attributes of the Keyword-Driven Testing framework test assistant (tool) (7.3.5): </t>
    </r>
    <r>
      <rPr>
        <sz val="10"/>
        <color rgb="FF000000"/>
        <rFont val="Arial"/>
        <family val="2"/>
        <scheme val="minor"/>
      </rPr>
      <t>Tool that supports the execution of manual or hybrid tests.</t>
    </r>
  </si>
  <si>
    <t>7.3.5</t>
  </si>
  <si>
    <r>
      <t xml:space="preserve">Basic attributes of the Keyword-Driven Testing framework  - Tool bridge(7.3.6): </t>
    </r>
    <r>
      <rPr>
        <sz val="10"/>
        <color rgb="FF000000"/>
        <rFont val="Arial"/>
        <family val="2"/>
        <scheme val="minor"/>
      </rPr>
      <t>Component that allows the connection between testing tools and other systems.</t>
    </r>
  </si>
  <si>
    <t>7.3.6</t>
  </si>
  <si>
    <t>El proyecto no requiere integraciones con otros sistemas.</t>
  </si>
  <si>
    <t>7.3.7</t>
  </si>
  <si>
    <r>
      <t xml:space="preserve">Test execution engine(7.3.7): </t>
    </r>
    <r>
      <rPr>
        <sz val="11"/>
        <color rgb="FF000000"/>
        <rFont val="Arial Narrow"/>
        <family val="2"/>
      </rPr>
      <t xml:space="preserve">Test execution engines are designed to execute test cases by addressing one or more test interfaces </t>
    </r>
  </si>
  <si>
    <t>El proyecto no menciona el uso de repositorios específicos para scripts de prueba.</t>
  </si>
  <si>
    <t>7.3.9</t>
  </si>
  <si>
    <r>
      <t xml:space="preserve">Basic attributes of the Keyword-Driven Testing framework  - Script repository (7.3.9): </t>
    </r>
    <r>
      <rPr>
        <sz val="10"/>
        <color rgb="FF000000"/>
        <rFont val="Arial"/>
        <family val="2"/>
        <scheme val="minor"/>
      </rPr>
      <t>Repository for saving and managing test scripts.</t>
    </r>
  </si>
  <si>
    <t>No se utiliza una biblioteca formal para gestionar palabras clave.</t>
  </si>
  <si>
    <t>7.3.8</t>
  </si>
  <si>
    <r>
      <t xml:space="preserve">Basic attributes of the Keyword-Driven Testing framework  - Keyword library(7.3.8): </t>
    </r>
    <r>
      <rPr>
        <sz val="10"/>
        <color rgb="FF000000"/>
        <rFont val="Arial"/>
        <family val="2"/>
        <scheme val="minor"/>
      </rPr>
      <t xml:space="preserve"> Library that organizes and manages keywords for repetitive tests.</t>
    </r>
  </si>
  <si>
    <t>No se contempla un repositorio avanzado para los scripts.</t>
  </si>
  <si>
    <t>7.4.10</t>
  </si>
  <si>
    <r>
      <t xml:space="preserve">Advanced attributes of frameworks - Script repository(7.4.10): </t>
    </r>
    <r>
      <rPr>
        <sz val="10"/>
        <color rgb="FF000000"/>
        <rFont val="Arial"/>
        <family val="2"/>
        <scheme val="minor"/>
      </rPr>
      <t>Advanced repository for managing test scripts.</t>
    </r>
  </si>
  <si>
    <t>No se gestionan datos de prueba complejos en este proyecto.</t>
  </si>
  <si>
    <t>7.4.9</t>
  </si>
  <si>
    <r>
      <t xml:space="preserve">Advanced attributes of frameworks - Test data support (7.4.9): </t>
    </r>
    <r>
      <rPr>
        <sz val="10"/>
        <color rgb="FF000000"/>
        <rFont val="Arial"/>
        <family val="2"/>
        <scheme val="minor"/>
      </rPr>
      <t>Advanced support for managing data used in tests.</t>
    </r>
  </si>
  <si>
    <t>No se utiliza una biblioteca avanzada.</t>
  </si>
  <si>
    <t>7.4.8</t>
  </si>
  <si>
    <r>
      <t xml:space="preserve">Advanced attributes of frameworks - Keyword library(7.4.8): </t>
    </r>
    <r>
      <rPr>
        <sz val="10"/>
        <color rgb="FF000000"/>
        <rFont val="Arial"/>
        <family val="2"/>
        <scheme val="minor"/>
      </rPr>
      <t xml:space="preserve"> Advanced library for organizing keywords.</t>
    </r>
  </si>
  <si>
    <t>7.4.7</t>
  </si>
  <si>
    <r>
      <t xml:space="preserve">Advanced attributes of frameworks - Test execution environment and execution engine(7.4.7): </t>
    </r>
    <r>
      <rPr>
        <sz val="10"/>
        <color rgb="FF000000"/>
        <rFont val="Arial"/>
        <family val="2"/>
        <scheme val="minor"/>
      </rPr>
      <t>Provides an advanced environment for test execution.</t>
    </r>
  </si>
  <si>
    <t>No se requiere integración avanzada de herramientas.</t>
  </si>
  <si>
    <t>7.4.6</t>
  </si>
  <si>
    <r>
      <t xml:space="preserve">Advanced attributes of frameworks - Tool bridge(7.4.6): </t>
    </r>
    <r>
      <rPr>
        <sz val="10"/>
        <color rgb="FF000000"/>
        <rFont val="Arial"/>
        <family val="2"/>
        <scheme val="minor"/>
      </rPr>
      <t>Enables advanced integrations between tools.</t>
    </r>
  </si>
  <si>
    <t>El proyecto no incluye pruebas manuales.</t>
  </si>
  <si>
    <t>7.4.5</t>
  </si>
  <si>
    <r>
      <t xml:space="preserve">Advanced attributes of frameworks - Manual test assistant(7.4.5): </t>
    </r>
    <r>
      <rPr>
        <sz val="10"/>
        <color rgb="FF000000"/>
        <rFont val="Arial"/>
        <family val="2"/>
        <scheme val="minor"/>
      </rPr>
      <t>Advanced tool for complementing manual tests.</t>
    </r>
  </si>
  <si>
    <t>El proyecto no incluye gestión avanzada de datos.</t>
  </si>
  <si>
    <t>7.4.4</t>
  </si>
  <si>
    <r>
      <t xml:space="preserve">Advanced attributes of frameworks - Decomposer and data sequencer(7.4.4): </t>
    </r>
    <r>
      <rPr>
        <sz val="10"/>
        <color rgb="FF000000"/>
        <rFont val="Arial"/>
        <family val="2"/>
        <scheme val="minor"/>
      </rPr>
      <t>Advanced data and test case decomposition management..</t>
    </r>
  </si>
  <si>
    <t>No se requiere un editor avanzado para este proyecto.</t>
  </si>
  <si>
    <t>7.4.3</t>
  </si>
  <si>
    <r>
      <t xml:space="preserve">Advanced attributes of frameworks - Dedicated keyword-driven editor (tool) (7.4.3): </t>
    </r>
    <r>
      <rPr>
        <sz val="10"/>
        <color rgb="FF000000"/>
        <rFont val="Arial"/>
        <family val="2"/>
        <scheme val="minor"/>
      </rPr>
      <t>Advanced tool for editing keywords</t>
    </r>
  </si>
  <si>
    <t>No se contempla el uso de atributos avanzados en el proyecto.</t>
  </si>
  <si>
    <t>7.4.2</t>
  </si>
  <si>
    <r>
      <t>Advanced attributes of frameworks  - General attributes(7.4.2):</t>
    </r>
    <r>
      <rPr>
        <sz val="10"/>
        <color rgb="FF000000"/>
        <rFont val="Arial"/>
        <family val="2"/>
        <scheme val="minor"/>
      </rPr>
      <t xml:space="preserve"> Advanced attributes that enhance the efficiency and maintenance of the framework.</t>
    </r>
  </si>
  <si>
    <t>El proyecto no incluye un marco avanzado.</t>
  </si>
  <si>
    <t>7.4.1</t>
  </si>
  <si>
    <r>
      <t>Advanced attributes of frameworks - General information on advanced attributes(7.4.1):</t>
    </r>
    <r>
      <rPr>
        <sz val="10"/>
        <color rgb="FF000000"/>
        <rFont val="Arial"/>
        <family val="2"/>
        <scheme val="minor"/>
      </rPr>
      <t xml:space="preserve"> Introduction to advanced attributes that optimize testing frameworks.</t>
    </r>
  </si>
  <si>
    <t>Observaciones</t>
  </si>
  <si>
    <t xml:space="preserve">No aplica debido a que no requiere la combinación de capas como el dominio y la interfaz de pruebas.
</t>
  </si>
  <si>
    <t xml:space="preserve">No aplica porque no incluye una categorización explícita de palabras clave simples, como "MenuSelect" o "PressButton".
</t>
  </si>
  <si>
    <t xml:space="preserve">No aplica por que no menciona el uso de palabras clave compuestas ni la necesidad de crear acciones complejas mediante ellas. El alcance del proyecto no requiere esta funcionalidad.
</t>
  </si>
  <si>
    <t xml:space="preserve"> se considera la clasificación de palabras clave en dos categorías principales: navegación/interacción (entrada) y verificación (salida), lo cual forma parte del enfoque de pruebas implementado en el proyecto.</t>
  </si>
  <si>
    <t>Esta cláusula aborda la relación entre las palabras clave utilizadas y los resultados de las pruebas, lo cual es relevante para el análisis e interpretación de los resultados dentro del alcance del proyecto.</t>
  </si>
  <si>
    <t xml:space="preserve">No aplica porque no se identifica la necesidad de modularidad o refactorización para la longevidad de los casos de prueba. 
</t>
  </si>
  <si>
    <t>Esta cláusula describe la relación entre las actividades del proceso de diseño de pruebas y las pruebas basadas en palabras clave, lo cual es considerado dentro del enfoque del proyecto.</t>
  </si>
  <si>
    <t>Esta cláusula proporciona una visión general del proceso de diseño de pruebas basado en palabras clave, aunque en el proyecto no se detalla un proceso formalizado más allá de los casos básicos definidos.</t>
  </si>
  <si>
    <t>Esta cláusula explica cómo seleccionar valores de entrada para los casos de prueba, aunque el proyecto no detalla un proceso específico basado en palabras clave para la selección de estos valores.</t>
  </si>
  <si>
    <t>Esta cláusula explica cómo seleccionar las acciones para los casos de prueba. Aunque el proyecto no requiere un enfoque detallado para seleccionar acciones, esta cláusula está considerada dentro del alcance del proyecto.</t>
  </si>
  <si>
    <t>Esta cláusula aborda cómo determinar los resultados esperados e implementar verificaciones utilizando palabras clave. Aunque el proyecto no implementa explícitamente este enfoque, se considera dentro del proceso de pruebas.</t>
  </si>
  <si>
    <t>Esta cláusula explica cómo los conjuntos de prueba pueden formarse a partir de casos de prueba basados en palabras clave. Aunque en el proyecto no se implementa un ensamblaje formal de conjuntos de prueba y se manejan casos de prueba independientes, esta cláusula forma parte del enfoque general del proceso de pruebas.</t>
  </si>
  <si>
    <t>Esta cláusula aborda la gestión de datos para pruebas basadas en palabras clave. Aunque no se ha especificado el uso de datos en las pruebas del proyecto, se considera dentro del proceso de pruebas a seguir.</t>
  </si>
  <si>
    <t>Esta cláusula introduce las principales características que un marco de pruebas basado en palabras clave debería tener. Aunque el proyecto no requiere un marco formal ni la definición explícita de estos atributos básicos, la cláusula está considerada dentro del enfoque general del proyecto.</t>
  </si>
  <si>
    <t>Esta cláusula se refiere a las herramientas que apoyan la ejecución de pruebas manuales o híbridas. Aunque las pruebas manuales no forman parte del enfoque del proyecto actual, la cláusula está incluida en el proceso general de pruebas.</t>
  </si>
  <si>
    <t>Esta cláusula describe los motores de ejecución de pruebas, que están diseñados para ejecutar casos de prueba mediante una o más interfaces de prueba. Aunque en el proyecto no se ejecutan pruebas utilizando diversas interfaces de prueba, esta cláusula es parte del marco general de pruebas.</t>
  </si>
  <si>
    <t>Esta cláusula describe un entorno avanzado para la ejecución de pruebas. Aunque el proyecto no implementa un entorno avanzado, la cláusula forma parte del enfoque general del proceso de pruebas.</t>
  </si>
  <si>
    <t>v</t>
  </si>
  <si>
    <t xml:space="preserve">  </t>
  </si>
  <si>
    <t>12:00
14:00</t>
  </si>
  <si>
    <t>11:00
13:00</t>
  </si>
  <si>
    <t>15:00
17:00</t>
  </si>
  <si>
    <t>9:00
11:00</t>
  </si>
  <si>
    <t>13:00
15:00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</si>
</sst>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5">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name val="Times New Roman"/>
      <family val="1"/>
    </font>
    <font>
      <sz val="14"/>
      <color theme="1"/>
      <name val="Arial"/>
      <family val="2"/>
      <scheme val="major"/>
    </font>
    <font>
      <b/>
      <sz val="10"/>
      <color rgb="FF000000"/>
      <name val="Arial"/>
      <family val="2"/>
      <scheme val="minor"/>
    </font>
    <font>
      <sz val="10"/>
      <color rgb="FF000000"/>
      <name val="Arial Narrow"/>
      <family val="2"/>
    </font>
    <font>
      <sz val="11"/>
      <color rgb="FF000000"/>
      <name val="Arial Narrow"/>
      <family val="2"/>
    </font>
    <font>
      <b/>
      <sz val="11"/>
      <color rgb="FF000000"/>
      <name val="Arial Narrow"/>
      <family val="2"/>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4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2" fillId="0" borderId="29"/>
    <xf numFmtId="0" fontId="35" fillId="0" borderId="29"/>
    <xf numFmtId="0" fontId="35" fillId="0" borderId="29"/>
    <xf numFmtId="0" fontId="38" fillId="0" borderId="29"/>
    <xf numFmtId="0" fontId="1" fillId="0" borderId="29"/>
    <xf numFmtId="0" fontId="1" fillId="0" borderId="29"/>
  </cellStyleXfs>
  <cellXfs count="174">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center"/>
    </xf>
    <xf numFmtId="164" fontId="30" fillId="0" borderId="0" xfId="0" applyNumberFormat="1" applyFont="1" applyAlignment="1">
      <alignment horizontal="center"/>
    </xf>
    <xf numFmtId="0" fontId="29" fillId="0" borderId="8" xfId="0" applyFont="1" applyBorder="1"/>
    <xf numFmtId="0" fontId="31" fillId="6" borderId="22" xfId="0" applyFont="1" applyFill="1" applyBorder="1" applyAlignment="1">
      <alignment horizontal="center" vertical="center" wrapText="1"/>
    </xf>
    <xf numFmtId="0" fontId="32" fillId="7" borderId="9" xfId="0" applyFont="1" applyFill="1" applyBorder="1" applyAlignment="1">
      <alignment horizontal="center" vertical="center"/>
    </xf>
    <xf numFmtId="0" fontId="32" fillId="7" borderId="9" xfId="0" applyFont="1" applyFill="1" applyBorder="1" applyAlignment="1">
      <alignment horizontal="center" vertical="center" wrapText="1"/>
    </xf>
    <xf numFmtId="0" fontId="29" fillId="5" borderId="9" xfId="0" applyFont="1" applyFill="1" applyBorder="1" applyAlignment="1">
      <alignment vertical="center" wrapText="1"/>
    </xf>
    <xf numFmtId="0" fontId="0" fillId="0" borderId="33" xfId="2"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0" fontId="32" fillId="7" borderId="18" xfId="0" applyFont="1" applyFill="1" applyBorder="1" applyAlignment="1">
      <alignment horizontal="center" vertical="center"/>
    </xf>
    <xf numFmtId="0" fontId="29" fillId="0" borderId="0" xfId="0" applyFont="1" applyAlignment="1">
      <alignment horizontal="center"/>
    </xf>
    <xf numFmtId="0" fontId="0" fillId="0" borderId="0" xfId="0" applyAlignment="1">
      <alignment horizontal="center"/>
    </xf>
    <xf numFmtId="0" fontId="29" fillId="5" borderId="0" xfId="0" applyFont="1" applyFill="1" applyAlignment="1">
      <alignment horizontal="center"/>
    </xf>
    <xf numFmtId="0" fontId="29" fillId="0" borderId="8" xfId="0" applyFont="1" applyBorder="1" applyAlignment="1">
      <alignment horizontal="center"/>
    </xf>
    <xf numFmtId="0" fontId="38" fillId="0" borderId="33" xfId="3" applyFont="1" applyBorder="1" applyAlignment="1">
      <alignment horizontal="center" vertical="center" wrapText="1"/>
    </xf>
    <xf numFmtId="165" fontId="29" fillId="0" borderId="0" xfId="0" applyNumberFormat="1" applyFont="1" applyAlignment="1">
      <alignment horizontal="center"/>
    </xf>
    <xf numFmtId="165" fontId="29" fillId="0" borderId="8" xfId="0" applyNumberFormat="1" applyFont="1" applyBorder="1" applyAlignment="1">
      <alignment horizontal="center"/>
    </xf>
    <xf numFmtId="0" fontId="0" fillId="0" borderId="34" xfId="0" applyBorder="1" applyAlignment="1">
      <alignment horizontal="center" vertical="center" wrapText="1"/>
    </xf>
    <xf numFmtId="0" fontId="38" fillId="0" borderId="33" xfId="4" applyBorder="1" applyAlignment="1">
      <alignment horizontal="center" vertical="center"/>
    </xf>
    <xf numFmtId="0" fontId="41" fillId="0" borderId="33" xfId="4" applyFont="1" applyBorder="1" applyAlignment="1">
      <alignment horizontal="center" vertical="center" wrapText="1"/>
    </xf>
    <xf numFmtId="0" fontId="38" fillId="0" borderId="33" xfId="2" applyFont="1" applyBorder="1" applyAlignment="1">
      <alignment horizontal="center" vertical="center" wrapText="1"/>
    </xf>
    <xf numFmtId="0" fontId="42" fillId="0" borderId="33" xfId="4" applyFont="1" applyBorder="1" applyAlignment="1">
      <alignment horizontal="center" vertical="center" wrapText="1"/>
    </xf>
    <xf numFmtId="0" fontId="42" fillId="0" borderId="33" xfId="0" applyFont="1" applyBorder="1" applyAlignment="1">
      <alignment horizontal="center" vertical="center" wrapText="1"/>
    </xf>
    <xf numFmtId="0" fontId="0" fillId="0" borderId="33" xfId="3" applyFont="1" applyBorder="1" applyAlignment="1">
      <alignment horizontal="center" vertical="center" wrapText="1"/>
    </xf>
    <xf numFmtId="0" fontId="43" fillId="2" borderId="33" xfId="1" applyFont="1" applyFill="1" applyBorder="1" applyAlignment="1">
      <alignment horizontal="center" vertical="center" wrapText="1"/>
    </xf>
    <xf numFmtId="167" fontId="38" fillId="0" borderId="33" xfId="2" applyNumberFormat="1" applyFont="1" applyBorder="1" applyAlignment="1">
      <alignment horizontal="center" vertical="center" wrapText="1"/>
    </xf>
    <xf numFmtId="0" fontId="44" fillId="2" borderId="33" xfId="5" applyFont="1" applyFill="1" applyBorder="1" applyAlignment="1">
      <alignment horizontal="center" vertical="center" wrapText="1"/>
    </xf>
    <xf numFmtId="167" fontId="0" fillId="0" borderId="33" xfId="2" applyNumberFormat="1" applyFont="1" applyBorder="1" applyAlignment="1">
      <alignment horizontal="center" vertical="center" wrapText="1"/>
    </xf>
    <xf numFmtId="0" fontId="43" fillId="2" borderId="33" xfId="5" applyFont="1" applyFill="1" applyBorder="1" applyAlignment="1">
      <alignment horizontal="center" vertical="center" wrapText="1"/>
    </xf>
    <xf numFmtId="167" fontId="38" fillId="0" borderId="33" xfId="6" applyNumberFormat="1" applyFont="1" applyBorder="1" applyAlignment="1">
      <alignment horizontal="center" vertical="center" wrapText="1"/>
    </xf>
    <xf numFmtId="0" fontId="38" fillId="0" borderId="33" xfId="6" applyFont="1" applyBorder="1" applyAlignment="1">
      <alignment horizontal="center" vertical="center" wrapText="1"/>
    </xf>
    <xf numFmtId="167" fontId="38" fillId="0" borderId="33" xfId="6" applyNumberFormat="1" applyFont="1" applyBorder="1" applyAlignment="1">
      <alignment horizontal="center" vertical="center"/>
    </xf>
    <xf numFmtId="0" fontId="41" fillId="8" borderId="33" xfId="4" applyFont="1" applyFill="1" applyBorder="1" applyAlignment="1">
      <alignment horizontal="center" vertical="center" wrapText="1"/>
    </xf>
    <xf numFmtId="0" fontId="38" fillId="0" borderId="33" xfId="0" applyFont="1" applyBorder="1" applyAlignment="1">
      <alignment horizontal="center" vertical="center"/>
    </xf>
    <xf numFmtId="0" fontId="38" fillId="0" borderId="39" xfId="0" applyFont="1" applyBorder="1" applyAlignment="1">
      <alignment horizontal="center" vertical="center"/>
    </xf>
    <xf numFmtId="0" fontId="29" fillId="0" borderId="0" xfId="0" applyFont="1" applyAlignment="1">
      <alignment horizontal="center" vertical="center"/>
    </xf>
    <xf numFmtId="0" fontId="29" fillId="0" borderId="8" xfId="0" applyFont="1" applyBorder="1" applyAlignment="1">
      <alignment horizontal="center" vertical="center"/>
    </xf>
    <xf numFmtId="0" fontId="0" fillId="0" borderId="0" xfId="0" applyAlignment="1">
      <alignment horizontal="center" vertical="center"/>
    </xf>
    <xf numFmtId="0" fontId="32" fillId="7" borderId="33" xfId="0" applyFont="1" applyFill="1" applyBorder="1" applyAlignment="1">
      <alignment horizontal="center" vertical="center"/>
    </xf>
    <xf numFmtId="9" fontId="29" fillId="0" borderId="0" xfId="0" applyNumberFormat="1" applyFont="1"/>
    <xf numFmtId="0" fontId="17" fillId="0" borderId="0" xfId="0" applyFont="1"/>
    <xf numFmtId="0" fontId="0" fillId="0" borderId="0" xfId="0"/>
    <xf numFmtId="0" fontId="17" fillId="2" borderId="4" xfId="0" applyFont="1" applyFill="1" applyBorder="1" applyAlignment="1">
      <alignment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21" fillId="0" borderId="0" xfId="0" applyFont="1" applyAlignment="1">
      <alignment vertical="center"/>
    </xf>
    <xf numFmtId="0" fontId="6" fillId="0" borderId="5" xfId="0" applyFont="1" applyBorder="1"/>
    <xf numFmtId="0" fontId="6" fillId="0" borderId="6" xfId="0" applyFont="1" applyBorder="1"/>
    <xf numFmtId="0" fontId="19" fillId="0" borderId="2" xfId="0" applyFont="1" applyBorder="1" applyAlignment="1">
      <alignment horizontal="center"/>
    </xf>
    <xf numFmtId="0" fontId="6" fillId="0" borderId="2" xfId="0" applyFont="1" applyBorder="1"/>
    <xf numFmtId="14" fontId="3" fillId="0" borderId="8" xfId="0" applyNumberFormat="1" applyFont="1" applyBorder="1" applyAlignment="1">
      <alignment horizontal="center"/>
    </xf>
    <xf numFmtId="0" fontId="6" fillId="0" borderId="8" xfId="0" applyFont="1" applyBorder="1"/>
    <xf numFmtId="0" fontId="18" fillId="0" borderId="23" xfId="4" applyFont="1" applyBorder="1" applyAlignment="1">
      <alignment horizontal="center" vertical="center" wrapText="1"/>
    </xf>
    <xf numFmtId="0" fontId="39" fillId="0" borderId="23" xfId="4" applyFont="1" applyBorder="1" applyAlignment="1">
      <alignment horizontal="center" vertical="center"/>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 xfId="0" applyFont="1" applyBorder="1" applyAlignment="1">
      <alignment horizontal="center" vertical="center" wrapText="1"/>
    </xf>
    <xf numFmtId="0" fontId="6" fillId="0" borderId="3" xfId="0" applyFont="1" applyBorder="1"/>
    <xf numFmtId="0" fontId="18" fillId="0" borderId="36" xfId="0" applyFont="1" applyBorder="1" applyAlignment="1">
      <alignment horizontal="center" vertical="center" wrapText="1"/>
    </xf>
    <xf numFmtId="0" fontId="6" fillId="0" borderId="37" xfId="0" applyFont="1" applyBorder="1"/>
    <xf numFmtId="0" fontId="6" fillId="0" borderId="38" xfId="0" applyFont="1" applyBorder="1"/>
    <xf numFmtId="10" fontId="19" fillId="2" borderId="4" xfId="0" applyNumberFormat="1" applyFont="1" applyFill="1" applyBorder="1" applyAlignment="1">
      <alignment vertical="center" textRotation="90" wrapText="1"/>
    </xf>
    <xf numFmtId="0" fontId="24" fillId="0" borderId="0" xfId="0" applyFont="1" applyAlignment="1">
      <alignment horizontal="center" wrapText="1"/>
    </xf>
    <xf numFmtId="0" fontId="6" fillId="0" borderId="27" xfId="0" applyFont="1" applyBorder="1"/>
    <xf numFmtId="0" fontId="5" fillId="0" borderId="1" xfId="0" applyFont="1" applyBorder="1" applyAlignment="1">
      <alignment horizontal="center" vertical="center" wrapText="1"/>
    </xf>
    <xf numFmtId="0" fontId="6" fillId="0" borderId="7" xfId="0" applyFont="1" applyBorder="1"/>
    <xf numFmtId="0" fontId="6" fillId="0" borderId="9"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9" fillId="0" borderId="4" xfId="0" applyFont="1" applyBorder="1" applyAlignment="1">
      <alignment horizontal="center" vertical="center" wrapText="1"/>
    </xf>
    <xf numFmtId="0" fontId="8" fillId="0" borderId="4" xfId="0" applyFont="1" applyBorder="1" applyAlignment="1">
      <alignment horizontal="left" vertical="center"/>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36" fillId="0" borderId="0" xfId="0" applyFont="1" applyAlignment="1">
      <alignment horizontal="left" vertical="top" wrapText="1"/>
    </xf>
    <xf numFmtId="0" fontId="12" fillId="0" borderId="0" xfId="0" applyFont="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15" fillId="2" borderId="11" xfId="0" applyFont="1" applyFill="1" applyBorder="1" applyAlignment="1">
      <alignment horizontal="center" vertical="center" wrapText="1"/>
    </xf>
    <xf numFmtId="0" fontId="6" fillId="0" borderId="17" xfId="0" applyFont="1" applyBorder="1"/>
    <xf numFmtId="0" fontId="6" fillId="0" borderId="18" xfId="0" applyFont="1" applyBorder="1"/>
    <xf numFmtId="49" fontId="16" fillId="0" borderId="4" xfId="0" applyNumberFormat="1" applyFont="1" applyBorder="1" applyAlignment="1">
      <alignment horizontal="center"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49" fontId="14" fillId="0" borderId="4" xfId="0" applyNumberFormat="1" applyFont="1" applyBorder="1" applyAlignment="1">
      <alignment horizontal="center"/>
    </xf>
    <xf numFmtId="10" fontId="40" fillId="0" borderId="4" xfId="4" applyNumberFormat="1" applyFont="1" applyBorder="1" applyAlignment="1">
      <alignment horizontal="left" vertical="center" wrapText="1"/>
    </xf>
    <xf numFmtId="10" fontId="40" fillId="0" borderId="5" xfId="4" applyNumberFormat="1" applyFont="1" applyBorder="1" applyAlignment="1">
      <alignment horizontal="left" vertical="center" wrapText="1"/>
    </xf>
    <xf numFmtId="10" fontId="40" fillId="0" borderId="6" xfId="4" applyNumberFormat="1" applyFont="1" applyBorder="1" applyAlignment="1">
      <alignment horizontal="left" vertical="center" wrapText="1"/>
    </xf>
    <xf numFmtId="0" fontId="33" fillId="6" borderId="2" xfId="0" applyFont="1" applyFill="1" applyBorder="1" applyAlignment="1">
      <alignment horizontal="center" vertical="center" wrapText="1"/>
    </xf>
    <xf numFmtId="0" fontId="33" fillId="6" borderId="29" xfId="0" applyFont="1" applyFill="1" applyBorder="1" applyAlignment="1">
      <alignment horizontal="center" vertical="center" wrapText="1"/>
    </xf>
    <xf numFmtId="0" fontId="33" fillId="6" borderId="35" xfId="0" applyFont="1" applyFill="1" applyBorder="1" applyAlignment="1">
      <alignment horizontal="center" vertical="center" wrapText="1"/>
    </xf>
    <xf numFmtId="0" fontId="28" fillId="0" borderId="28" xfId="0" applyFont="1" applyBorder="1" applyAlignment="1">
      <alignment horizontal="center" wrapText="1"/>
    </xf>
    <xf numFmtId="0" fontId="28" fillId="0" borderId="29" xfId="0" applyFont="1" applyBorder="1" applyAlignment="1">
      <alignment horizontal="center" wrapText="1"/>
    </xf>
    <xf numFmtId="0" fontId="38" fillId="0" borderId="0" xfId="0" applyFont="1"/>
    <xf numFmtId="0" fontId="29" fillId="5" borderId="9" xfId="0" applyFont="1" applyFill="1" applyBorder="1" applyAlignment="1">
      <alignment horizontal="center" vertical="center" wrapText="1"/>
    </xf>
    <xf numFmtId="0" fontId="38" fillId="0" borderId="33" xfId="4" applyFont="1" applyBorder="1" applyAlignment="1">
      <alignment horizontal="center" vertical="center"/>
    </xf>
    <xf numFmtId="14" fontId="38" fillId="0" borderId="33" xfId="4" applyNumberFormat="1" applyFont="1" applyBorder="1" applyAlignment="1">
      <alignment horizontal="center" vertical="center"/>
    </xf>
    <xf numFmtId="166" fontId="29" fillId="5" borderId="33" xfId="0" applyNumberFormat="1" applyFont="1" applyFill="1" applyBorder="1" applyAlignment="1">
      <alignment horizontal="center" vertical="center" wrapText="1"/>
    </xf>
    <xf numFmtId="20" fontId="29" fillId="5" borderId="33" xfId="0" applyNumberFormat="1" applyFont="1" applyFill="1" applyBorder="1" applyAlignment="1">
      <alignment horizontal="center" vertical="center" wrapText="1"/>
    </xf>
  </cellXfs>
  <cellStyles count="7">
    <cellStyle name="Normal" xfId="0" builtinId="0"/>
    <cellStyle name="Normal 2" xfId="3" xr:uid="{6F1C3114-11C3-48F9-A07E-8B1538D244D1}"/>
    <cellStyle name="Normal 3" xfId="4" xr:uid="{9F02339B-1BEC-48C4-B284-39DAE0FBB345}"/>
    <cellStyle name="Normal 4" xfId="1" xr:uid="{BB9646F5-3F0A-458D-ABF4-1F45B557A500}"/>
    <cellStyle name="Normal 4 2" xfId="5" xr:uid="{1A45026E-0BBE-4BE8-AC97-1B99685202F3}"/>
    <cellStyle name="Normal 5" xfId="2" xr:uid="{9D537FF1-66A6-46A6-864B-23402D0289FE}"/>
    <cellStyle name="Normal 5 2" xfId="6" xr:uid="{862EF22E-6001-482F-85D1-9F3DD0CC4DA8}"/>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R994"/>
  <sheetViews>
    <sheetView showGridLines="0" topLeftCell="A22" zoomScale="70" zoomScaleNormal="70" workbookViewId="0">
      <selection activeCell="X32" sqref="X32"/>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21" width="7" customWidth="1"/>
    <col min="22" max="22" width="9.7109375" customWidth="1"/>
    <col min="23" max="23" width="60.28515625" customWidth="1"/>
    <col min="24" max="24" width="28.7109375" customWidth="1"/>
    <col min="25" max="37" width="1.28515625" customWidth="1"/>
    <col min="38" max="38" width="17.28515625" customWidth="1"/>
    <col min="39" max="44" width="11.28515625" customWidth="1"/>
  </cols>
  <sheetData>
    <row r="1" spans="1:44" ht="12.75" customHeight="1">
      <c r="B1" s="1"/>
    </row>
    <row r="2" spans="1:44" ht="42.75" customHeight="1">
      <c r="A2" s="2"/>
      <c r="B2" s="128"/>
      <c r="C2" s="112"/>
      <c r="D2" s="112"/>
      <c r="E2" s="112"/>
      <c r="F2" s="121"/>
      <c r="G2" s="131"/>
      <c r="H2" s="109"/>
      <c r="I2" s="109"/>
      <c r="J2" s="109"/>
      <c r="K2" s="109"/>
      <c r="L2" s="109"/>
      <c r="M2" s="109"/>
      <c r="N2" s="109"/>
      <c r="O2" s="109"/>
      <c r="P2" s="109"/>
      <c r="Q2" s="110"/>
      <c r="R2" s="132" t="s">
        <v>0</v>
      </c>
      <c r="S2" s="109"/>
      <c r="T2" s="109"/>
      <c r="U2" s="110"/>
      <c r="V2" s="132" t="s">
        <v>1</v>
      </c>
      <c r="W2" s="109"/>
      <c r="X2" s="110"/>
      <c r="Y2" s="2"/>
      <c r="Z2" s="2"/>
      <c r="AA2" s="2"/>
      <c r="AB2" s="2"/>
      <c r="AC2" s="2"/>
      <c r="AD2" s="2"/>
      <c r="AE2" s="2"/>
      <c r="AF2" s="2"/>
      <c r="AG2" s="2"/>
      <c r="AH2" s="2"/>
      <c r="AI2" s="2"/>
      <c r="AJ2" s="2"/>
      <c r="AK2" s="2"/>
      <c r="AL2" s="2"/>
      <c r="AM2" s="2"/>
      <c r="AN2" s="2"/>
      <c r="AO2" s="2"/>
      <c r="AP2" s="2"/>
      <c r="AQ2" s="2"/>
      <c r="AR2" s="2"/>
    </row>
    <row r="3" spans="1:44" ht="48.75" customHeight="1">
      <c r="A3" s="2"/>
      <c r="B3" s="129"/>
      <c r="C3" s="114"/>
      <c r="D3" s="114"/>
      <c r="E3" s="114"/>
      <c r="F3" s="130"/>
      <c r="G3" s="133"/>
      <c r="H3" s="109"/>
      <c r="I3" s="109"/>
      <c r="J3" s="109"/>
      <c r="K3" s="109"/>
      <c r="L3" s="109"/>
      <c r="M3" s="109"/>
      <c r="N3" s="109"/>
      <c r="O3" s="109"/>
      <c r="P3" s="109"/>
      <c r="Q3" s="110"/>
      <c r="R3" s="134" t="s">
        <v>2</v>
      </c>
      <c r="S3" s="109"/>
      <c r="T3" s="109"/>
      <c r="U3" s="110"/>
      <c r="V3" s="132" t="s">
        <v>1</v>
      </c>
      <c r="W3" s="109"/>
      <c r="X3" s="110"/>
      <c r="Y3" s="2"/>
      <c r="Z3" s="2"/>
      <c r="AA3" s="2"/>
      <c r="AB3" s="2"/>
      <c r="AC3" s="2"/>
      <c r="AD3" s="2"/>
      <c r="AE3" s="2"/>
      <c r="AF3" s="2"/>
      <c r="AG3" s="2"/>
      <c r="AH3" s="2"/>
      <c r="AI3" s="2"/>
      <c r="AJ3" s="2"/>
      <c r="AK3" s="2"/>
      <c r="AL3" s="2"/>
      <c r="AM3" s="2"/>
      <c r="AN3" s="2"/>
      <c r="AO3" s="2"/>
      <c r="AP3" s="2"/>
      <c r="AQ3" s="2"/>
      <c r="AR3" s="2"/>
    </row>
    <row r="4" spans="1:44" ht="21" customHeight="1">
      <c r="A4" s="2"/>
      <c r="B4" s="135" t="s">
        <v>3</v>
      </c>
      <c r="C4" s="109"/>
      <c r="D4" s="109"/>
      <c r="E4" s="109"/>
      <c r="F4" s="110"/>
      <c r="G4" s="136"/>
      <c r="H4" s="109"/>
      <c r="I4" s="109"/>
      <c r="J4" s="109"/>
      <c r="K4" s="109"/>
      <c r="L4" s="109"/>
      <c r="M4" s="109"/>
      <c r="N4" s="109"/>
      <c r="O4" s="109"/>
      <c r="P4" s="109"/>
      <c r="Q4" s="110"/>
      <c r="R4" s="134" t="s">
        <v>4</v>
      </c>
      <c r="S4" s="109"/>
      <c r="T4" s="109"/>
      <c r="U4" s="110"/>
      <c r="V4" s="132" t="s">
        <v>5</v>
      </c>
      <c r="W4" s="109"/>
      <c r="X4" s="110"/>
      <c r="Y4" s="2"/>
      <c r="Z4" s="2"/>
      <c r="AA4" s="2"/>
      <c r="AB4" s="2"/>
      <c r="AC4" s="2"/>
      <c r="AD4" s="2"/>
      <c r="AE4" s="2"/>
      <c r="AF4" s="2"/>
      <c r="AG4" s="2"/>
      <c r="AH4" s="2"/>
      <c r="AI4" s="2"/>
      <c r="AJ4" s="2"/>
      <c r="AK4" s="2"/>
      <c r="AL4" s="2"/>
      <c r="AM4" s="2"/>
      <c r="AN4" s="2"/>
      <c r="AO4" s="2"/>
      <c r="AP4" s="2"/>
      <c r="AQ4" s="2"/>
      <c r="AR4" s="2"/>
    </row>
    <row r="5" spans="1:44" ht="12.75" customHeight="1">
      <c r="A5" s="2"/>
      <c r="B5" s="3"/>
      <c r="C5" s="3"/>
      <c r="D5" s="3"/>
      <c r="E5" s="3"/>
      <c r="F5" s="3"/>
      <c r="G5" s="3"/>
      <c r="H5" s="3"/>
      <c r="I5" s="3"/>
      <c r="J5" s="3"/>
      <c r="K5" s="3"/>
      <c r="L5" s="3"/>
      <c r="M5" s="3"/>
      <c r="N5" s="3"/>
      <c r="O5" s="3"/>
      <c r="P5" s="3"/>
      <c r="Q5" s="3"/>
      <c r="R5" s="3"/>
      <c r="S5" s="3"/>
      <c r="T5" s="3"/>
      <c r="U5" s="3"/>
      <c r="V5" s="3"/>
      <c r="W5" s="3"/>
      <c r="X5" s="4"/>
      <c r="Y5" s="2"/>
      <c r="Z5" s="2"/>
      <c r="AA5" s="2"/>
      <c r="AB5" s="2"/>
      <c r="AC5" s="2"/>
      <c r="AD5" s="2"/>
      <c r="AE5" s="2"/>
      <c r="AF5" s="2"/>
      <c r="AG5" s="2"/>
      <c r="AH5" s="2"/>
      <c r="AI5" s="2"/>
      <c r="AJ5" s="2"/>
      <c r="AK5" s="2"/>
      <c r="AL5" s="2"/>
      <c r="AM5" s="2"/>
      <c r="AN5" s="2"/>
      <c r="AO5" s="2"/>
      <c r="AP5" s="2"/>
      <c r="AQ5" s="2"/>
      <c r="AR5" s="2"/>
    </row>
    <row r="6" spans="1:44" ht="41.25" customHeight="1">
      <c r="B6" s="137" t="s">
        <v>65</v>
      </c>
      <c r="C6" s="104"/>
      <c r="D6" s="104"/>
      <c r="E6" s="104"/>
      <c r="F6" s="104"/>
      <c r="G6" s="104"/>
      <c r="H6" s="104"/>
      <c r="I6" s="104"/>
      <c r="J6" s="104"/>
      <c r="K6" s="104"/>
      <c r="L6" s="104"/>
      <c r="M6" s="104"/>
      <c r="N6" s="104"/>
      <c r="O6" s="104"/>
      <c r="P6" s="104"/>
      <c r="Q6" s="104"/>
      <c r="R6" s="104"/>
      <c r="S6" s="104"/>
      <c r="T6" s="104"/>
      <c r="U6" s="104"/>
      <c r="V6" s="104"/>
      <c r="W6" s="104"/>
      <c r="X6" s="104"/>
      <c r="Y6" s="6"/>
      <c r="Z6" s="6"/>
      <c r="AA6" s="6"/>
      <c r="AB6" s="6"/>
      <c r="AC6" s="6"/>
      <c r="AD6" s="6"/>
      <c r="AE6" s="6"/>
      <c r="AF6" s="6"/>
      <c r="AG6" s="6"/>
      <c r="AH6" s="6"/>
      <c r="AI6" s="6"/>
      <c r="AJ6" s="6"/>
      <c r="AK6" s="6"/>
      <c r="AL6" s="7"/>
    </row>
    <row r="7" spans="1:44" ht="154.5" customHeight="1">
      <c r="B7" s="138" t="s">
        <v>66</v>
      </c>
      <c r="C7" s="104"/>
      <c r="D7" s="104"/>
      <c r="E7" s="104"/>
      <c r="F7" s="104"/>
      <c r="G7" s="104"/>
      <c r="H7" s="104"/>
      <c r="I7" s="104"/>
      <c r="J7" s="104"/>
      <c r="K7" s="104"/>
      <c r="L7" s="104"/>
      <c r="M7" s="104"/>
      <c r="N7" s="104"/>
      <c r="O7" s="104"/>
      <c r="P7" s="104"/>
      <c r="Q7" s="104"/>
      <c r="R7" s="104"/>
      <c r="S7" s="104"/>
      <c r="T7" s="104"/>
      <c r="U7" s="104"/>
      <c r="V7" s="104"/>
      <c r="W7" s="104"/>
      <c r="X7" s="104"/>
      <c r="Y7" s="6"/>
      <c r="Z7" s="6"/>
      <c r="AA7" s="6"/>
      <c r="AB7" s="6"/>
      <c r="AC7" s="6"/>
      <c r="AD7" s="6"/>
      <c r="AE7" s="6"/>
      <c r="AF7" s="6"/>
      <c r="AG7" s="6"/>
      <c r="AH7" s="6"/>
      <c r="AI7" s="6"/>
      <c r="AJ7" s="6"/>
      <c r="AK7" s="6"/>
      <c r="AL7" s="7"/>
    </row>
    <row r="8" spans="1:44" ht="51" customHeight="1">
      <c r="B8" s="138" t="s">
        <v>6</v>
      </c>
      <c r="C8" s="104"/>
      <c r="D8" s="104"/>
      <c r="E8" s="104"/>
      <c r="F8" s="104"/>
      <c r="G8" s="104"/>
      <c r="H8" s="104"/>
      <c r="I8" s="104"/>
      <c r="J8" s="104"/>
      <c r="K8" s="104"/>
      <c r="L8" s="104"/>
      <c r="M8" s="104"/>
      <c r="N8" s="104"/>
      <c r="O8" s="104"/>
      <c r="P8" s="104"/>
      <c r="Q8" s="104"/>
      <c r="R8" s="104"/>
      <c r="S8" s="104"/>
      <c r="T8" s="104"/>
      <c r="U8" s="104"/>
      <c r="V8" s="104"/>
      <c r="W8" s="104"/>
      <c r="X8" s="104"/>
      <c r="Y8" s="6"/>
      <c r="Z8" s="6"/>
      <c r="AA8" s="6"/>
      <c r="AB8" s="6"/>
      <c r="AC8" s="6"/>
      <c r="AD8" s="6"/>
      <c r="AE8" s="6"/>
      <c r="AF8" s="6"/>
      <c r="AG8" s="6"/>
      <c r="AH8" s="6"/>
      <c r="AI8" s="6"/>
      <c r="AJ8" s="6"/>
      <c r="AK8" s="6"/>
      <c r="AL8" s="7"/>
    </row>
    <row r="9" spans="1:44" ht="12.75" customHeight="1">
      <c r="B9" s="5"/>
      <c r="C9" s="5"/>
      <c r="D9" s="5"/>
      <c r="E9" s="5"/>
      <c r="F9" s="5"/>
      <c r="G9" s="5"/>
      <c r="H9" s="5"/>
      <c r="I9" s="5"/>
      <c r="J9" s="5"/>
      <c r="K9" s="5"/>
      <c r="L9" s="5"/>
      <c r="M9" s="5"/>
      <c r="N9" s="5"/>
      <c r="O9" s="5"/>
      <c r="P9" s="5"/>
      <c r="Q9" s="5"/>
      <c r="R9" s="5"/>
      <c r="S9" s="5"/>
      <c r="T9" s="5"/>
      <c r="U9" s="5"/>
      <c r="V9" s="5"/>
      <c r="W9" s="5"/>
      <c r="X9" s="5"/>
      <c r="Y9" s="6"/>
      <c r="Z9" s="6"/>
      <c r="AA9" s="6"/>
      <c r="AB9" s="6"/>
      <c r="AC9" s="6"/>
      <c r="AD9" s="6"/>
      <c r="AE9" s="6"/>
      <c r="AF9" s="6"/>
      <c r="AG9" s="6"/>
      <c r="AH9" s="6"/>
      <c r="AI9" s="6"/>
      <c r="AJ9" s="6"/>
      <c r="AK9" s="6"/>
      <c r="AL9" s="7"/>
    </row>
    <row r="10" spans="1:44" ht="20.25" customHeight="1">
      <c r="B10" s="138" t="s">
        <v>67</v>
      </c>
      <c r="C10" s="104"/>
      <c r="D10" s="104"/>
      <c r="E10" s="104"/>
      <c r="F10" s="104"/>
      <c r="G10" s="104"/>
      <c r="H10" s="104"/>
      <c r="I10" s="104"/>
      <c r="J10" s="104"/>
      <c r="K10" s="104"/>
      <c r="L10" s="104"/>
      <c r="M10" s="104"/>
      <c r="N10" s="104"/>
      <c r="O10" s="104"/>
      <c r="P10" s="104"/>
      <c r="Q10" s="104"/>
      <c r="R10" s="104"/>
      <c r="S10" s="104"/>
      <c r="T10" s="104"/>
      <c r="U10" s="104"/>
      <c r="V10" s="104"/>
      <c r="W10" s="104"/>
      <c r="X10" s="104"/>
      <c r="Y10" s="6"/>
      <c r="Z10" s="6"/>
      <c r="AA10" s="6"/>
      <c r="AB10" s="6"/>
      <c r="AC10" s="6"/>
      <c r="AD10" s="6"/>
      <c r="AE10" s="6"/>
      <c r="AF10" s="6"/>
      <c r="AG10" s="6"/>
      <c r="AH10" s="6"/>
      <c r="AI10" s="6"/>
      <c r="AJ10" s="6"/>
      <c r="AK10" s="6"/>
      <c r="AL10" s="7"/>
    </row>
    <row r="11" spans="1:44" ht="60" customHeight="1">
      <c r="A11" s="8"/>
      <c r="B11" s="139" t="s">
        <v>7</v>
      </c>
      <c r="C11" s="104"/>
      <c r="D11" s="104"/>
      <c r="E11" s="104"/>
      <c r="F11" s="104"/>
      <c r="G11" s="104"/>
      <c r="H11" s="104"/>
      <c r="I11" s="104"/>
      <c r="J11" s="104"/>
      <c r="K11" s="104"/>
      <c r="L11" s="104"/>
      <c r="M11" s="104"/>
      <c r="N11" s="104"/>
      <c r="O11" s="104"/>
      <c r="P11" s="104"/>
      <c r="Q11" s="104"/>
      <c r="R11" s="104"/>
      <c r="S11" s="104"/>
      <c r="T11" s="104"/>
      <c r="U11" s="104"/>
      <c r="V11" s="104"/>
      <c r="W11" s="104"/>
      <c r="X11" s="104"/>
      <c r="Y11" s="9"/>
      <c r="Z11" s="9"/>
      <c r="AA11" s="9"/>
      <c r="AB11" s="9"/>
      <c r="AC11" s="9"/>
      <c r="AD11" s="9"/>
      <c r="AE11" s="9"/>
      <c r="AF11" s="9"/>
      <c r="AG11" s="9"/>
      <c r="AH11" s="9"/>
      <c r="AI11" s="9"/>
      <c r="AJ11" s="9"/>
      <c r="AK11" s="9"/>
      <c r="AL11" s="10"/>
      <c r="AM11" s="8"/>
      <c r="AN11" s="8"/>
      <c r="AO11" s="8"/>
      <c r="AP11" s="8"/>
      <c r="AQ11" s="8"/>
      <c r="AR11" s="8"/>
    </row>
    <row r="12" spans="1:44" ht="20.25" customHeight="1">
      <c r="B12" s="139" t="s">
        <v>8</v>
      </c>
      <c r="C12" s="104"/>
      <c r="D12" s="104"/>
      <c r="E12" s="104"/>
      <c r="F12" s="104"/>
      <c r="G12" s="104"/>
      <c r="H12" s="104"/>
      <c r="I12" s="104"/>
      <c r="J12" s="104"/>
      <c r="K12" s="104"/>
      <c r="L12" s="104"/>
      <c r="M12" s="104"/>
      <c r="N12" s="104"/>
      <c r="O12" s="104"/>
      <c r="P12" s="104"/>
      <c r="Q12" s="104"/>
      <c r="R12" s="104"/>
      <c r="S12" s="104"/>
      <c r="T12" s="104"/>
      <c r="U12" s="104"/>
      <c r="V12" s="104"/>
      <c r="W12" s="104"/>
      <c r="X12" s="104"/>
      <c r="Y12" s="6"/>
      <c r="Z12" s="6"/>
      <c r="AA12" s="6"/>
      <c r="AB12" s="6"/>
      <c r="AC12" s="6"/>
      <c r="AD12" s="6"/>
      <c r="AE12" s="6"/>
      <c r="AF12" s="6"/>
      <c r="AG12" s="6"/>
      <c r="AH12" s="6"/>
      <c r="AI12" s="6"/>
      <c r="AJ12" s="6"/>
      <c r="AK12" s="6"/>
      <c r="AL12" s="7"/>
    </row>
    <row r="13" spans="1:44" ht="20.25" customHeight="1">
      <c r="B13" s="139" t="s">
        <v>9</v>
      </c>
      <c r="C13" s="104"/>
      <c r="D13" s="104"/>
      <c r="E13" s="104"/>
      <c r="F13" s="104"/>
      <c r="G13" s="104"/>
      <c r="H13" s="104"/>
      <c r="I13" s="104"/>
      <c r="J13" s="104"/>
      <c r="K13" s="104"/>
      <c r="L13" s="104"/>
      <c r="M13" s="104"/>
      <c r="N13" s="104"/>
      <c r="O13" s="104"/>
      <c r="P13" s="104"/>
      <c r="Q13" s="104"/>
      <c r="R13" s="104"/>
      <c r="S13" s="104"/>
      <c r="T13" s="104"/>
      <c r="U13" s="104"/>
      <c r="V13" s="104"/>
      <c r="W13" s="104"/>
      <c r="X13" s="104"/>
      <c r="Y13" s="6"/>
      <c r="Z13" s="6"/>
      <c r="AA13" s="6"/>
      <c r="AB13" s="6"/>
      <c r="AC13" s="6"/>
      <c r="AD13" s="6"/>
      <c r="AE13" s="6"/>
      <c r="AF13" s="6"/>
      <c r="AG13" s="6"/>
      <c r="AH13" s="6"/>
      <c r="AI13" s="6"/>
      <c r="AJ13" s="6"/>
      <c r="AK13" s="6"/>
      <c r="AL13" s="7"/>
    </row>
    <row r="14" spans="1:44"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6"/>
      <c r="Z14" s="6"/>
      <c r="AA14" s="6"/>
      <c r="AB14" s="6"/>
      <c r="AC14" s="6"/>
      <c r="AD14" s="6"/>
      <c r="AE14" s="6"/>
      <c r="AF14" s="6"/>
      <c r="AG14" s="6"/>
      <c r="AH14" s="6"/>
      <c r="AI14" s="6"/>
      <c r="AJ14" s="6"/>
      <c r="AK14" s="6"/>
      <c r="AL14" s="7"/>
    </row>
    <row r="15" spans="1:44" ht="24.75" customHeight="1">
      <c r="B15" s="140" t="s">
        <v>10</v>
      </c>
      <c r="C15" s="104"/>
      <c r="D15" s="104"/>
      <c r="E15" s="104"/>
      <c r="F15" s="104"/>
      <c r="G15" s="104"/>
      <c r="H15" s="104"/>
      <c r="I15" s="104"/>
      <c r="J15" s="104"/>
      <c r="K15" s="104"/>
      <c r="L15" s="104"/>
      <c r="M15" s="104"/>
      <c r="N15" s="104"/>
      <c r="O15" s="104"/>
      <c r="P15" s="104"/>
      <c r="Q15" s="104"/>
      <c r="R15" s="104"/>
      <c r="S15" s="104"/>
      <c r="T15" s="104"/>
      <c r="U15" s="104"/>
      <c r="V15" s="104"/>
      <c r="W15" s="104"/>
      <c r="X15" s="104"/>
      <c r="Y15" s="6"/>
      <c r="Z15" s="6"/>
      <c r="AA15" s="6"/>
      <c r="AB15" s="6"/>
      <c r="AC15" s="6"/>
      <c r="AD15" s="6"/>
      <c r="AE15" s="6"/>
      <c r="AF15" s="6"/>
      <c r="AG15" s="6"/>
      <c r="AH15" s="6"/>
      <c r="AI15" s="6"/>
      <c r="AJ15" s="6"/>
      <c r="AK15" s="6"/>
      <c r="AL15" s="7"/>
    </row>
    <row r="16" spans="1:44" ht="24.75" customHeight="1">
      <c r="A16" s="2"/>
      <c r="B16" s="141" t="s">
        <v>11</v>
      </c>
      <c r="C16" s="104"/>
      <c r="D16" s="104"/>
      <c r="E16" s="104"/>
      <c r="F16" s="104"/>
      <c r="G16" s="104"/>
      <c r="H16" s="104"/>
      <c r="I16" s="104"/>
      <c r="J16" s="104"/>
      <c r="K16" s="104"/>
      <c r="L16" s="104"/>
      <c r="M16" s="104"/>
      <c r="N16" s="104"/>
      <c r="O16" s="104"/>
      <c r="P16" s="104"/>
      <c r="Q16" s="104"/>
      <c r="R16" s="104"/>
      <c r="S16" s="104"/>
      <c r="T16" s="104"/>
      <c r="U16" s="104"/>
      <c r="V16" s="104"/>
      <c r="W16" s="104"/>
      <c r="X16" s="104"/>
      <c r="Y16" s="12"/>
      <c r="Z16" s="12"/>
      <c r="AA16" s="12"/>
      <c r="AB16" s="12"/>
      <c r="AC16" s="12"/>
      <c r="AD16" s="12"/>
      <c r="AE16" s="12"/>
      <c r="AF16" s="12"/>
      <c r="AG16" s="12"/>
      <c r="AH16" s="12"/>
      <c r="AI16" s="12"/>
      <c r="AJ16" s="12"/>
      <c r="AK16" s="12"/>
      <c r="AL16" s="13"/>
      <c r="AM16" s="2"/>
      <c r="AN16" s="2"/>
      <c r="AO16" s="2"/>
      <c r="AP16" s="2"/>
      <c r="AQ16" s="2"/>
      <c r="AR16" s="2"/>
    </row>
    <row r="17" spans="1:44" ht="24.75" customHeight="1">
      <c r="B17" s="140" t="s">
        <v>12</v>
      </c>
      <c r="C17" s="104"/>
      <c r="D17" s="104"/>
      <c r="E17" s="104"/>
      <c r="F17" s="104"/>
      <c r="G17" s="104"/>
      <c r="H17" s="104"/>
      <c r="I17" s="104"/>
      <c r="J17" s="104"/>
      <c r="K17" s="104"/>
      <c r="L17" s="104"/>
      <c r="M17" s="104"/>
      <c r="N17" s="104"/>
      <c r="O17" s="104"/>
      <c r="P17" s="104"/>
      <c r="Q17" s="104"/>
      <c r="R17" s="104"/>
      <c r="S17" s="104"/>
      <c r="T17" s="104"/>
      <c r="U17" s="104"/>
      <c r="V17" s="104"/>
      <c r="W17" s="104"/>
      <c r="X17" s="104"/>
      <c r="Y17" s="6"/>
      <c r="Z17" s="6"/>
      <c r="AA17" s="6"/>
      <c r="AB17" s="6"/>
      <c r="AC17" s="6"/>
      <c r="AD17" s="6"/>
      <c r="AE17" s="6"/>
      <c r="AF17" s="6"/>
      <c r="AG17" s="6"/>
      <c r="AH17" s="6"/>
      <c r="AI17" s="6"/>
      <c r="AJ17" s="6"/>
      <c r="AK17" s="6"/>
      <c r="AL17" s="7"/>
    </row>
    <row r="18" spans="1:44" ht="6.75" customHeight="1">
      <c r="B18" s="140"/>
      <c r="C18" s="104"/>
      <c r="D18" s="104"/>
      <c r="E18" s="104"/>
      <c r="F18" s="104"/>
      <c r="G18" s="104"/>
      <c r="H18" s="104"/>
      <c r="I18" s="104"/>
      <c r="J18" s="104"/>
      <c r="K18" s="104"/>
      <c r="L18" s="104"/>
      <c r="M18" s="104"/>
      <c r="N18" s="104"/>
      <c r="O18" s="104"/>
      <c r="P18" s="104"/>
      <c r="Q18" s="104"/>
      <c r="R18" s="104"/>
      <c r="S18" s="104"/>
      <c r="T18" s="104"/>
      <c r="U18" s="104"/>
      <c r="V18" s="104"/>
      <c r="W18" s="104"/>
      <c r="X18" s="104"/>
      <c r="Y18" s="6"/>
      <c r="Z18" s="6"/>
      <c r="AA18" s="6"/>
      <c r="AB18" s="6"/>
      <c r="AC18" s="6"/>
      <c r="AD18" s="6"/>
      <c r="AE18" s="6"/>
      <c r="AF18" s="6"/>
      <c r="AG18" s="6"/>
      <c r="AH18" s="6"/>
      <c r="AI18" s="6"/>
      <c r="AJ18" s="6"/>
      <c r="AK18" s="6"/>
      <c r="AL18" s="7"/>
    </row>
    <row r="19" spans="1:44" ht="10.5" customHeight="1">
      <c r="A19" s="14"/>
      <c r="B19" s="149" t="s">
        <v>13</v>
      </c>
      <c r="C19" s="152" t="s">
        <v>14</v>
      </c>
      <c r="D19" s="143"/>
      <c r="E19" s="144"/>
      <c r="F19" s="153" t="s">
        <v>15</v>
      </c>
      <c r="G19" s="142" t="s">
        <v>16</v>
      </c>
      <c r="H19" s="143"/>
      <c r="I19" s="143"/>
      <c r="J19" s="143"/>
      <c r="K19" s="143"/>
      <c r="L19" s="143"/>
      <c r="M19" s="143"/>
      <c r="N19" s="144"/>
      <c r="O19" s="142" t="s">
        <v>17</v>
      </c>
      <c r="P19" s="143"/>
      <c r="Q19" s="143"/>
      <c r="R19" s="143"/>
      <c r="S19" s="144"/>
      <c r="T19" s="145" t="s">
        <v>18</v>
      </c>
      <c r="U19" s="143"/>
      <c r="V19" s="143"/>
      <c r="W19" s="144"/>
      <c r="X19" s="156" t="s">
        <v>19</v>
      </c>
      <c r="Y19" s="14"/>
      <c r="Z19" s="14"/>
      <c r="AA19" s="14"/>
      <c r="AB19" s="14"/>
      <c r="AC19" s="14"/>
      <c r="AD19" s="14"/>
      <c r="AE19" s="14"/>
      <c r="AF19" s="14"/>
      <c r="AG19" s="14"/>
      <c r="AH19" s="14"/>
      <c r="AI19" s="14"/>
      <c r="AJ19" s="14"/>
      <c r="AK19" s="14"/>
      <c r="AL19" s="14"/>
      <c r="AM19" s="14"/>
      <c r="AN19" s="14"/>
      <c r="AO19" s="14"/>
      <c r="AP19" s="14"/>
      <c r="AQ19" s="14"/>
      <c r="AR19" s="14"/>
    </row>
    <row r="20" spans="1:44" ht="10.5" customHeight="1">
      <c r="A20" s="14"/>
      <c r="B20" s="150"/>
      <c r="C20" s="146"/>
      <c r="D20" s="104"/>
      <c r="E20" s="147"/>
      <c r="F20" s="154"/>
      <c r="G20" s="129"/>
      <c r="H20" s="114"/>
      <c r="I20" s="114"/>
      <c r="J20" s="114"/>
      <c r="K20" s="114"/>
      <c r="L20" s="114"/>
      <c r="M20" s="114"/>
      <c r="N20" s="130"/>
      <c r="O20" s="129"/>
      <c r="P20" s="114"/>
      <c r="Q20" s="114"/>
      <c r="R20" s="114"/>
      <c r="S20" s="130"/>
      <c r="T20" s="146"/>
      <c r="U20" s="104"/>
      <c r="V20" s="104"/>
      <c r="W20" s="147"/>
      <c r="X20" s="157"/>
      <c r="Y20" s="14"/>
      <c r="Z20" s="14"/>
      <c r="AA20" s="14"/>
      <c r="AB20" s="14"/>
      <c r="AC20" s="14"/>
      <c r="AD20" s="14"/>
      <c r="AE20" s="14"/>
      <c r="AF20" s="14"/>
      <c r="AG20" s="14"/>
      <c r="AH20" s="14"/>
      <c r="AI20" s="14"/>
      <c r="AJ20" s="14"/>
      <c r="AK20" s="14"/>
      <c r="AL20" s="14"/>
      <c r="AM20" s="14"/>
      <c r="AN20" s="14"/>
      <c r="AO20" s="14"/>
      <c r="AP20" s="14"/>
      <c r="AQ20" s="14"/>
      <c r="AR20" s="14"/>
    </row>
    <row r="21" spans="1:44" ht="34.5" customHeight="1">
      <c r="A21" s="15"/>
      <c r="B21" s="150"/>
      <c r="C21" s="146"/>
      <c r="D21" s="104"/>
      <c r="E21" s="147"/>
      <c r="F21" s="154"/>
      <c r="G21" s="148" t="s">
        <v>20</v>
      </c>
      <c r="H21" s="110"/>
      <c r="I21" s="148" t="s">
        <v>21</v>
      </c>
      <c r="J21" s="110"/>
      <c r="K21" s="148" t="s">
        <v>22</v>
      </c>
      <c r="L21" s="110"/>
      <c r="M21" s="148" t="s">
        <v>23</v>
      </c>
      <c r="N21" s="110"/>
      <c r="O21" s="148" t="s">
        <v>74</v>
      </c>
      <c r="P21" s="109"/>
      <c r="Q21" s="109"/>
      <c r="R21" s="109"/>
      <c r="S21" s="110"/>
      <c r="T21" s="129"/>
      <c r="U21" s="114"/>
      <c r="V21" s="114"/>
      <c r="W21" s="130"/>
      <c r="X21" s="157"/>
      <c r="Y21" s="15"/>
      <c r="Z21" s="15"/>
      <c r="AA21" s="15"/>
      <c r="AB21" s="15"/>
      <c r="AC21" s="15"/>
      <c r="AD21" s="15"/>
      <c r="AE21" s="15"/>
      <c r="AF21" s="15"/>
      <c r="AG21" s="15"/>
      <c r="AH21" s="15"/>
      <c r="AI21" s="15"/>
      <c r="AJ21" s="15"/>
      <c r="AK21" s="15"/>
      <c r="AL21" s="15"/>
      <c r="AM21" s="15"/>
      <c r="AN21" s="15"/>
      <c r="AO21" s="15"/>
      <c r="AP21" s="15"/>
      <c r="AQ21" s="15"/>
      <c r="AR21" s="15"/>
    </row>
    <row r="22" spans="1:44" ht="38.25" customHeight="1">
      <c r="A22" s="14"/>
      <c r="B22" s="151"/>
      <c r="C22" s="129"/>
      <c r="D22" s="114"/>
      <c r="E22" s="130"/>
      <c r="F22" s="155"/>
      <c r="G22" s="16" t="s">
        <v>24</v>
      </c>
      <c r="H22" s="16" t="s">
        <v>25</v>
      </c>
      <c r="I22" s="16" t="s">
        <v>26</v>
      </c>
      <c r="J22" s="16" t="s">
        <v>27</v>
      </c>
      <c r="K22" s="16" t="s">
        <v>28</v>
      </c>
      <c r="L22" s="16" t="s">
        <v>29</v>
      </c>
      <c r="M22" s="16" t="s">
        <v>30</v>
      </c>
      <c r="N22" s="16" t="s">
        <v>31</v>
      </c>
      <c r="O22" s="16" t="s">
        <v>32</v>
      </c>
      <c r="P22" s="16" t="s">
        <v>56</v>
      </c>
      <c r="Q22" s="16" t="s">
        <v>57</v>
      </c>
      <c r="R22" s="16" t="s">
        <v>58</v>
      </c>
      <c r="S22" s="16"/>
      <c r="T22" s="159"/>
      <c r="U22" s="109"/>
      <c r="V22" s="109"/>
      <c r="W22" s="110"/>
      <c r="X22" s="158"/>
      <c r="Y22" s="14"/>
      <c r="Z22" s="14"/>
      <c r="AA22" s="14"/>
      <c r="AB22" s="14"/>
      <c r="AC22" s="14"/>
      <c r="AD22" s="14"/>
      <c r="AE22" s="14"/>
      <c r="AF22" s="14"/>
      <c r="AG22" s="14"/>
      <c r="AH22" s="14"/>
      <c r="AI22" s="14"/>
      <c r="AJ22" s="14"/>
      <c r="AK22" s="14"/>
      <c r="AL22" s="14"/>
      <c r="AM22" s="14"/>
      <c r="AN22" s="14"/>
      <c r="AO22" s="14"/>
      <c r="AP22" s="14"/>
      <c r="AQ22" s="14"/>
      <c r="AR22" s="14"/>
    </row>
    <row r="23" spans="1:44" ht="186" customHeight="1">
      <c r="A23" s="17"/>
      <c r="B23" s="18">
        <v>1</v>
      </c>
      <c r="C23" s="120" t="s">
        <v>68</v>
      </c>
      <c r="D23" s="112"/>
      <c r="E23" s="121"/>
      <c r="F23" s="68">
        <v>1</v>
      </c>
      <c r="G23" s="20"/>
      <c r="H23" s="20"/>
      <c r="I23" s="21" t="s">
        <v>33</v>
      </c>
      <c r="J23" s="21"/>
      <c r="K23" s="21"/>
      <c r="L23" s="21"/>
      <c r="M23" s="21"/>
      <c r="N23" s="21"/>
      <c r="O23" s="21"/>
      <c r="P23" s="21"/>
      <c r="Q23" s="21"/>
      <c r="R23" s="22"/>
      <c r="S23" s="22"/>
      <c r="T23" s="105" t="s">
        <v>75</v>
      </c>
      <c r="U23" s="109"/>
      <c r="V23" s="109"/>
      <c r="W23" s="110"/>
      <c r="X23" s="23" t="s">
        <v>60</v>
      </c>
      <c r="Y23" s="17"/>
      <c r="Z23" s="17"/>
      <c r="AA23" s="17"/>
      <c r="AB23" s="17"/>
      <c r="AC23" s="17"/>
      <c r="AD23" s="17"/>
      <c r="AE23" s="17"/>
      <c r="AF23" s="17"/>
      <c r="AG23" s="17"/>
      <c r="AH23" s="17"/>
      <c r="AI23" s="17"/>
      <c r="AJ23" s="17"/>
      <c r="AK23" s="17"/>
      <c r="AL23" s="24"/>
      <c r="AM23" s="17"/>
      <c r="AN23" s="17"/>
      <c r="AO23" s="17"/>
      <c r="AP23" s="17"/>
      <c r="AQ23" s="17"/>
      <c r="AR23" s="17"/>
    </row>
    <row r="24" spans="1:44" ht="239.25" customHeight="1">
      <c r="A24" s="17"/>
      <c r="B24" s="18">
        <v>2</v>
      </c>
      <c r="C24" s="115" t="s">
        <v>69</v>
      </c>
      <c r="D24" s="116"/>
      <c r="E24" s="116"/>
      <c r="F24" s="68">
        <v>2</v>
      </c>
      <c r="G24" s="21"/>
      <c r="H24" s="21"/>
      <c r="I24" s="25"/>
      <c r="J24" s="21" t="s">
        <v>33</v>
      </c>
      <c r="K24" s="21"/>
      <c r="L24" s="21"/>
      <c r="M24" s="21"/>
      <c r="N24" s="21"/>
      <c r="O24" s="21"/>
      <c r="P24" s="21"/>
      <c r="Q24" s="21"/>
      <c r="R24" s="22"/>
      <c r="S24" s="22"/>
      <c r="T24" s="160" t="s">
        <v>82</v>
      </c>
      <c r="U24" s="161"/>
      <c r="V24" s="161"/>
      <c r="W24" s="162"/>
      <c r="X24" s="23" t="s">
        <v>60</v>
      </c>
      <c r="Y24" s="17"/>
      <c r="Z24" s="17"/>
      <c r="AA24" s="17"/>
      <c r="AB24" s="17"/>
      <c r="AC24" s="17"/>
      <c r="AD24" s="17"/>
      <c r="AE24" s="17"/>
      <c r="AF24" s="17"/>
      <c r="AG24" s="17"/>
      <c r="AH24" s="17"/>
      <c r="AI24" s="17"/>
      <c r="AJ24" s="17"/>
      <c r="AK24" s="17"/>
      <c r="AL24" s="17"/>
      <c r="AM24" s="17"/>
      <c r="AN24" s="17"/>
      <c r="AO24" s="17"/>
      <c r="AP24" s="17"/>
      <c r="AQ24" s="17"/>
      <c r="AR24" s="17"/>
    </row>
    <row r="25" spans="1:44" ht="159" customHeight="1">
      <c r="A25" s="17"/>
      <c r="B25" s="18">
        <v>3</v>
      </c>
      <c r="C25" s="115" t="s">
        <v>70</v>
      </c>
      <c r="D25" s="116"/>
      <c r="E25" s="116"/>
      <c r="F25" s="68">
        <v>3</v>
      </c>
      <c r="G25" s="21"/>
      <c r="H25" s="21"/>
      <c r="I25" s="21"/>
      <c r="J25" s="25" t="s">
        <v>59</v>
      </c>
      <c r="K25" s="25" t="s">
        <v>33</v>
      </c>
      <c r="L25" s="21"/>
      <c r="M25" s="21"/>
      <c r="N25" s="21"/>
      <c r="O25" s="21"/>
      <c r="P25" s="21"/>
      <c r="Q25" s="21"/>
      <c r="R25" s="22"/>
      <c r="S25" s="22"/>
      <c r="T25" s="105" t="s">
        <v>83</v>
      </c>
      <c r="U25" s="109"/>
      <c r="V25" s="109"/>
      <c r="W25" s="110"/>
      <c r="X25" s="23" t="s">
        <v>61</v>
      </c>
      <c r="Y25" s="17"/>
      <c r="Z25" s="17"/>
      <c r="AA25" s="17"/>
      <c r="AB25" s="17"/>
      <c r="AC25" s="17"/>
      <c r="AD25" s="17"/>
      <c r="AE25" s="17"/>
      <c r="AF25" s="17"/>
      <c r="AG25" s="17"/>
      <c r="AH25" s="17"/>
      <c r="AI25" s="17"/>
      <c r="AJ25" s="17"/>
      <c r="AK25" s="17"/>
      <c r="AL25" s="17"/>
      <c r="AM25" s="17"/>
      <c r="AN25" s="17"/>
      <c r="AO25" s="17"/>
      <c r="AP25" s="17"/>
      <c r="AQ25" s="17"/>
      <c r="AR25" s="17"/>
    </row>
    <row r="26" spans="1:44" ht="108" customHeight="1">
      <c r="A26" s="17"/>
      <c r="B26" s="18">
        <v>4</v>
      </c>
      <c r="C26" s="115" t="s">
        <v>71</v>
      </c>
      <c r="D26" s="116"/>
      <c r="E26" s="116"/>
      <c r="F26" s="68">
        <v>4</v>
      </c>
      <c r="G26" s="21"/>
      <c r="H26" s="21"/>
      <c r="I26" s="21"/>
      <c r="J26" s="21" t="s">
        <v>33</v>
      </c>
      <c r="K26" s="25" t="s">
        <v>33</v>
      </c>
      <c r="L26" s="25" t="s">
        <v>33</v>
      </c>
      <c r="M26" s="21"/>
      <c r="N26" s="21"/>
      <c r="O26" s="21"/>
      <c r="P26" s="21"/>
      <c r="Q26" s="21"/>
      <c r="R26" s="22"/>
      <c r="S26" s="22"/>
      <c r="T26" s="105" t="s">
        <v>76</v>
      </c>
      <c r="U26" s="109"/>
      <c r="V26" s="109"/>
      <c r="W26" s="110"/>
      <c r="X26" s="23" t="s">
        <v>62</v>
      </c>
      <c r="Y26" s="17"/>
      <c r="Z26" s="17"/>
      <c r="AA26" s="17"/>
      <c r="AB26" s="17"/>
      <c r="AC26" s="17"/>
      <c r="AD26" s="17"/>
      <c r="AE26" s="17"/>
      <c r="AF26" s="17"/>
      <c r="AG26" s="17"/>
      <c r="AH26" s="17"/>
      <c r="AI26" s="17"/>
      <c r="AJ26" s="17"/>
      <c r="AK26" s="17"/>
      <c r="AL26" s="17"/>
      <c r="AM26" s="17"/>
      <c r="AN26" s="17"/>
      <c r="AO26" s="17"/>
      <c r="AP26" s="17"/>
      <c r="AQ26" s="17"/>
      <c r="AR26" s="17"/>
    </row>
    <row r="27" spans="1:44" ht="157.5" customHeight="1">
      <c r="A27" s="17"/>
      <c r="B27" s="18">
        <v>5</v>
      </c>
      <c r="C27" s="115" t="s">
        <v>73</v>
      </c>
      <c r="D27" s="116"/>
      <c r="E27" s="116"/>
      <c r="F27" s="70">
        <v>5</v>
      </c>
      <c r="G27" s="21"/>
      <c r="H27" s="21"/>
      <c r="I27" s="21"/>
      <c r="J27" s="21" t="s">
        <v>33</v>
      </c>
      <c r="K27" s="21" t="s">
        <v>33</v>
      </c>
      <c r="L27" s="25" t="s">
        <v>33</v>
      </c>
      <c r="M27" s="25" t="s">
        <v>33</v>
      </c>
      <c r="N27" s="21"/>
      <c r="O27" s="21"/>
      <c r="P27" s="21"/>
      <c r="Q27" s="21"/>
      <c r="R27" s="22"/>
      <c r="S27" s="22"/>
      <c r="T27" s="105" t="s">
        <v>77</v>
      </c>
      <c r="U27" s="109"/>
      <c r="V27" s="109"/>
      <c r="W27" s="110"/>
      <c r="X27" s="23" t="s">
        <v>60</v>
      </c>
      <c r="Y27" s="17"/>
      <c r="Z27" s="17"/>
      <c r="AA27" s="17"/>
      <c r="AB27" s="17"/>
      <c r="AC27" s="17"/>
      <c r="AD27" s="17"/>
      <c r="AE27" s="17"/>
      <c r="AF27" s="17"/>
      <c r="AG27" s="17"/>
      <c r="AH27" s="17"/>
      <c r="AI27" s="17"/>
      <c r="AJ27" s="17"/>
      <c r="AK27" s="17"/>
      <c r="AL27" s="17"/>
      <c r="AM27" s="17"/>
      <c r="AN27" s="17"/>
      <c r="AO27" s="17"/>
      <c r="AP27" s="17"/>
      <c r="AQ27" s="17"/>
      <c r="AR27" s="17"/>
    </row>
    <row r="28" spans="1:44" ht="163.5" customHeight="1">
      <c r="A28" s="17"/>
      <c r="B28" s="18">
        <v>6</v>
      </c>
      <c r="C28" s="117" t="s">
        <v>72</v>
      </c>
      <c r="D28" s="118"/>
      <c r="E28" s="119"/>
      <c r="F28" s="71">
        <v>6</v>
      </c>
      <c r="G28" s="21"/>
      <c r="H28" s="21"/>
      <c r="I28" s="21"/>
      <c r="J28" s="25"/>
      <c r="K28" s="21"/>
      <c r="L28" s="21"/>
      <c r="M28" s="25"/>
      <c r="N28" s="21" t="s">
        <v>33</v>
      </c>
      <c r="O28" s="21"/>
      <c r="P28" s="21"/>
      <c r="Q28" s="21"/>
      <c r="R28" s="22"/>
      <c r="S28" s="22"/>
      <c r="T28" s="105" t="s">
        <v>78</v>
      </c>
      <c r="U28" s="106"/>
      <c r="V28" s="106"/>
      <c r="W28" s="107"/>
      <c r="X28" s="23" t="s">
        <v>63</v>
      </c>
      <c r="Y28" s="17"/>
      <c r="Z28" s="17"/>
      <c r="AA28" s="17"/>
      <c r="AB28" s="17"/>
      <c r="AC28" s="17"/>
      <c r="AD28" s="17"/>
      <c r="AE28" s="17"/>
      <c r="AF28" s="17"/>
      <c r="AG28" s="17"/>
      <c r="AH28" s="17"/>
      <c r="AI28" s="17"/>
      <c r="AJ28" s="17"/>
      <c r="AK28" s="17"/>
      <c r="AL28" s="17"/>
      <c r="AM28" s="17"/>
      <c r="AN28" s="17"/>
      <c r="AO28" s="17"/>
      <c r="AP28" s="17"/>
      <c r="AQ28" s="17"/>
      <c r="AR28" s="17"/>
    </row>
    <row r="29" spans="1:44" ht="209.25" customHeight="1">
      <c r="A29" s="17"/>
      <c r="B29" s="18">
        <v>7</v>
      </c>
      <c r="C29" s="120" t="s">
        <v>53</v>
      </c>
      <c r="D29" s="112"/>
      <c r="E29" s="121"/>
      <c r="F29" s="19">
        <v>7</v>
      </c>
      <c r="G29" s="21"/>
      <c r="H29" s="21"/>
      <c r="I29" s="21"/>
      <c r="J29" s="21"/>
      <c r="K29" s="21"/>
      <c r="L29" s="21"/>
      <c r="M29" s="21"/>
      <c r="N29" s="25"/>
      <c r="O29" s="21" t="s">
        <v>33</v>
      </c>
      <c r="P29" s="21"/>
      <c r="Q29" s="21"/>
      <c r="R29" s="22"/>
      <c r="S29" s="22"/>
      <c r="T29" s="105" t="s">
        <v>79</v>
      </c>
      <c r="U29" s="106"/>
      <c r="V29" s="106"/>
      <c r="W29" s="107"/>
      <c r="X29" s="23" t="s">
        <v>61</v>
      </c>
      <c r="Y29" s="17"/>
      <c r="Z29" s="17"/>
      <c r="AA29" s="17"/>
      <c r="AB29" s="17"/>
      <c r="AC29" s="17"/>
      <c r="AD29" s="17"/>
      <c r="AE29" s="17"/>
      <c r="AF29" s="17"/>
      <c r="AG29" s="17"/>
      <c r="AH29" s="17"/>
      <c r="AI29" s="17"/>
      <c r="AJ29" s="17"/>
      <c r="AK29" s="17"/>
      <c r="AL29" s="17"/>
      <c r="AM29" s="17"/>
      <c r="AN29" s="17"/>
      <c r="AO29" s="17"/>
      <c r="AP29" s="17"/>
      <c r="AQ29" s="17"/>
      <c r="AR29" s="17"/>
    </row>
    <row r="30" spans="1:44" ht="262.5" customHeight="1">
      <c r="A30" s="17"/>
      <c r="B30" s="18">
        <v>8</v>
      </c>
      <c r="C30" s="120" t="s">
        <v>54</v>
      </c>
      <c r="D30" s="112"/>
      <c r="E30" s="121"/>
      <c r="F30" s="19">
        <v>8</v>
      </c>
      <c r="G30" s="21"/>
      <c r="H30" s="21"/>
      <c r="I30" s="21"/>
      <c r="J30" s="21"/>
      <c r="K30" s="21"/>
      <c r="L30" s="21"/>
      <c r="M30" s="21"/>
      <c r="N30" s="21"/>
      <c r="O30" s="25"/>
      <c r="P30" s="21" t="s">
        <v>33</v>
      </c>
      <c r="Q30" s="21"/>
      <c r="R30" s="22"/>
      <c r="S30" s="22"/>
      <c r="T30" s="105" t="s">
        <v>81</v>
      </c>
      <c r="U30" s="106"/>
      <c r="V30" s="106"/>
      <c r="W30" s="107"/>
      <c r="X30" s="23" t="s">
        <v>62</v>
      </c>
      <c r="Y30" s="17"/>
      <c r="Z30" s="17"/>
      <c r="AA30" s="17"/>
      <c r="AB30" s="17"/>
      <c r="AC30" s="17"/>
      <c r="AD30" s="17"/>
      <c r="AE30" s="17"/>
      <c r="AF30" s="17"/>
      <c r="AG30" s="17"/>
      <c r="AH30" s="17"/>
      <c r="AI30" s="17"/>
      <c r="AJ30" s="17"/>
      <c r="AK30" s="17"/>
      <c r="AL30" s="17"/>
      <c r="AM30" s="17"/>
      <c r="AN30" s="17"/>
      <c r="AO30" s="17"/>
      <c r="AP30" s="17"/>
      <c r="AQ30" s="17"/>
      <c r="AR30" s="17"/>
    </row>
    <row r="31" spans="1:44" ht="90.75" customHeight="1">
      <c r="A31" s="17"/>
      <c r="B31" s="18">
        <v>9</v>
      </c>
      <c r="C31" s="120" t="s">
        <v>55</v>
      </c>
      <c r="D31" s="112"/>
      <c r="E31" s="121"/>
      <c r="F31" s="19">
        <v>9</v>
      </c>
      <c r="G31" s="21"/>
      <c r="H31" s="21"/>
      <c r="I31" s="21"/>
      <c r="J31" s="21"/>
      <c r="K31" s="21"/>
      <c r="L31" s="21"/>
      <c r="M31" s="21"/>
      <c r="N31" s="21"/>
      <c r="O31" s="21"/>
      <c r="P31" s="21"/>
      <c r="Q31" s="21" t="s">
        <v>33</v>
      </c>
      <c r="R31" s="22"/>
      <c r="S31" s="22"/>
      <c r="T31" s="105" t="s">
        <v>80</v>
      </c>
      <c r="U31" s="106"/>
      <c r="V31" s="106"/>
      <c r="W31" s="107"/>
      <c r="X31" s="23" t="s">
        <v>62</v>
      </c>
      <c r="Y31" s="17"/>
      <c r="Z31" s="17"/>
      <c r="AA31" s="17"/>
      <c r="AB31" s="17"/>
      <c r="AC31" s="17"/>
      <c r="AD31" s="17"/>
      <c r="AE31" s="17"/>
      <c r="AF31" s="17"/>
      <c r="AG31" s="17"/>
      <c r="AH31" s="17"/>
      <c r="AI31" s="17"/>
      <c r="AJ31" s="17"/>
      <c r="AK31" s="17"/>
      <c r="AL31" s="17"/>
      <c r="AM31" s="17"/>
      <c r="AN31" s="17"/>
      <c r="AO31" s="17"/>
      <c r="AP31" s="17"/>
      <c r="AQ31" s="17"/>
      <c r="AR31" s="17"/>
    </row>
    <row r="32" spans="1:44" ht="90.75" customHeight="1">
      <c r="A32" s="17"/>
      <c r="B32" s="18"/>
      <c r="C32" s="122"/>
      <c r="D32" s="123"/>
      <c r="E32" s="124"/>
      <c r="F32" s="19"/>
      <c r="G32" s="21"/>
      <c r="H32" s="21"/>
      <c r="I32" s="21"/>
      <c r="J32" s="21"/>
      <c r="K32" s="21"/>
      <c r="L32" s="21"/>
      <c r="M32" s="21"/>
      <c r="N32" s="21"/>
      <c r="O32" s="21"/>
      <c r="P32" s="21"/>
      <c r="Q32" s="21"/>
      <c r="R32" s="22"/>
      <c r="S32" s="22"/>
      <c r="T32" s="125"/>
      <c r="U32" s="109"/>
      <c r="V32" s="109"/>
      <c r="W32" s="110"/>
      <c r="X32" s="23"/>
      <c r="Y32" s="17"/>
      <c r="Z32" s="17"/>
      <c r="AA32" s="17"/>
      <c r="AB32" s="17"/>
      <c r="AC32" s="17"/>
      <c r="AD32" s="17"/>
      <c r="AE32" s="17"/>
      <c r="AF32" s="17"/>
      <c r="AG32" s="17"/>
      <c r="AH32" s="17"/>
      <c r="AI32" s="17"/>
      <c r="AJ32" s="17"/>
      <c r="AK32" s="17"/>
      <c r="AL32" s="17"/>
      <c r="AM32" s="17"/>
      <c r="AN32" s="17"/>
      <c r="AO32" s="17"/>
      <c r="AP32" s="17"/>
      <c r="AQ32" s="17"/>
      <c r="AR32" s="17"/>
    </row>
    <row r="33" spans="1:25" ht="14.25" customHeight="1">
      <c r="A33" s="26"/>
      <c r="B33" s="27"/>
      <c r="C33" s="28"/>
      <c r="D33" s="28"/>
      <c r="E33" s="28"/>
      <c r="F33" s="28"/>
      <c r="G33" s="29"/>
      <c r="H33" s="29"/>
      <c r="I33" s="29"/>
      <c r="J33" s="29"/>
      <c r="K33" s="29"/>
      <c r="L33" s="29"/>
      <c r="M33" s="29"/>
      <c r="N33" s="29"/>
      <c r="O33" s="29"/>
      <c r="P33" s="29"/>
      <c r="Q33" s="29"/>
      <c r="R33" s="29"/>
      <c r="S33" s="29"/>
      <c r="T33" s="108"/>
      <c r="U33" s="104"/>
      <c r="V33" s="104"/>
      <c r="W33" s="104"/>
      <c r="X33" s="30"/>
    </row>
    <row r="34" spans="1:25" ht="12.75" customHeight="1">
      <c r="A34" s="26"/>
      <c r="B34" s="27"/>
      <c r="C34" s="28"/>
      <c r="D34" s="28"/>
      <c r="E34" s="28"/>
      <c r="F34" s="31"/>
      <c r="G34" s="29"/>
      <c r="H34" s="29"/>
      <c r="I34" s="32"/>
      <c r="J34" s="32"/>
      <c r="K34" s="32"/>
      <c r="L34" s="32"/>
      <c r="M34" s="32"/>
      <c r="N34" s="32"/>
      <c r="O34" s="32"/>
      <c r="P34" s="32"/>
      <c r="Q34" s="29"/>
      <c r="R34" s="29"/>
      <c r="S34" s="29"/>
      <c r="T34" s="108"/>
      <c r="U34" s="104"/>
      <c r="V34" s="104"/>
      <c r="W34" s="104"/>
      <c r="X34" s="30"/>
    </row>
    <row r="35" spans="1:25" ht="19.5" customHeight="1">
      <c r="A35" s="26"/>
      <c r="B35" s="33"/>
      <c r="C35" s="34" t="s">
        <v>34</v>
      </c>
      <c r="F35" s="35"/>
      <c r="G35" s="36" t="s">
        <v>35</v>
      </c>
      <c r="H35" s="17"/>
      <c r="I35" s="37"/>
      <c r="J35" s="17"/>
      <c r="O35" s="38"/>
      <c r="P35" s="38"/>
      <c r="T35" s="103"/>
      <c r="U35" s="104"/>
      <c r="V35" s="104"/>
      <c r="W35" s="104"/>
      <c r="X35" s="26"/>
    </row>
    <row r="36" spans="1:25" ht="18.75" customHeight="1">
      <c r="A36" s="26"/>
      <c r="B36" s="27"/>
      <c r="C36" s="31"/>
      <c r="F36" s="17"/>
      <c r="I36" s="38"/>
      <c r="J36" s="39"/>
      <c r="K36" s="39"/>
      <c r="L36" s="38"/>
      <c r="M36" s="38"/>
      <c r="N36" s="40"/>
      <c r="O36" s="38"/>
      <c r="P36" s="38"/>
      <c r="T36" s="17"/>
      <c r="X36" s="26"/>
      <c r="Y36" s="41"/>
    </row>
    <row r="37" spans="1:25" ht="24.75" customHeight="1">
      <c r="A37" s="26"/>
      <c r="B37" s="27"/>
      <c r="C37" s="31"/>
      <c r="D37" s="31"/>
      <c r="E37" s="42"/>
      <c r="F37" s="36"/>
      <c r="G37" s="36"/>
      <c r="H37" s="36"/>
      <c r="I37" s="40"/>
      <c r="J37" s="43"/>
      <c r="K37" s="38"/>
      <c r="L37" s="38"/>
      <c r="M37" s="38"/>
      <c r="N37" s="40"/>
      <c r="O37" s="38"/>
      <c r="P37" s="38"/>
      <c r="Q37" s="44"/>
      <c r="R37" s="44"/>
      <c r="S37" s="29"/>
      <c r="T37" s="29"/>
      <c r="U37" s="44"/>
      <c r="V37" s="44"/>
      <c r="W37" s="44"/>
      <c r="X37" s="45"/>
    </row>
    <row r="38" spans="1:25" ht="24.75" customHeight="1">
      <c r="A38" s="26"/>
      <c r="B38" s="27"/>
      <c r="C38" s="31"/>
      <c r="D38" s="31"/>
      <c r="E38" s="42"/>
      <c r="F38" s="46"/>
      <c r="G38" s="36" t="s">
        <v>36</v>
      </c>
      <c r="H38" s="36"/>
      <c r="I38" s="40"/>
      <c r="J38" s="39"/>
      <c r="K38" s="39"/>
      <c r="L38" s="38"/>
      <c r="O38" s="38"/>
      <c r="P38" s="38"/>
      <c r="Q38" s="29"/>
      <c r="R38" s="29"/>
      <c r="S38" s="29"/>
      <c r="T38" s="29"/>
      <c r="U38" s="44"/>
      <c r="V38" s="44"/>
      <c r="W38" s="44"/>
      <c r="X38" s="45"/>
    </row>
    <row r="39" spans="1:25" ht="24.75" customHeight="1">
      <c r="A39" s="26"/>
      <c r="B39" s="27"/>
      <c r="C39" s="31"/>
      <c r="D39" s="31"/>
      <c r="E39" s="42"/>
      <c r="F39" s="36"/>
      <c r="G39" s="36"/>
      <c r="H39" s="36"/>
      <c r="I39" s="40"/>
      <c r="J39" s="39"/>
      <c r="K39" s="39"/>
      <c r="L39" s="47"/>
      <c r="M39" s="38"/>
      <c r="N39" s="38"/>
      <c r="O39" s="38"/>
      <c r="P39" s="38"/>
      <c r="Q39" s="29"/>
      <c r="R39" s="29"/>
      <c r="S39" s="29"/>
      <c r="T39" s="29"/>
      <c r="U39" s="44"/>
      <c r="V39" s="44"/>
      <c r="W39" s="44"/>
      <c r="X39" s="45"/>
    </row>
    <row r="40" spans="1:25" ht="39.75" customHeight="1">
      <c r="A40" s="26"/>
      <c r="B40" s="27"/>
      <c r="C40" s="126" t="s">
        <v>37</v>
      </c>
      <c r="D40" s="104"/>
      <c r="E40" s="104"/>
      <c r="F40" s="104"/>
      <c r="G40" s="104"/>
      <c r="H40" s="104"/>
      <c r="I40" s="104"/>
      <c r="J40" s="104"/>
      <c r="K40" s="104"/>
      <c r="L40" s="104"/>
      <c r="M40" s="104"/>
      <c r="N40" s="104"/>
      <c r="O40" s="104"/>
      <c r="P40" s="104"/>
      <c r="Q40" s="104"/>
      <c r="R40" s="104"/>
      <c r="S40" s="104"/>
      <c r="T40" s="104"/>
      <c r="U40" s="104"/>
      <c r="V40" s="104"/>
      <c r="W40" s="104"/>
      <c r="X40" s="127"/>
    </row>
    <row r="41" spans="1:25"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2"/>
    </row>
    <row r="42" spans="1:25"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row>
    <row r="43" spans="1:25" ht="12" customHeight="1">
      <c r="B43" s="1"/>
    </row>
    <row r="44" spans="1:25" ht="12" customHeight="1">
      <c r="B44" s="1"/>
    </row>
    <row r="45" spans="1:25" ht="12" customHeight="1">
      <c r="B45" s="1"/>
      <c r="D45" s="54"/>
      <c r="E45" s="54"/>
      <c r="F45" s="54"/>
    </row>
    <row r="46" spans="1:25" ht="12" customHeight="1">
      <c r="B46" s="1"/>
      <c r="C46" s="53"/>
    </row>
    <row r="47" spans="1:25" ht="15" customHeight="1">
      <c r="B47" s="111" t="s">
        <v>38</v>
      </c>
      <c r="C47" s="112"/>
      <c r="D47" s="112"/>
      <c r="E47" s="112"/>
      <c r="F47" s="112"/>
      <c r="G47" s="112"/>
      <c r="J47" s="17"/>
      <c r="K47" s="55" t="s">
        <v>39</v>
      </c>
      <c r="L47" s="56"/>
      <c r="M47" s="57"/>
      <c r="N47" s="17"/>
    </row>
    <row r="49" spans="1:17" ht="15" customHeight="1">
      <c r="F49" s="58"/>
      <c r="G49" s="58"/>
    </row>
    <row r="50" spans="1:17" ht="15" customHeight="1">
      <c r="B50" s="1"/>
      <c r="C50" s="53" t="s">
        <v>40</v>
      </c>
      <c r="D50" s="59"/>
      <c r="E50" s="59"/>
      <c r="F50" s="113"/>
      <c r="G50" s="114"/>
      <c r="H50" s="114"/>
      <c r="J50" s="60"/>
      <c r="K50" s="53" t="s">
        <v>41</v>
      </c>
      <c r="N50" s="113"/>
      <c r="O50" s="114"/>
      <c r="P50" s="114"/>
      <c r="Q50" s="114"/>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4" ht="12" customHeight="1">
      <c r="A241" s="1"/>
      <c r="B241" s="1"/>
    </row>
    <row r="242" spans="1:44" ht="12" customHeight="1">
      <c r="A242" s="1"/>
      <c r="B242" s="1"/>
    </row>
    <row r="243" spans="1:44" ht="12" customHeight="1">
      <c r="A243" s="1"/>
      <c r="B243" s="1"/>
    </row>
    <row r="244" spans="1:44" ht="12" customHeight="1">
      <c r="A244" s="1"/>
      <c r="B244" s="1"/>
    </row>
    <row r="245" spans="1:44" ht="12" customHeight="1">
      <c r="A245" s="1"/>
      <c r="B245" s="1"/>
    </row>
    <row r="246" spans="1:44" ht="12" customHeight="1">
      <c r="A246" s="1"/>
      <c r="B246" s="1"/>
    </row>
    <row r="247" spans="1:44" ht="12" customHeight="1">
      <c r="A247" s="1"/>
      <c r="B247" s="1"/>
    </row>
    <row r="248" spans="1:44" ht="12" customHeight="1">
      <c r="A248" s="1"/>
      <c r="B248" s="1"/>
    </row>
    <row r="249" spans="1:44" ht="12" customHeight="1">
      <c r="A249" s="1"/>
      <c r="B249" s="1"/>
    </row>
    <row r="250" spans="1:44" ht="12" customHeight="1">
      <c r="A250" s="1"/>
      <c r="B250" s="1"/>
    </row>
    <row r="251" spans="1:44"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row>
    <row r="252" spans="1:44"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row>
    <row r="253" spans="1:44"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row>
    <row r="254" spans="1:4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row>
    <row r="255" spans="1:44"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row>
    <row r="256" spans="1:44"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row>
    <row r="257" spans="1:44"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row>
    <row r="258" spans="1:44"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row>
    <row r="259" spans="1:44"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row>
    <row r="260" spans="1:44"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row>
    <row r="261" spans="1:44"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row>
    <row r="262" spans="1:44"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row>
    <row r="263" spans="1:44"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row>
    <row r="264" spans="1:4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row>
    <row r="265" spans="1:44"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row>
    <row r="266" spans="1:44"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row>
    <row r="267" spans="1:44"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row>
    <row r="268" spans="1:44"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row>
    <row r="269" spans="1:44"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row>
    <row r="270" spans="1:44"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row>
    <row r="271" spans="1:44"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row>
    <row r="272" spans="1:44"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row>
    <row r="273" spans="1:44"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row>
    <row r="274" spans="1:4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row>
    <row r="275" spans="1:44"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row>
    <row r="276" spans="1:44"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row>
    <row r="277" spans="1:44"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row>
    <row r="278" spans="1:44"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row>
    <row r="279" spans="1:44"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row>
    <row r="280" spans="1:44"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row>
    <row r="281" spans="1:44"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row>
    <row r="282" spans="1:44"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row>
    <row r="283" spans="1:44"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row>
    <row r="284" spans="1:4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row>
    <row r="285" spans="1:44"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row>
    <row r="286" spans="1:44"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row>
    <row r="287" spans="1:44"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row>
    <row r="288" spans="1:44"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row>
    <row r="289" spans="1:44"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row>
    <row r="290" spans="1:44"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row>
    <row r="291" spans="1:44"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row>
    <row r="292" spans="1:44"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row>
    <row r="293" spans="1:44"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row>
    <row r="294" spans="1:4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row>
    <row r="295" spans="1:44"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row>
    <row r="296" spans="1:44"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row>
    <row r="297" spans="1:44"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row>
    <row r="298" spans="1:44"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row>
    <row r="299" spans="1:44"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row>
    <row r="300" spans="1:44"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row>
    <row r="301" spans="1:44"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row>
    <row r="302" spans="1:44"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row>
    <row r="303" spans="1:44"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row>
    <row r="304" spans="1:4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row>
    <row r="305" spans="1:44"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row>
    <row r="306" spans="1:44"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row>
    <row r="307" spans="1:44"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row>
    <row r="308" spans="1:44"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row>
    <row r="309" spans="1:44"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row>
    <row r="310" spans="1:44"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row>
    <row r="311" spans="1:44"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row>
    <row r="312" spans="1:44"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row>
    <row r="313" spans="1:44"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row>
    <row r="314" spans="1:4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row>
    <row r="315" spans="1:44"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row>
    <row r="316" spans="1:44"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row>
    <row r="317" spans="1:44"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row>
    <row r="318" spans="1:44"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row>
    <row r="319" spans="1:44"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row>
    <row r="320" spans="1:44"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row>
    <row r="321" spans="1:44"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row>
    <row r="322" spans="1:44"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row>
    <row r="323" spans="1:44"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row>
    <row r="324" spans="1:4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row>
    <row r="325" spans="1:44"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row>
    <row r="326" spans="1:44"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row>
    <row r="327" spans="1:44"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row>
    <row r="328" spans="1:44"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row>
    <row r="329" spans="1:44"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row>
    <row r="330" spans="1:44"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row>
    <row r="331" spans="1:44"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row>
    <row r="332" spans="1:44"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row>
    <row r="333" spans="1:44"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row>
    <row r="334" spans="1:4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row>
    <row r="335" spans="1:44"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row>
    <row r="336" spans="1:44"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row>
    <row r="337" spans="1:44"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row>
    <row r="338" spans="1:44"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row>
    <row r="339" spans="1:44"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row>
    <row r="340" spans="1:44"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row>
    <row r="341" spans="1:44"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row>
    <row r="342" spans="1:44"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row>
    <row r="343" spans="1:44"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row>
    <row r="344" spans="1: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row>
    <row r="345" spans="1:44"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row>
    <row r="346" spans="1:44"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row>
    <row r="347" spans="1:44"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row>
    <row r="348" spans="1:44"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row>
    <row r="349" spans="1:44"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row>
    <row r="350" spans="1:44"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row>
    <row r="351" spans="1:44"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row>
    <row r="352" spans="1:44"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row>
    <row r="353" spans="1:44"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row>
    <row r="354" spans="1:4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row>
    <row r="355" spans="1:44"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row>
    <row r="356" spans="1:44"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row>
    <row r="357" spans="1:44"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row>
    <row r="358" spans="1:44"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row>
    <row r="359" spans="1:44"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row>
    <row r="360" spans="1:44"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row>
    <row r="361" spans="1:44"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row>
    <row r="362" spans="1:44"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row>
    <row r="363" spans="1:44"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row>
    <row r="364" spans="1:4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row>
    <row r="365" spans="1:44"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row>
    <row r="366" spans="1:44"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row>
    <row r="367" spans="1:44"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row>
    <row r="368" spans="1:44"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row>
    <row r="369" spans="1:44"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row>
    <row r="370" spans="1:44"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row>
    <row r="371" spans="1:44"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row>
    <row r="372" spans="1:44"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row>
    <row r="373" spans="1:44"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row>
    <row r="374" spans="1:4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row>
    <row r="375" spans="1:44"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row>
    <row r="376" spans="1:44"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row>
    <row r="377" spans="1:44"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row>
    <row r="378" spans="1:44"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row>
    <row r="379" spans="1:44"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row>
    <row r="380" spans="1:44"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row>
    <row r="381" spans="1:44"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row>
    <row r="382" spans="1:44"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row>
    <row r="383" spans="1:44"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row>
    <row r="384" spans="1:4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row>
    <row r="385" spans="1:44"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row>
    <row r="386" spans="1:44"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row>
    <row r="387" spans="1:44"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row>
    <row r="388" spans="1:44"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row>
    <row r="389" spans="1:44"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row>
    <row r="390" spans="1:44"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row>
    <row r="391" spans="1:44"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row>
    <row r="392" spans="1:44"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row>
    <row r="393" spans="1:44"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row>
    <row r="394" spans="1:4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row>
    <row r="395" spans="1:44"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row>
    <row r="396" spans="1:44"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row>
    <row r="397" spans="1:44"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row>
    <row r="398" spans="1:44"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row>
    <row r="399" spans="1:44"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row>
    <row r="400" spans="1:44"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row>
    <row r="401" spans="1:44"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row>
    <row r="402" spans="1:44"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row>
    <row r="403" spans="1:44"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row>
    <row r="404" spans="1:4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row>
    <row r="405" spans="1:44"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row>
    <row r="406" spans="1:44"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row>
    <row r="407" spans="1:44"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row>
    <row r="408" spans="1:44"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row>
    <row r="409" spans="1:44"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row>
    <row r="410" spans="1:44"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row>
    <row r="411" spans="1:44"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row>
    <row r="412" spans="1:44"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row>
    <row r="413" spans="1:44"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row>
    <row r="414" spans="1:4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row>
    <row r="415" spans="1:44"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row>
    <row r="416" spans="1:44"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row>
    <row r="417" spans="1:44"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row>
    <row r="418" spans="1:44"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row>
    <row r="419" spans="1:44"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row>
    <row r="420" spans="1:44"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row>
    <row r="421" spans="1:44"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row>
    <row r="422" spans="1:44"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row>
    <row r="423" spans="1:44"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row>
    <row r="424" spans="1:4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row>
    <row r="425" spans="1:44"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row>
    <row r="426" spans="1:44"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row>
    <row r="427" spans="1:44"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row>
    <row r="428" spans="1:44"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row>
    <row r="429" spans="1:44"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row>
    <row r="430" spans="1:44"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row>
    <row r="431" spans="1:44"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row>
    <row r="432" spans="1:44"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row>
    <row r="433" spans="1:44"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row>
    <row r="434" spans="1:4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row>
    <row r="435" spans="1:44"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row>
    <row r="436" spans="1:44"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row>
    <row r="437" spans="1:44"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row>
    <row r="438" spans="1:44"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row>
    <row r="439" spans="1:44"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row>
    <row r="440" spans="1:44"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row>
    <row r="441" spans="1:44"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row>
    <row r="442" spans="1:44"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row>
    <row r="443" spans="1:44"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row>
    <row r="444" spans="1: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row>
    <row r="445" spans="1:44"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row>
    <row r="446" spans="1:44"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row>
    <row r="447" spans="1:44"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row>
    <row r="448" spans="1:44"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row>
    <row r="449" spans="1:44"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row>
    <row r="450" spans="1:44"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row>
    <row r="451" spans="1:44"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row>
    <row r="452" spans="1:44"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row>
    <row r="453" spans="1:44"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row>
    <row r="454" spans="1:4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row>
    <row r="455" spans="1:44"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row>
    <row r="456" spans="1:44"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row>
    <row r="457" spans="1:44"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row>
    <row r="458" spans="1:44"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row>
    <row r="459" spans="1:44"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row>
    <row r="460" spans="1:44"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row>
    <row r="461" spans="1:44"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row>
    <row r="462" spans="1:44"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row>
    <row r="463" spans="1:44"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row>
    <row r="464" spans="1:4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row>
    <row r="465" spans="1:44"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row>
    <row r="466" spans="1:44"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row>
    <row r="467" spans="1:44"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row>
    <row r="468" spans="1:44"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row>
    <row r="469" spans="1:44"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row>
    <row r="470" spans="1:44"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row>
    <row r="471" spans="1:44"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row>
    <row r="472" spans="1:44"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row>
    <row r="473" spans="1:44"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row>
    <row r="474" spans="1:4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row>
    <row r="475" spans="1:44"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row>
    <row r="476" spans="1:44"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row>
    <row r="477" spans="1:44"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row>
    <row r="478" spans="1:44"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row>
    <row r="479" spans="1:44"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row>
    <row r="480" spans="1:44"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row>
    <row r="481" spans="1:44"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row>
    <row r="482" spans="1:44"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row>
    <row r="483" spans="1:44"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row>
    <row r="484" spans="1:4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row>
    <row r="485" spans="1:44"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row>
    <row r="486" spans="1:44"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row>
    <row r="487" spans="1:44"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row>
    <row r="488" spans="1:44"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row>
    <row r="489" spans="1:44"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row>
    <row r="490" spans="1:44"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row>
    <row r="491" spans="1:44"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row>
    <row r="492" spans="1:44"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row>
    <row r="493" spans="1:44"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row>
    <row r="494" spans="1:4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row>
    <row r="495" spans="1:44"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row>
    <row r="496" spans="1:44"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row>
    <row r="497" spans="1:44"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row>
    <row r="498" spans="1:44"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row>
    <row r="499" spans="1:44"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row>
    <row r="500" spans="1:44"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row>
    <row r="501" spans="1:44"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row>
    <row r="502" spans="1:44"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row>
    <row r="503" spans="1:44"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row>
    <row r="504" spans="1:4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row>
    <row r="505" spans="1:44"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row>
    <row r="506" spans="1:44"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row>
    <row r="507" spans="1:44"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row>
    <row r="508" spans="1:44"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row>
    <row r="509" spans="1:44"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row>
    <row r="510" spans="1:44"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row>
    <row r="511" spans="1:44"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row>
    <row r="512" spans="1:44"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row>
    <row r="513" spans="1:44"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row>
    <row r="514" spans="1:4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row>
    <row r="515" spans="1:44"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row>
    <row r="516" spans="1:44"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row>
    <row r="517" spans="1:44"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row>
    <row r="518" spans="1:44"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row>
    <row r="519" spans="1:44"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row>
    <row r="520" spans="1:44"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row>
    <row r="521" spans="1:44"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row>
    <row r="522" spans="1:44"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row>
    <row r="523" spans="1:44"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row>
    <row r="524" spans="1:4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row>
    <row r="525" spans="1:44"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row>
    <row r="526" spans="1:44"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row>
    <row r="527" spans="1:44"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row>
    <row r="528" spans="1:44"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row>
    <row r="529" spans="1:44"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row>
    <row r="530" spans="1:44"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row>
    <row r="531" spans="1:44"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row>
    <row r="532" spans="1:44"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row>
    <row r="533" spans="1:44"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row>
    <row r="534" spans="1:4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row>
    <row r="535" spans="1:44"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row>
    <row r="536" spans="1:44"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row>
    <row r="537" spans="1:44"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row>
    <row r="538" spans="1:44"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row>
    <row r="539" spans="1:44"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row>
    <row r="540" spans="1:44"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row>
    <row r="541" spans="1:44"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row>
    <row r="542" spans="1:44"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row>
    <row r="543" spans="1:44"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row>
    <row r="544" spans="1: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row>
    <row r="545" spans="1:44"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row>
    <row r="546" spans="1:44"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row>
    <row r="547" spans="1:44"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row>
    <row r="548" spans="1:44"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row>
    <row r="549" spans="1:44"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row>
    <row r="550" spans="1:44"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row>
    <row r="551" spans="1:44"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row>
    <row r="552" spans="1:44"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row>
    <row r="553" spans="1:44"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row>
    <row r="554" spans="1:4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row>
    <row r="555" spans="1:44"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row>
    <row r="556" spans="1:44"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row>
    <row r="557" spans="1:44"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row>
    <row r="558" spans="1:44"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row>
    <row r="559" spans="1:44"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row>
    <row r="560" spans="1:44"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row>
    <row r="561" spans="1:44"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row>
    <row r="562" spans="1:44"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row>
    <row r="563" spans="1:44"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row>
    <row r="564" spans="1:4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row>
    <row r="565" spans="1:44"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row>
    <row r="566" spans="1:44"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row>
    <row r="567" spans="1:44"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row>
    <row r="568" spans="1:44"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row>
    <row r="569" spans="1:44"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row>
    <row r="570" spans="1:44"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row>
    <row r="571" spans="1:44"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row>
    <row r="572" spans="1:44"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row>
    <row r="573" spans="1:44"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row>
    <row r="574" spans="1:4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row>
    <row r="575" spans="1:44"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row>
    <row r="576" spans="1:44"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row>
    <row r="577" spans="1:44"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row>
    <row r="578" spans="1:44"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row>
    <row r="579" spans="1:44"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row>
    <row r="580" spans="1:44"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row>
    <row r="581" spans="1:44"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row>
    <row r="582" spans="1:44"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row>
    <row r="583" spans="1:44"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row>
    <row r="584" spans="1:4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row>
    <row r="585" spans="1:44"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row>
    <row r="586" spans="1:44"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row>
    <row r="587" spans="1:44"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row>
    <row r="588" spans="1:44"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row>
    <row r="589" spans="1:44"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row>
    <row r="590" spans="1:44"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row>
    <row r="591" spans="1:44"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row>
    <row r="592" spans="1:44"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row>
    <row r="593" spans="1:44"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row>
    <row r="594" spans="1:4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row>
    <row r="595" spans="1:44"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row>
    <row r="596" spans="1:44"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row>
    <row r="597" spans="1:44"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row>
    <row r="598" spans="1:44"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row>
    <row r="599" spans="1:44"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row>
    <row r="600" spans="1:44"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row>
    <row r="601" spans="1:44"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row>
    <row r="602" spans="1:44"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row>
    <row r="603" spans="1:44"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row>
    <row r="604" spans="1:4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row>
    <row r="605" spans="1:44"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row>
    <row r="606" spans="1:44"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row>
    <row r="607" spans="1:44"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row>
    <row r="608" spans="1:44"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row>
    <row r="609" spans="1:44"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row>
    <row r="610" spans="1:44"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row>
    <row r="611" spans="1:44"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row>
    <row r="612" spans="1:44"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row>
    <row r="613" spans="1:44"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row>
    <row r="614" spans="1:4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row>
    <row r="615" spans="1:44"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row>
    <row r="616" spans="1:44"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row>
    <row r="617" spans="1:44"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row>
    <row r="618" spans="1:44"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row>
    <row r="619" spans="1:44"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row>
    <row r="620" spans="1:44"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row>
    <row r="621" spans="1:44"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row>
    <row r="622" spans="1:44"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row>
    <row r="623" spans="1:44"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row>
    <row r="624" spans="1:4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row>
    <row r="625" spans="1:44"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row>
    <row r="626" spans="1:44"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row>
    <row r="627" spans="1:44"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row>
    <row r="628" spans="1:44"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row>
    <row r="629" spans="1:44"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row>
    <row r="630" spans="1:44"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row>
    <row r="631" spans="1:44"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row>
    <row r="632" spans="1:44"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row>
    <row r="633" spans="1:44"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row>
    <row r="634" spans="1:4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row>
    <row r="635" spans="1:44"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row>
    <row r="636" spans="1:44"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row>
    <row r="637" spans="1:44"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row>
    <row r="638" spans="1:44"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row>
    <row r="639" spans="1:44"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row>
    <row r="640" spans="1:44"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row>
    <row r="641" spans="1:44"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row>
    <row r="642" spans="1:44"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row>
    <row r="643" spans="1:44"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row>
    <row r="644" spans="1: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row>
    <row r="645" spans="1:44"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row>
    <row r="646" spans="1:44"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row>
    <row r="647" spans="1:44"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row>
    <row r="648" spans="1:44"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row>
    <row r="649" spans="1:44"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row>
    <row r="650" spans="1:44"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row>
    <row r="651" spans="1:44"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row>
    <row r="652" spans="1:44"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row>
    <row r="653" spans="1:44"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row>
    <row r="654" spans="1:4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row>
    <row r="655" spans="1:44"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row>
    <row r="656" spans="1:44"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row>
    <row r="657" spans="1:44"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row>
    <row r="658" spans="1:44"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row>
    <row r="659" spans="1:44"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row>
    <row r="660" spans="1:44"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row>
    <row r="661" spans="1:44"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row>
    <row r="662" spans="1:44"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row>
    <row r="663" spans="1:44"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row>
    <row r="664" spans="1:4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row>
    <row r="665" spans="1:44"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row>
    <row r="666" spans="1:44"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row>
    <row r="667" spans="1:44"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row>
    <row r="668" spans="1:44"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row>
    <row r="669" spans="1:44"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row>
    <row r="670" spans="1:44"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row>
    <row r="671" spans="1:44"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row>
    <row r="672" spans="1:44"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row>
    <row r="673" spans="1:44"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row>
    <row r="674" spans="1:4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row>
    <row r="675" spans="1:44"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row>
    <row r="676" spans="1:44"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row>
    <row r="677" spans="1:44"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row>
    <row r="678" spans="1:44"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row>
    <row r="679" spans="1:44"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row>
    <row r="680" spans="1:44"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row>
    <row r="681" spans="1:44"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row>
    <row r="682" spans="1:44"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row>
    <row r="683" spans="1:44"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row>
    <row r="684" spans="1:4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row>
    <row r="685" spans="1:44"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row>
    <row r="686" spans="1:44"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row>
    <row r="687" spans="1:44"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row>
    <row r="688" spans="1:44"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row>
    <row r="689" spans="1:44"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row>
    <row r="690" spans="1:44"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row>
    <row r="691" spans="1:44"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row>
    <row r="692" spans="1:44"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row>
    <row r="693" spans="1:44"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row>
    <row r="694" spans="1:4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row>
    <row r="695" spans="1:44"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row>
    <row r="696" spans="1:44"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row>
    <row r="697" spans="1:44"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row>
    <row r="698" spans="1:44"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row>
    <row r="699" spans="1:44"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row>
    <row r="700" spans="1:44"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row>
    <row r="701" spans="1:44"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row>
    <row r="702" spans="1:44"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row>
    <row r="703" spans="1:44"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row>
    <row r="704" spans="1:4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row>
    <row r="705" spans="1:44"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row>
    <row r="706" spans="1:44"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row>
    <row r="707" spans="1:44"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row>
    <row r="708" spans="1:44"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row>
    <row r="709" spans="1:44"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row>
    <row r="710" spans="1:44"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row>
    <row r="711" spans="1:44"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row>
    <row r="712" spans="1:44"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row>
    <row r="713" spans="1:44"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row>
    <row r="714" spans="1:4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row>
    <row r="715" spans="1:44"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row>
    <row r="716" spans="1:44"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row>
    <row r="717" spans="1:44"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row>
    <row r="718" spans="1:44"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row>
    <row r="719" spans="1:44"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row>
    <row r="720" spans="1:44"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row>
    <row r="721" spans="1:44"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row>
    <row r="722" spans="1:44"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row>
    <row r="723" spans="1:44"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row>
    <row r="724" spans="1:4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row>
    <row r="725" spans="1:44"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row>
    <row r="726" spans="1:44"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row>
    <row r="727" spans="1:44"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row>
    <row r="728" spans="1:44"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row>
    <row r="729" spans="1:44"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row>
    <row r="730" spans="1:44"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row>
    <row r="731" spans="1:44"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row>
    <row r="732" spans="1:44"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row>
    <row r="733" spans="1:44"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row>
    <row r="734" spans="1:4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row>
    <row r="735" spans="1:44"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row>
    <row r="736" spans="1:44"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row>
    <row r="737" spans="1:44"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row>
    <row r="738" spans="1:44"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row>
    <row r="739" spans="1:44"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row>
    <row r="740" spans="1:44"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row>
    <row r="741" spans="1:44"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row>
    <row r="742" spans="1:44"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row>
    <row r="743" spans="1:44"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row>
    <row r="744" spans="1: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row>
    <row r="745" spans="1:44"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row>
    <row r="746" spans="1:44"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row>
    <row r="747" spans="1:44"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row>
    <row r="748" spans="1:44"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row>
    <row r="749" spans="1:44"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row>
    <row r="750" spans="1:44"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row>
    <row r="751" spans="1:44"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row>
    <row r="752" spans="1:44"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row>
    <row r="753" spans="1:44"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row>
    <row r="754" spans="1:4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row>
    <row r="755" spans="1:44"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row>
    <row r="756" spans="1:44"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row>
    <row r="757" spans="1:44"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row>
    <row r="758" spans="1:44"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row>
    <row r="759" spans="1:44"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row>
    <row r="760" spans="1:44"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row>
    <row r="761" spans="1:44"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row>
    <row r="762" spans="1:44"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row>
    <row r="763" spans="1:44"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row>
    <row r="764" spans="1:4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row>
    <row r="765" spans="1:44"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row>
    <row r="766" spans="1:44"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row>
    <row r="767" spans="1:44"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row>
    <row r="768" spans="1:44"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row>
    <row r="769" spans="1:44"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row>
    <row r="770" spans="1:44"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row>
    <row r="771" spans="1:44"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row>
    <row r="772" spans="1:44"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row>
    <row r="773" spans="1:44"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row>
    <row r="774" spans="1:4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row>
    <row r="775" spans="1:44"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row>
    <row r="776" spans="1:44"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row>
    <row r="777" spans="1:44"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row>
    <row r="778" spans="1:44"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row>
    <row r="779" spans="1:44"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row>
    <row r="780" spans="1:44"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row>
    <row r="781" spans="1:44"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row>
    <row r="782" spans="1:44"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row>
    <row r="783" spans="1:44"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row>
    <row r="784" spans="1:4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row>
    <row r="785" spans="1:44"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row>
    <row r="786" spans="1:44"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row>
    <row r="787" spans="1:44"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row>
    <row r="788" spans="1:44"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row>
    <row r="789" spans="1:44"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row>
    <row r="790" spans="1:44"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row>
    <row r="791" spans="1:44"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row>
    <row r="792" spans="1:44"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row>
    <row r="793" spans="1:44"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row>
    <row r="794" spans="1:4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row>
    <row r="795" spans="1:44"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row>
    <row r="796" spans="1:44"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row>
    <row r="797" spans="1:44"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row>
    <row r="798" spans="1:44"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row>
    <row r="799" spans="1:44"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row>
    <row r="800" spans="1:44"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row>
    <row r="801" spans="1:44"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row>
    <row r="802" spans="1:44"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row>
    <row r="803" spans="1:44"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row>
    <row r="804" spans="1:4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row>
    <row r="805" spans="1:44"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row>
    <row r="806" spans="1:44"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row>
    <row r="807" spans="1:44"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row>
    <row r="808" spans="1:44"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row>
    <row r="809" spans="1:44"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row>
    <row r="810" spans="1:44"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row>
    <row r="811" spans="1:44"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row>
    <row r="812" spans="1:44"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row>
    <row r="813" spans="1:44"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row>
    <row r="814" spans="1:4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row>
    <row r="815" spans="1:44"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row>
    <row r="816" spans="1:44"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row>
    <row r="817" spans="1:44"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row>
    <row r="818" spans="1:44"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row>
    <row r="819" spans="1:44"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row>
    <row r="820" spans="1:44"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row>
    <row r="821" spans="1:44"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row>
    <row r="822" spans="1:44"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row>
    <row r="823" spans="1:44"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row>
    <row r="824" spans="1:4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row>
    <row r="825" spans="1:44"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row>
    <row r="826" spans="1:44"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row>
    <row r="827" spans="1:44"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row>
    <row r="828" spans="1:44" ht="12.75" customHeight="1">
      <c r="B828" s="1"/>
    </row>
    <row r="829" spans="1:44" ht="12.75" customHeight="1">
      <c r="B829" s="1"/>
    </row>
    <row r="830" spans="1:44" ht="12.75" customHeight="1">
      <c r="B830" s="1"/>
    </row>
    <row r="831" spans="1:44" ht="12.75" customHeight="1">
      <c r="B831" s="1"/>
    </row>
    <row r="832" spans="1:44"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O21:S21"/>
    <mergeCell ref="T22:W22"/>
    <mergeCell ref="C23:E23"/>
    <mergeCell ref="T23:W23"/>
    <mergeCell ref="C24:E24"/>
    <mergeCell ref="T24:W24"/>
    <mergeCell ref="B13:X13"/>
    <mergeCell ref="B15:X15"/>
    <mergeCell ref="B16:X16"/>
    <mergeCell ref="B17:X17"/>
    <mergeCell ref="G19:N20"/>
    <mergeCell ref="T19:W21"/>
    <mergeCell ref="G21:H21"/>
    <mergeCell ref="I21:J21"/>
    <mergeCell ref="K21:L21"/>
    <mergeCell ref="M21:N21"/>
    <mergeCell ref="B18:X18"/>
    <mergeCell ref="B19:B22"/>
    <mergeCell ref="C19:E22"/>
    <mergeCell ref="F19:F22"/>
    <mergeCell ref="O19:S20"/>
    <mergeCell ref="X19:X22"/>
    <mergeCell ref="B7:X7"/>
    <mergeCell ref="B8:X8"/>
    <mergeCell ref="B10:X10"/>
    <mergeCell ref="B11:X11"/>
    <mergeCell ref="B12:X12"/>
    <mergeCell ref="B4:F4"/>
    <mergeCell ref="G4:Q4"/>
    <mergeCell ref="R4:U4"/>
    <mergeCell ref="V4:X4"/>
    <mergeCell ref="B6:X6"/>
    <mergeCell ref="B2:F3"/>
    <mergeCell ref="G2:Q2"/>
    <mergeCell ref="R2:U2"/>
    <mergeCell ref="V2:X2"/>
    <mergeCell ref="G3:Q3"/>
    <mergeCell ref="R3:U3"/>
    <mergeCell ref="V3:X3"/>
    <mergeCell ref="T25:W25"/>
    <mergeCell ref="B47:G47"/>
    <mergeCell ref="F50:H50"/>
    <mergeCell ref="C26:E26"/>
    <mergeCell ref="C27:E27"/>
    <mergeCell ref="C28:E28"/>
    <mergeCell ref="C29:E29"/>
    <mergeCell ref="C30:E30"/>
    <mergeCell ref="C31:E31"/>
    <mergeCell ref="C32:E32"/>
    <mergeCell ref="T32:W32"/>
    <mergeCell ref="C40:X40"/>
    <mergeCell ref="N50:Q50"/>
    <mergeCell ref="T26:W26"/>
    <mergeCell ref="T27:W27"/>
    <mergeCell ref="C25:E25"/>
    <mergeCell ref="T35:W35"/>
    <mergeCell ref="T28:W28"/>
    <mergeCell ref="T30:W30"/>
    <mergeCell ref="T31:W31"/>
    <mergeCell ref="T33:W33"/>
    <mergeCell ref="T34:W34"/>
    <mergeCell ref="T29:W29"/>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70"/>
  <sheetViews>
    <sheetView tabSelected="1" topLeftCell="A45" zoomScale="70" zoomScaleNormal="70" workbookViewId="0">
      <selection activeCell="D48" sqref="D48"/>
    </sheetView>
  </sheetViews>
  <sheetFormatPr baseColWidth="10" defaultColWidth="12.7109375" defaultRowHeight="15" customHeight="1"/>
  <cols>
    <col min="2" max="3" width="12.7109375" style="168"/>
    <col min="4" max="4" width="12.7109375" style="74"/>
    <col min="5" max="5" width="38.140625" style="74" customWidth="1"/>
    <col min="6" max="6" width="26.42578125" style="100" customWidth="1"/>
    <col min="7" max="7" width="16.85546875" style="74" customWidth="1"/>
    <col min="8" max="8" width="18.42578125" style="74" customWidth="1"/>
    <col min="9" max="9" width="37" customWidth="1"/>
  </cols>
  <sheetData>
    <row r="1" spans="1:10" ht="15" customHeight="1">
      <c r="I1" t="s">
        <v>260</v>
      </c>
      <c r="J1" t="s">
        <v>261</v>
      </c>
    </row>
    <row r="2" spans="1:10" ht="15" customHeight="1">
      <c r="A2" s="166" t="s">
        <v>85</v>
      </c>
      <c r="B2" s="167"/>
      <c r="C2" s="167"/>
      <c r="D2" s="167"/>
      <c r="E2" s="167"/>
      <c r="F2" s="167"/>
      <c r="G2" s="167"/>
      <c r="H2" s="167"/>
      <c r="I2" s="167"/>
    </row>
    <row r="3" spans="1:10" ht="15" customHeight="1">
      <c r="A3" s="166"/>
      <c r="B3" s="167"/>
      <c r="C3" s="167"/>
      <c r="D3" s="167"/>
      <c r="E3" s="167"/>
      <c r="F3" s="167"/>
      <c r="G3" s="167"/>
      <c r="H3" s="167"/>
      <c r="I3" s="167"/>
    </row>
    <row r="4" spans="1:10" ht="15" customHeight="1">
      <c r="A4" s="166"/>
      <c r="B4" s="167"/>
      <c r="C4" s="167"/>
      <c r="D4" s="167"/>
      <c r="E4" s="167"/>
      <c r="F4" s="167"/>
      <c r="G4" s="167"/>
      <c r="H4" s="167"/>
      <c r="I4" s="167"/>
    </row>
    <row r="5" spans="1:10" ht="15" customHeight="1">
      <c r="A5" s="166"/>
      <c r="B5" s="167"/>
      <c r="C5" s="167"/>
      <c r="D5" s="167"/>
      <c r="E5" s="167"/>
      <c r="F5" s="167"/>
      <c r="G5" s="167"/>
      <c r="H5" s="167"/>
      <c r="I5" s="167"/>
    </row>
    <row r="6" spans="1:10" ht="15" customHeight="1">
      <c r="A6" s="166"/>
      <c r="B6" s="167"/>
      <c r="C6" s="167"/>
      <c r="D6" s="167"/>
      <c r="E6" s="167"/>
      <c r="F6" s="167"/>
      <c r="G6" s="167"/>
      <c r="H6" s="167"/>
      <c r="I6" s="167"/>
    </row>
    <row r="7" spans="1:10" ht="15" customHeight="1">
      <c r="A7" s="166"/>
      <c r="B7" s="167"/>
      <c r="C7" s="167"/>
      <c r="D7" s="167"/>
      <c r="E7" s="167"/>
      <c r="F7" s="167"/>
      <c r="G7" s="167"/>
      <c r="H7" s="167"/>
      <c r="I7" s="167"/>
    </row>
    <row r="8" spans="1:10" ht="15" customHeight="1">
      <c r="A8" s="61"/>
      <c r="B8" s="61"/>
      <c r="C8" s="61"/>
      <c r="D8" s="73"/>
      <c r="E8" s="73"/>
      <c r="F8" s="98"/>
      <c r="G8" s="73"/>
      <c r="H8" s="73"/>
    </row>
    <row r="9" spans="1:10" ht="15" customHeight="1">
      <c r="A9" s="61"/>
      <c r="B9" s="61"/>
      <c r="C9" s="61"/>
      <c r="D9" s="73"/>
      <c r="E9" s="73"/>
      <c r="F9" s="98"/>
      <c r="G9" s="73"/>
      <c r="H9" s="73"/>
    </row>
    <row r="10" spans="1:10" ht="15" customHeight="1">
      <c r="A10" s="61"/>
      <c r="B10" s="61"/>
      <c r="C10" s="61"/>
      <c r="D10" s="62" t="s">
        <v>42</v>
      </c>
      <c r="E10" s="62">
        <v>1</v>
      </c>
      <c r="F10" s="98"/>
      <c r="G10" s="61"/>
      <c r="H10" s="102"/>
    </row>
    <row r="11" spans="1:10" ht="15" customHeight="1">
      <c r="A11" s="61"/>
      <c r="B11" s="61"/>
      <c r="C11" s="61"/>
      <c r="D11" s="62" t="s">
        <v>43</v>
      </c>
      <c r="E11" s="63">
        <v>45618</v>
      </c>
      <c r="F11" s="98"/>
      <c r="G11"/>
      <c r="H11"/>
    </row>
    <row r="12" spans="1:10" ht="15" customHeight="1">
      <c r="A12" s="61" t="s">
        <v>84</v>
      </c>
      <c r="B12" s="61"/>
      <c r="C12" s="61"/>
      <c r="D12" s="78"/>
      <c r="E12" s="73"/>
      <c r="F12" s="98"/>
      <c r="G12" s="73"/>
      <c r="H12" s="75"/>
    </row>
    <row r="13" spans="1:10" ht="15" customHeight="1">
      <c r="A13" s="64"/>
      <c r="B13" s="64"/>
      <c r="C13" s="64"/>
      <c r="D13" s="79"/>
      <c r="E13" s="76"/>
      <c r="F13" s="99"/>
      <c r="G13" s="76"/>
      <c r="H13" s="76"/>
    </row>
    <row r="14" spans="1:10" ht="15" customHeight="1">
      <c r="A14" s="65" t="s">
        <v>44</v>
      </c>
      <c r="B14" s="169" t="s">
        <v>45</v>
      </c>
      <c r="C14" s="169" t="s">
        <v>46</v>
      </c>
      <c r="D14" s="66" t="s">
        <v>47</v>
      </c>
      <c r="E14" s="66" t="s">
        <v>48</v>
      </c>
      <c r="F14" s="66" t="s">
        <v>49</v>
      </c>
      <c r="G14" s="67" t="s">
        <v>50</v>
      </c>
      <c r="H14" s="72" t="s">
        <v>52</v>
      </c>
      <c r="I14" s="101" t="s">
        <v>242</v>
      </c>
    </row>
    <row r="15" spans="1:10" ht="122.25" customHeight="1">
      <c r="A15" s="163" t="s">
        <v>51</v>
      </c>
      <c r="B15" s="170" t="s">
        <v>86</v>
      </c>
      <c r="C15" s="170" t="s">
        <v>86</v>
      </c>
      <c r="D15" s="80" t="s">
        <v>87</v>
      </c>
      <c r="E15" s="82" t="s">
        <v>88</v>
      </c>
      <c r="F15" s="83" t="s">
        <v>89</v>
      </c>
      <c r="G15" s="77" t="s">
        <v>64</v>
      </c>
      <c r="H15" s="81" t="s">
        <v>90</v>
      </c>
      <c r="I15" s="84" t="s">
        <v>91</v>
      </c>
    </row>
    <row r="16" spans="1:10" ht="141.75" customHeight="1">
      <c r="A16" s="164"/>
      <c r="B16" s="170" t="s">
        <v>86</v>
      </c>
      <c r="C16" s="170" t="s">
        <v>86</v>
      </c>
      <c r="D16" s="80" t="s">
        <v>87</v>
      </c>
      <c r="E16" s="82" t="s">
        <v>92</v>
      </c>
      <c r="F16" s="83" t="s">
        <v>89</v>
      </c>
      <c r="G16" s="77" t="s">
        <v>64</v>
      </c>
      <c r="H16" s="81" t="s">
        <v>93</v>
      </c>
      <c r="I16" s="84" t="s">
        <v>94</v>
      </c>
    </row>
    <row r="17" spans="1:9" ht="165" customHeight="1">
      <c r="A17" s="164"/>
      <c r="B17" s="171">
        <v>45664</v>
      </c>
      <c r="C17" s="173" t="s">
        <v>262</v>
      </c>
      <c r="D17" s="80" t="s">
        <v>87</v>
      </c>
      <c r="E17" s="82" t="s">
        <v>95</v>
      </c>
      <c r="F17" s="83" t="s">
        <v>63</v>
      </c>
      <c r="G17" s="77" t="s">
        <v>64</v>
      </c>
      <c r="H17" s="81" t="s">
        <v>96</v>
      </c>
      <c r="I17" s="84" t="s">
        <v>97</v>
      </c>
    </row>
    <row r="18" spans="1:9" ht="90.75" customHeight="1">
      <c r="A18" s="164"/>
      <c r="B18" s="170" t="s">
        <v>86</v>
      </c>
      <c r="C18" s="170" t="s">
        <v>86</v>
      </c>
      <c r="D18" s="80" t="s">
        <v>87</v>
      </c>
      <c r="E18" s="82" t="s">
        <v>98</v>
      </c>
      <c r="F18" s="83" t="s">
        <v>89</v>
      </c>
      <c r="G18" s="77" t="s">
        <v>64</v>
      </c>
      <c r="H18" s="81" t="s">
        <v>99</v>
      </c>
      <c r="I18" s="84" t="s">
        <v>243</v>
      </c>
    </row>
    <row r="19" spans="1:9" ht="75.75" customHeight="1">
      <c r="A19" s="165"/>
      <c r="B19" s="170" t="s">
        <v>86</v>
      </c>
      <c r="C19" s="170" t="s">
        <v>86</v>
      </c>
      <c r="D19" s="80" t="s">
        <v>87</v>
      </c>
      <c r="E19" s="82" t="s">
        <v>100</v>
      </c>
      <c r="F19" s="83" t="s">
        <v>89</v>
      </c>
      <c r="G19" s="77" t="s">
        <v>64</v>
      </c>
      <c r="H19" s="81" t="s">
        <v>101</v>
      </c>
      <c r="I19" s="84" t="s">
        <v>244</v>
      </c>
    </row>
    <row r="20" spans="1:9" ht="87.75" customHeight="1">
      <c r="B20" s="170" t="s">
        <v>86</v>
      </c>
      <c r="C20" s="170" t="s">
        <v>86</v>
      </c>
      <c r="D20" s="80" t="s">
        <v>87</v>
      </c>
      <c r="E20" s="82" t="s">
        <v>102</v>
      </c>
      <c r="F20" s="83" t="s">
        <v>89</v>
      </c>
      <c r="G20" s="77" t="s">
        <v>64</v>
      </c>
      <c r="H20" s="81" t="s">
        <v>103</v>
      </c>
      <c r="I20" s="84" t="s">
        <v>245</v>
      </c>
    </row>
    <row r="21" spans="1:9" ht="99" customHeight="1">
      <c r="B21" s="171">
        <v>45665</v>
      </c>
      <c r="C21" s="173" t="s">
        <v>262</v>
      </c>
      <c r="D21" s="80" t="s">
        <v>87</v>
      </c>
      <c r="E21" s="82" t="s">
        <v>104</v>
      </c>
      <c r="F21" s="83" t="s">
        <v>63</v>
      </c>
      <c r="G21" s="77" t="s">
        <v>64</v>
      </c>
      <c r="H21" s="81" t="s">
        <v>105</v>
      </c>
      <c r="I21" s="84" t="s">
        <v>246</v>
      </c>
    </row>
    <row r="22" spans="1:9" ht="91.5" customHeight="1">
      <c r="B22" s="171">
        <v>45666</v>
      </c>
      <c r="C22" s="173" t="s">
        <v>263</v>
      </c>
      <c r="D22" s="80" t="s">
        <v>87</v>
      </c>
      <c r="E22" s="82" t="s">
        <v>106</v>
      </c>
      <c r="F22" s="83" t="s">
        <v>60</v>
      </c>
      <c r="G22" s="77" t="s">
        <v>64</v>
      </c>
      <c r="H22" s="81" t="s">
        <v>107</v>
      </c>
      <c r="I22" s="84" t="s">
        <v>247</v>
      </c>
    </row>
    <row r="23" spans="1:9" ht="84" customHeight="1">
      <c r="B23" s="170" t="s">
        <v>86</v>
      </c>
      <c r="C23" s="170" t="s">
        <v>86</v>
      </c>
      <c r="D23" s="80" t="s">
        <v>87</v>
      </c>
      <c r="E23" s="82" t="s">
        <v>108</v>
      </c>
      <c r="F23" s="83" t="s">
        <v>89</v>
      </c>
      <c r="G23" s="77" t="s">
        <v>64</v>
      </c>
      <c r="H23" s="81" t="s">
        <v>109</v>
      </c>
      <c r="I23" s="84" t="s">
        <v>110</v>
      </c>
    </row>
    <row r="24" spans="1:9" ht="176.25" customHeight="1">
      <c r="B24" s="172">
        <v>45665</v>
      </c>
      <c r="C24" s="173" t="s">
        <v>114</v>
      </c>
      <c r="D24" s="80" t="s">
        <v>87</v>
      </c>
      <c r="E24" s="87" t="s">
        <v>113</v>
      </c>
      <c r="F24" s="69" t="s">
        <v>60</v>
      </c>
      <c r="G24" s="77" t="s">
        <v>64</v>
      </c>
      <c r="H24" s="86" t="s">
        <v>112</v>
      </c>
      <c r="I24" s="85" t="s">
        <v>111</v>
      </c>
    </row>
    <row r="25" spans="1:9" ht="115.5">
      <c r="B25" s="172">
        <v>45667</v>
      </c>
      <c r="C25" s="173" t="s">
        <v>118</v>
      </c>
      <c r="D25" s="80" t="s">
        <v>87</v>
      </c>
      <c r="E25" s="89" t="s">
        <v>117</v>
      </c>
      <c r="F25" s="83" t="s">
        <v>62</v>
      </c>
      <c r="G25" s="77" t="s">
        <v>64</v>
      </c>
      <c r="H25" s="88" t="s">
        <v>116</v>
      </c>
      <c r="I25" s="85" t="s">
        <v>115</v>
      </c>
    </row>
    <row r="26" spans="1:9" ht="144" customHeight="1">
      <c r="B26" s="172">
        <v>45665</v>
      </c>
      <c r="C26" s="173" t="s">
        <v>114</v>
      </c>
      <c r="D26" s="80" t="s">
        <v>87</v>
      </c>
      <c r="E26" s="91" t="s">
        <v>121</v>
      </c>
      <c r="F26" s="69" t="s">
        <v>61</v>
      </c>
      <c r="G26" s="77" t="s">
        <v>64</v>
      </c>
      <c r="H26" s="90" t="s">
        <v>120</v>
      </c>
      <c r="I26" s="85" t="s">
        <v>119</v>
      </c>
    </row>
    <row r="27" spans="1:9" ht="172.5" customHeight="1">
      <c r="B27" s="172" t="s">
        <v>86</v>
      </c>
      <c r="C27" s="173" t="s">
        <v>86</v>
      </c>
      <c r="D27" s="80" t="s">
        <v>87</v>
      </c>
      <c r="E27" s="91" t="s">
        <v>125</v>
      </c>
      <c r="F27" s="91" t="s">
        <v>89</v>
      </c>
      <c r="G27" s="77" t="s">
        <v>64</v>
      </c>
      <c r="H27" s="94" t="s">
        <v>124</v>
      </c>
      <c r="I27" s="85" t="s">
        <v>248</v>
      </c>
    </row>
    <row r="28" spans="1:9" ht="127.5" customHeight="1">
      <c r="B28" s="172">
        <v>45667</v>
      </c>
      <c r="C28" s="173" t="s">
        <v>118</v>
      </c>
      <c r="D28" s="80" t="s">
        <v>87</v>
      </c>
      <c r="E28" s="89" t="s">
        <v>123</v>
      </c>
      <c r="F28" s="93" t="s">
        <v>63</v>
      </c>
      <c r="G28" s="77" t="s">
        <v>64</v>
      </c>
      <c r="H28" s="92" t="s">
        <v>122</v>
      </c>
      <c r="I28" s="85" t="s">
        <v>249</v>
      </c>
    </row>
    <row r="29" spans="1:9" ht="111" customHeight="1">
      <c r="B29" s="172">
        <v>45667</v>
      </c>
      <c r="C29" s="173" t="s">
        <v>118</v>
      </c>
      <c r="D29" s="80" t="s">
        <v>87</v>
      </c>
      <c r="E29" s="82" t="s">
        <v>126</v>
      </c>
      <c r="F29" s="93" t="s">
        <v>62</v>
      </c>
      <c r="G29" s="77" t="s">
        <v>64</v>
      </c>
      <c r="H29" s="81" t="s">
        <v>127</v>
      </c>
      <c r="I29" s="84" t="s">
        <v>250</v>
      </c>
    </row>
    <row r="30" spans="1:9" ht="114" customHeight="1">
      <c r="B30" s="170" t="s">
        <v>86</v>
      </c>
      <c r="C30" s="170" t="s">
        <v>86</v>
      </c>
      <c r="D30" s="80" t="s">
        <v>87</v>
      </c>
      <c r="E30" s="82" t="s">
        <v>128</v>
      </c>
      <c r="F30" s="93" t="s">
        <v>89</v>
      </c>
      <c r="G30" s="77" t="s">
        <v>64</v>
      </c>
      <c r="H30" s="81" t="s">
        <v>129</v>
      </c>
      <c r="I30" s="84" t="s">
        <v>130</v>
      </c>
    </row>
    <row r="31" spans="1:9" ht="123" customHeight="1">
      <c r="B31" s="170" t="s">
        <v>86</v>
      </c>
      <c r="C31" s="170" t="s">
        <v>86</v>
      </c>
      <c r="D31" s="80" t="s">
        <v>87</v>
      </c>
      <c r="E31" s="82" t="s">
        <v>131</v>
      </c>
      <c r="F31" s="93" t="s">
        <v>89</v>
      </c>
      <c r="G31" s="77" t="s">
        <v>64</v>
      </c>
      <c r="H31" s="81" t="s">
        <v>132</v>
      </c>
      <c r="I31" s="84" t="s">
        <v>133</v>
      </c>
    </row>
    <row r="32" spans="1:9" ht="106.5" customHeight="1">
      <c r="B32" s="170" t="s">
        <v>86</v>
      </c>
      <c r="C32" s="170" t="s">
        <v>86</v>
      </c>
      <c r="D32" s="80" t="s">
        <v>87</v>
      </c>
      <c r="E32" s="82" t="s">
        <v>134</v>
      </c>
      <c r="F32" s="93" t="s">
        <v>89</v>
      </c>
      <c r="G32" s="77" t="s">
        <v>64</v>
      </c>
      <c r="H32" s="81" t="s">
        <v>135</v>
      </c>
      <c r="I32" s="84" t="s">
        <v>136</v>
      </c>
    </row>
    <row r="33" spans="2:9" ht="93" customHeight="1">
      <c r="B33" s="170" t="s">
        <v>86</v>
      </c>
      <c r="C33" s="170" t="s">
        <v>86</v>
      </c>
      <c r="D33" s="80" t="s">
        <v>87</v>
      </c>
      <c r="E33" s="82" t="s">
        <v>137</v>
      </c>
      <c r="F33" s="93" t="s">
        <v>89</v>
      </c>
      <c r="G33" s="77" t="s">
        <v>64</v>
      </c>
      <c r="H33" s="81" t="s">
        <v>138</v>
      </c>
      <c r="I33" s="84" t="s">
        <v>139</v>
      </c>
    </row>
    <row r="34" spans="2:9" ht="109.5" customHeight="1">
      <c r="B34" s="170" t="s">
        <v>86</v>
      </c>
      <c r="C34" s="170" t="s">
        <v>86</v>
      </c>
      <c r="D34" s="80" t="s">
        <v>87</v>
      </c>
      <c r="E34" s="82" t="s">
        <v>140</v>
      </c>
      <c r="F34" s="93" t="s">
        <v>89</v>
      </c>
      <c r="G34" s="77" t="s">
        <v>64</v>
      </c>
      <c r="H34" s="81" t="s">
        <v>141</v>
      </c>
      <c r="I34" s="84" t="s">
        <v>142</v>
      </c>
    </row>
    <row r="35" spans="2:9" ht="114" customHeight="1">
      <c r="B35" s="171">
        <v>45667</v>
      </c>
      <c r="C35" s="173" t="s">
        <v>263</v>
      </c>
      <c r="D35" s="80" t="s">
        <v>87</v>
      </c>
      <c r="E35" s="82" t="s">
        <v>143</v>
      </c>
      <c r="F35" s="93" t="s">
        <v>61</v>
      </c>
      <c r="G35" s="77" t="s">
        <v>64</v>
      </c>
      <c r="H35" s="81" t="s">
        <v>144</v>
      </c>
      <c r="I35" s="84" t="s">
        <v>251</v>
      </c>
    </row>
    <row r="36" spans="2:9" ht="99" customHeight="1">
      <c r="B36" s="171">
        <v>45667</v>
      </c>
      <c r="C36" s="173" t="s">
        <v>264</v>
      </c>
      <c r="D36" s="80" t="s">
        <v>87</v>
      </c>
      <c r="E36" s="82" t="s">
        <v>145</v>
      </c>
      <c r="F36" s="93" t="s">
        <v>60</v>
      </c>
      <c r="G36" s="77" t="s">
        <v>64</v>
      </c>
      <c r="H36" s="81" t="s">
        <v>146</v>
      </c>
      <c r="I36" s="84" t="s">
        <v>252</v>
      </c>
    </row>
    <row r="37" spans="2:9" ht="120" customHeight="1">
      <c r="B37" s="171">
        <v>45668</v>
      </c>
      <c r="C37" s="173" t="s">
        <v>265</v>
      </c>
      <c r="D37" s="80" t="s">
        <v>87</v>
      </c>
      <c r="E37" s="89" t="s">
        <v>148</v>
      </c>
      <c r="F37" s="93" t="s">
        <v>61</v>
      </c>
      <c r="G37" s="77" t="s">
        <v>64</v>
      </c>
      <c r="H37" s="81" t="s">
        <v>147</v>
      </c>
      <c r="I37" s="85" t="s">
        <v>253</v>
      </c>
    </row>
    <row r="38" spans="2:9" ht="133.5" customHeight="1">
      <c r="B38" s="171">
        <v>45668</v>
      </c>
      <c r="C38" s="173" t="s">
        <v>263</v>
      </c>
      <c r="D38" s="80" t="s">
        <v>87</v>
      </c>
      <c r="E38" s="89" t="s">
        <v>150</v>
      </c>
      <c r="F38" s="93" t="s">
        <v>60</v>
      </c>
      <c r="G38" s="77" t="s">
        <v>64</v>
      </c>
      <c r="H38" s="81" t="s">
        <v>149</v>
      </c>
      <c r="I38" s="85" t="s">
        <v>254</v>
      </c>
    </row>
    <row r="39" spans="2:9" ht="126" customHeight="1">
      <c r="B39" s="170" t="s">
        <v>86</v>
      </c>
      <c r="C39" s="170" t="s">
        <v>86</v>
      </c>
      <c r="D39" s="80" t="s">
        <v>87</v>
      </c>
      <c r="E39" s="82" t="s">
        <v>151</v>
      </c>
      <c r="F39" s="93" t="s">
        <v>89</v>
      </c>
      <c r="G39" s="77" t="s">
        <v>64</v>
      </c>
      <c r="H39" s="81" t="s">
        <v>152</v>
      </c>
      <c r="I39" s="84" t="s">
        <v>153</v>
      </c>
    </row>
    <row r="40" spans="2:9" ht="141" customHeight="1">
      <c r="B40" s="170" t="s">
        <v>86</v>
      </c>
      <c r="C40" s="170" t="s">
        <v>86</v>
      </c>
      <c r="D40" s="80" t="s">
        <v>87</v>
      </c>
      <c r="E40" s="82" t="s">
        <v>154</v>
      </c>
      <c r="F40" s="93" t="s">
        <v>89</v>
      </c>
      <c r="G40" s="77" t="s">
        <v>64</v>
      </c>
      <c r="H40" s="81" t="s">
        <v>155</v>
      </c>
      <c r="I40" s="84" t="s">
        <v>156</v>
      </c>
    </row>
    <row r="41" spans="2:9" ht="109.5" customHeight="1">
      <c r="B41" s="170" t="s">
        <v>86</v>
      </c>
      <c r="C41" s="170" t="s">
        <v>86</v>
      </c>
      <c r="D41" s="80" t="s">
        <v>87</v>
      </c>
      <c r="E41" s="82" t="s">
        <v>157</v>
      </c>
      <c r="F41" s="93" t="s">
        <v>89</v>
      </c>
      <c r="G41" s="77" t="s">
        <v>64</v>
      </c>
      <c r="H41" s="81" t="s">
        <v>158</v>
      </c>
      <c r="I41" s="84" t="s">
        <v>159</v>
      </c>
    </row>
    <row r="42" spans="2:9" ht="136.5" customHeight="1">
      <c r="B42" s="170" t="s">
        <v>86</v>
      </c>
      <c r="C42" s="170" t="s">
        <v>86</v>
      </c>
      <c r="D42" s="80" t="s">
        <v>87</v>
      </c>
      <c r="E42" s="82" t="s">
        <v>160</v>
      </c>
      <c r="F42" s="93" t="s">
        <v>89</v>
      </c>
      <c r="G42" s="77" t="s">
        <v>64</v>
      </c>
      <c r="H42" s="81" t="s">
        <v>161</v>
      </c>
      <c r="I42" s="84" t="s">
        <v>162</v>
      </c>
    </row>
    <row r="43" spans="2:9" ht="114" customHeight="1">
      <c r="B43" s="170" t="s">
        <v>86</v>
      </c>
      <c r="C43" s="170" t="s">
        <v>86</v>
      </c>
      <c r="D43" s="80" t="s">
        <v>87</v>
      </c>
      <c r="E43" s="82" t="s">
        <v>163</v>
      </c>
      <c r="F43" s="93" t="s">
        <v>89</v>
      </c>
      <c r="G43" s="77" t="s">
        <v>64</v>
      </c>
      <c r="H43" s="81" t="s">
        <v>164</v>
      </c>
      <c r="I43" s="84" t="s">
        <v>165</v>
      </c>
    </row>
    <row r="44" spans="2:9" ht="117" customHeight="1">
      <c r="B44" s="170" t="s">
        <v>86</v>
      </c>
      <c r="C44" s="170" t="s">
        <v>86</v>
      </c>
      <c r="D44" s="80" t="s">
        <v>87</v>
      </c>
      <c r="E44" s="82" t="s">
        <v>166</v>
      </c>
      <c r="F44" s="93" t="s">
        <v>89</v>
      </c>
      <c r="G44" s="77" t="s">
        <v>64</v>
      </c>
      <c r="H44" s="81" t="s">
        <v>167</v>
      </c>
      <c r="I44" s="84" t="s">
        <v>168</v>
      </c>
    </row>
    <row r="45" spans="2:9" ht="120" customHeight="1">
      <c r="B45" s="170" t="s">
        <v>86</v>
      </c>
      <c r="C45" s="170" t="s">
        <v>86</v>
      </c>
      <c r="D45" s="80" t="s">
        <v>87</v>
      </c>
      <c r="E45" s="82" t="s">
        <v>169</v>
      </c>
      <c r="F45" s="93" t="s">
        <v>89</v>
      </c>
      <c r="G45" s="77" t="s">
        <v>64</v>
      </c>
      <c r="H45" s="81" t="s">
        <v>170</v>
      </c>
      <c r="I45" s="84" t="s">
        <v>171</v>
      </c>
    </row>
    <row r="46" spans="2:9" ht="103.5" customHeight="1">
      <c r="B46" s="170" t="s">
        <v>86</v>
      </c>
      <c r="C46" s="170" t="s">
        <v>86</v>
      </c>
      <c r="D46" s="80" t="s">
        <v>87</v>
      </c>
      <c r="E46" s="82" t="s">
        <v>172</v>
      </c>
      <c r="F46" s="93" t="s">
        <v>89</v>
      </c>
      <c r="G46" s="77" t="s">
        <v>64</v>
      </c>
      <c r="H46" s="81" t="s">
        <v>173</v>
      </c>
      <c r="I46" s="84" t="s">
        <v>174</v>
      </c>
    </row>
    <row r="47" spans="2:9" ht="108" customHeight="1">
      <c r="B47" s="170" t="s">
        <v>86</v>
      </c>
      <c r="C47" s="170" t="s">
        <v>86</v>
      </c>
      <c r="D47" s="80" t="s">
        <v>87</v>
      </c>
      <c r="E47" s="82" t="s">
        <v>175</v>
      </c>
      <c r="F47" s="93" t="s">
        <v>89</v>
      </c>
      <c r="G47" s="77" t="s">
        <v>64</v>
      </c>
      <c r="H47" s="81" t="s">
        <v>176</v>
      </c>
      <c r="I47" s="84" t="s">
        <v>177</v>
      </c>
    </row>
    <row r="48" spans="2:9" ht="126" customHeight="1">
      <c r="B48" s="170" t="s">
        <v>86</v>
      </c>
      <c r="C48" s="170" t="s">
        <v>86</v>
      </c>
      <c r="D48" s="80" t="s">
        <v>87</v>
      </c>
      <c r="E48" s="82" t="s">
        <v>178</v>
      </c>
      <c r="F48" s="93" t="s">
        <v>89</v>
      </c>
      <c r="G48" s="77" t="s">
        <v>64</v>
      </c>
      <c r="H48" s="81" t="s">
        <v>179</v>
      </c>
      <c r="I48" s="84" t="s">
        <v>180</v>
      </c>
    </row>
    <row r="49" spans="2:9" ht="142.5" customHeight="1">
      <c r="B49" s="170" t="s">
        <v>86</v>
      </c>
      <c r="C49" s="170" t="s">
        <v>86</v>
      </c>
      <c r="D49" s="80" t="s">
        <v>87</v>
      </c>
      <c r="E49" s="82" t="s">
        <v>181</v>
      </c>
      <c r="F49" s="93" t="s">
        <v>89</v>
      </c>
      <c r="G49" s="77" t="s">
        <v>64</v>
      </c>
      <c r="H49" s="81" t="s">
        <v>182</v>
      </c>
      <c r="I49" s="84" t="s">
        <v>183</v>
      </c>
    </row>
    <row r="50" spans="2:9" ht="121.5" customHeight="1">
      <c r="B50" s="171">
        <v>45666</v>
      </c>
      <c r="C50" s="173" t="s">
        <v>263</v>
      </c>
      <c r="D50" s="80" t="s">
        <v>87</v>
      </c>
      <c r="E50" s="82" t="s">
        <v>184</v>
      </c>
      <c r="F50" s="93" t="s">
        <v>61</v>
      </c>
      <c r="G50" s="77" t="s">
        <v>64</v>
      </c>
      <c r="H50" s="81" t="s">
        <v>185</v>
      </c>
      <c r="I50" s="84" t="s">
        <v>255</v>
      </c>
    </row>
    <row r="51" spans="2:9" ht="109.5" customHeight="1">
      <c r="B51" s="170" t="s">
        <v>86</v>
      </c>
      <c r="C51" s="170" t="s">
        <v>86</v>
      </c>
      <c r="D51" s="80" t="s">
        <v>87</v>
      </c>
      <c r="E51" s="95" t="s">
        <v>186</v>
      </c>
      <c r="F51" s="93" t="s">
        <v>89</v>
      </c>
      <c r="G51" s="77" t="s">
        <v>64</v>
      </c>
      <c r="H51" s="81" t="s">
        <v>187</v>
      </c>
      <c r="I51" s="84" t="s">
        <v>188</v>
      </c>
    </row>
    <row r="52" spans="2:9" ht="136.5" customHeight="1">
      <c r="B52" s="171">
        <v>45666</v>
      </c>
      <c r="C52" s="173" t="s">
        <v>263</v>
      </c>
      <c r="D52" s="80" t="s">
        <v>87</v>
      </c>
      <c r="E52" s="82" t="s">
        <v>189</v>
      </c>
      <c r="F52" s="93" t="s">
        <v>62</v>
      </c>
      <c r="G52" s="77" t="s">
        <v>64</v>
      </c>
      <c r="H52" s="81" t="s">
        <v>190</v>
      </c>
      <c r="I52" s="84" t="s">
        <v>256</v>
      </c>
    </row>
    <row r="53" spans="2:9" ht="142.5" customHeight="1">
      <c r="B53" s="170" t="s">
        <v>86</v>
      </c>
      <c r="C53" s="170" t="s">
        <v>86</v>
      </c>
      <c r="D53" s="80" t="s">
        <v>87</v>
      </c>
      <c r="E53" s="82" t="s">
        <v>191</v>
      </c>
      <c r="F53" s="93" t="s">
        <v>89</v>
      </c>
      <c r="G53" s="77" t="s">
        <v>64</v>
      </c>
      <c r="H53" s="81" t="s">
        <v>192</v>
      </c>
      <c r="I53" s="84" t="s">
        <v>193</v>
      </c>
    </row>
    <row r="54" spans="2:9" ht="120" customHeight="1">
      <c r="B54" s="170" t="s">
        <v>86</v>
      </c>
      <c r="C54" s="170" t="s">
        <v>86</v>
      </c>
      <c r="D54" s="80" t="s">
        <v>87</v>
      </c>
      <c r="E54" s="82" t="s">
        <v>194</v>
      </c>
      <c r="F54" s="93" t="s">
        <v>89</v>
      </c>
      <c r="G54" s="77" t="s">
        <v>64</v>
      </c>
      <c r="H54" s="81" t="s">
        <v>195</v>
      </c>
      <c r="I54" s="84" t="s">
        <v>196</v>
      </c>
    </row>
    <row r="55" spans="2:9" ht="111" customHeight="1">
      <c r="B55" s="170" t="s">
        <v>86</v>
      </c>
      <c r="C55" s="170" t="s">
        <v>86</v>
      </c>
      <c r="D55" s="80" t="s">
        <v>87</v>
      </c>
      <c r="E55" s="82" t="s">
        <v>197</v>
      </c>
      <c r="F55" s="93" t="s">
        <v>89</v>
      </c>
      <c r="G55" s="77" t="s">
        <v>64</v>
      </c>
      <c r="H55" s="81" t="s">
        <v>198</v>
      </c>
      <c r="I55" s="84" t="s">
        <v>199</v>
      </c>
    </row>
    <row r="56" spans="2:9" ht="147" customHeight="1">
      <c r="B56" s="171">
        <v>45664</v>
      </c>
      <c r="C56" s="173" t="s">
        <v>263</v>
      </c>
      <c r="D56" s="80" t="s">
        <v>87</v>
      </c>
      <c r="E56" s="82" t="s">
        <v>200</v>
      </c>
      <c r="F56" s="96" t="s">
        <v>63</v>
      </c>
      <c r="G56" s="77" t="s">
        <v>64</v>
      </c>
      <c r="H56" s="81" t="s">
        <v>201</v>
      </c>
      <c r="I56" s="84" t="s">
        <v>257</v>
      </c>
    </row>
    <row r="57" spans="2:9" ht="145.5" customHeight="1">
      <c r="B57" s="170" t="s">
        <v>86</v>
      </c>
      <c r="C57" s="170" t="s">
        <v>86</v>
      </c>
      <c r="D57" s="80" t="s">
        <v>87</v>
      </c>
      <c r="E57" s="82" t="s">
        <v>202</v>
      </c>
      <c r="F57" s="97" t="s">
        <v>89</v>
      </c>
      <c r="G57" s="77" t="s">
        <v>64</v>
      </c>
      <c r="H57" s="81" t="s">
        <v>203</v>
      </c>
      <c r="I57" s="84" t="s">
        <v>204</v>
      </c>
    </row>
    <row r="58" spans="2:9" ht="129.75" customHeight="1">
      <c r="B58" s="171">
        <v>45668</v>
      </c>
      <c r="C58" s="173" t="s">
        <v>266</v>
      </c>
      <c r="D58" s="80" t="s">
        <v>87</v>
      </c>
      <c r="E58" s="89" t="s">
        <v>206</v>
      </c>
      <c r="F58" s="93" t="s">
        <v>62</v>
      </c>
      <c r="G58" s="77" t="s">
        <v>64</v>
      </c>
      <c r="H58" s="92" t="s">
        <v>205</v>
      </c>
      <c r="I58" s="85" t="s">
        <v>258</v>
      </c>
    </row>
    <row r="59" spans="2:9" ht="127.5" customHeight="1">
      <c r="B59" s="170" t="s">
        <v>86</v>
      </c>
      <c r="C59" s="170" t="s">
        <v>86</v>
      </c>
      <c r="D59" s="80" t="s">
        <v>87</v>
      </c>
      <c r="E59" s="82" t="s">
        <v>212</v>
      </c>
      <c r="F59" s="97" t="s">
        <v>89</v>
      </c>
      <c r="G59" s="77" t="s">
        <v>64</v>
      </c>
      <c r="H59" s="81" t="s">
        <v>211</v>
      </c>
      <c r="I59" s="84" t="s">
        <v>210</v>
      </c>
    </row>
    <row r="60" spans="2:9" ht="108" customHeight="1">
      <c r="B60" s="170" t="s">
        <v>86</v>
      </c>
      <c r="C60" s="170" t="s">
        <v>86</v>
      </c>
      <c r="D60" s="80" t="s">
        <v>87</v>
      </c>
      <c r="E60" s="82" t="s">
        <v>209</v>
      </c>
      <c r="F60" s="97" t="s">
        <v>89</v>
      </c>
      <c r="G60" s="77" t="s">
        <v>64</v>
      </c>
      <c r="H60" s="81" t="s">
        <v>208</v>
      </c>
      <c r="I60" s="84" t="s">
        <v>207</v>
      </c>
    </row>
    <row r="61" spans="2:9" ht="114" customHeight="1">
      <c r="B61" s="170" t="s">
        <v>86</v>
      </c>
      <c r="C61" s="170" t="s">
        <v>86</v>
      </c>
      <c r="D61" s="80" t="s">
        <v>87</v>
      </c>
      <c r="E61" s="82" t="s">
        <v>241</v>
      </c>
      <c r="F61" s="97" t="s">
        <v>89</v>
      </c>
      <c r="G61" s="77" t="s">
        <v>64</v>
      </c>
      <c r="H61" s="81" t="s">
        <v>240</v>
      </c>
      <c r="I61" s="84" t="s">
        <v>239</v>
      </c>
    </row>
    <row r="62" spans="2:9" ht="127.5" customHeight="1">
      <c r="B62" s="170" t="s">
        <v>86</v>
      </c>
      <c r="C62" s="170" t="s">
        <v>86</v>
      </c>
      <c r="D62" s="80" t="s">
        <v>87</v>
      </c>
      <c r="E62" s="82" t="s">
        <v>238</v>
      </c>
      <c r="F62" s="97" t="s">
        <v>89</v>
      </c>
      <c r="G62" s="77" t="s">
        <v>64</v>
      </c>
      <c r="H62" s="81" t="s">
        <v>237</v>
      </c>
      <c r="I62" s="84" t="s">
        <v>236</v>
      </c>
    </row>
    <row r="63" spans="2:9" ht="102" customHeight="1">
      <c r="B63" s="170" t="s">
        <v>86</v>
      </c>
      <c r="C63" s="170" t="s">
        <v>86</v>
      </c>
      <c r="D63" s="80" t="s">
        <v>87</v>
      </c>
      <c r="E63" s="82" t="s">
        <v>235</v>
      </c>
      <c r="F63" s="97" t="s">
        <v>89</v>
      </c>
      <c r="G63" s="77" t="s">
        <v>64</v>
      </c>
      <c r="H63" s="81" t="s">
        <v>234</v>
      </c>
      <c r="I63" s="84" t="s">
        <v>233</v>
      </c>
    </row>
    <row r="64" spans="2:9" ht="102" customHeight="1">
      <c r="B64" s="170" t="s">
        <v>86</v>
      </c>
      <c r="C64" s="170" t="s">
        <v>86</v>
      </c>
      <c r="D64" s="80" t="s">
        <v>87</v>
      </c>
      <c r="E64" s="82" t="s">
        <v>232</v>
      </c>
      <c r="F64" s="97" t="s">
        <v>89</v>
      </c>
      <c r="G64" s="77" t="s">
        <v>64</v>
      </c>
      <c r="H64" s="81" t="s">
        <v>231</v>
      </c>
      <c r="I64" s="84" t="s">
        <v>230</v>
      </c>
    </row>
    <row r="65" spans="2:9" ht="84" customHeight="1">
      <c r="B65" s="170" t="s">
        <v>86</v>
      </c>
      <c r="C65" s="170" t="s">
        <v>86</v>
      </c>
      <c r="D65" s="80" t="s">
        <v>87</v>
      </c>
      <c r="E65" s="82" t="s">
        <v>229</v>
      </c>
      <c r="F65" s="97" t="s">
        <v>89</v>
      </c>
      <c r="G65" s="77" t="s">
        <v>64</v>
      </c>
      <c r="H65" s="81" t="s">
        <v>228</v>
      </c>
      <c r="I65" s="84" t="s">
        <v>227</v>
      </c>
    </row>
    <row r="66" spans="2:9" ht="88.5" customHeight="1">
      <c r="B66" s="170" t="s">
        <v>86</v>
      </c>
      <c r="C66" s="170" t="s">
        <v>86</v>
      </c>
      <c r="D66" s="80" t="s">
        <v>87</v>
      </c>
      <c r="E66" s="82" t="s">
        <v>226</v>
      </c>
      <c r="F66" s="97" t="s">
        <v>89</v>
      </c>
      <c r="G66" s="77" t="s">
        <v>64</v>
      </c>
      <c r="H66" s="81" t="s">
        <v>225</v>
      </c>
      <c r="I66" s="84" t="s">
        <v>224</v>
      </c>
    </row>
    <row r="67" spans="2:9" ht="102" customHeight="1">
      <c r="B67" s="171">
        <v>45668</v>
      </c>
      <c r="C67" s="173" t="s">
        <v>266</v>
      </c>
      <c r="D67" s="80" t="s">
        <v>87</v>
      </c>
      <c r="E67" s="82" t="s">
        <v>223</v>
      </c>
      <c r="F67" s="97" t="s">
        <v>63</v>
      </c>
      <c r="G67" s="77" t="s">
        <v>64</v>
      </c>
      <c r="H67" s="81" t="s">
        <v>222</v>
      </c>
      <c r="I67" s="84" t="s">
        <v>259</v>
      </c>
    </row>
    <row r="68" spans="2:9" ht="94.5" customHeight="1">
      <c r="B68" s="170" t="s">
        <v>86</v>
      </c>
      <c r="C68" s="170" t="s">
        <v>86</v>
      </c>
      <c r="D68" s="80" t="s">
        <v>87</v>
      </c>
      <c r="E68" s="82" t="s">
        <v>221</v>
      </c>
      <c r="F68" s="97" t="s">
        <v>89</v>
      </c>
      <c r="G68" s="77" t="s">
        <v>64</v>
      </c>
      <c r="H68" s="81" t="s">
        <v>220</v>
      </c>
      <c r="I68" s="84" t="s">
        <v>219</v>
      </c>
    </row>
    <row r="69" spans="2:9" ht="99" customHeight="1">
      <c r="B69" s="170" t="s">
        <v>86</v>
      </c>
      <c r="C69" s="170" t="s">
        <v>86</v>
      </c>
      <c r="D69" s="80" t="s">
        <v>87</v>
      </c>
      <c r="E69" s="82" t="s">
        <v>218</v>
      </c>
      <c r="F69" s="97" t="s">
        <v>89</v>
      </c>
      <c r="G69" s="77" t="s">
        <v>64</v>
      </c>
      <c r="H69" s="81" t="s">
        <v>217</v>
      </c>
      <c r="I69" s="84" t="s">
        <v>216</v>
      </c>
    </row>
    <row r="70" spans="2:9" ht="100.5" customHeight="1">
      <c r="B70" s="170" t="s">
        <v>86</v>
      </c>
      <c r="C70" s="170" t="s">
        <v>86</v>
      </c>
      <c r="D70" s="80" t="s">
        <v>87</v>
      </c>
      <c r="E70" s="82" t="s">
        <v>215</v>
      </c>
      <c r="F70" s="97" t="s">
        <v>89</v>
      </c>
      <c r="G70" s="77" t="s">
        <v>64</v>
      </c>
      <c r="H70" s="81" t="s">
        <v>214</v>
      </c>
      <c r="I70" s="84" t="s">
        <v>213</v>
      </c>
    </row>
  </sheetData>
  <mergeCells count="2">
    <mergeCell ref="A15:A19"/>
    <mergeCell ref="A2:I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Sebastian Bolaños</cp:lastModifiedBy>
  <cp:revision/>
  <dcterms:created xsi:type="dcterms:W3CDTF">2010-07-14T15:06:58Z</dcterms:created>
  <dcterms:modified xsi:type="dcterms:W3CDTF">2025-01-15T00:23:43Z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