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<sst xmlns="http://schemas.openxmlformats.org/spreadsheetml/2006/main" count="4" uniqueCount="4">
  <si>
    <t>Amount</t>
  </si>
  <si>
    <t xml:space="preserve">Rebate ($)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</si>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</sst>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2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</fills>
  <borders count="11">
    <border>
      <left style="none"/>
      <right style="none"/>
      <top style="none"/>
      <bottom style="none"/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2" borderId="1" numFmtId="0" xfId="0" applyFont="1" applyFill="1" applyBorder="1"/>
    <xf fontId="1" fillId="2" borderId="2" numFmtId="0" xfId="0" applyFont="1" applyFill="1" applyBorder="1"/>
    <xf fontId="1" fillId="2" borderId="3" numFmtId="0" xfId="0" applyFont="1" applyFill="1" applyBorder="1"/>
    <xf fontId="1" fillId="2" borderId="4" numFmtId="0" xfId="0" applyFont="1" applyFill="1" applyBorder="1"/>
    <xf fontId="0" fillId="0" borderId="5" numFmtId="164" xfId="0" applyNumberFormat="1" applyBorder="1"/>
    <xf fontId="0" fillId="0" borderId="6" numFmtId="164" xfId="0" applyNumberFormat="1" applyBorder="1">
      <protection hidden="0" locked="1"/>
    </xf>
    <xf fontId="0" fillId="0" borderId="0" numFmtId="164" xfId="0" applyNumberFormat="1"/>
    <xf fontId="0" fillId="0" borderId="7" numFmtId="0" xfId="0" applyBorder="1"/>
    <xf fontId="0" fillId="0" borderId="0" numFmtId="164" xfId="0" applyNumberFormat="1">
      <protection hidden="0" locked="1"/>
    </xf>
    <xf fontId="0" fillId="0" borderId="8" numFmtId="164" xfId="0" applyNumberFormat="1" applyBorder="1">
      <protection hidden="0" locked="1"/>
    </xf>
    <xf fontId="0" fillId="0" borderId="9" numFmtId="164" xfId="0" applyNumberFormat="1" applyBorder="1">
      <protection hidden="0" locked="1"/>
    </xf>
    <xf fontId="0" fillId="0" borderId="10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00390625"/>
    <col customWidth="1" min="2" max="2" width="15.421875"/>
  </cols>
  <sheetData>
    <row r="1" ht="14.25">
      <c r="A1" s="1" t="s">
        <v>0</v>
      </c>
      <c r="B1" s="2" t="s">
        <v>1</v>
      </c>
      <c r="C1" s="3" t="s">
        <v>2</v>
      </c>
      <c r="E1" s="4" t="s">
        <v>3</v>
      </c>
      <c r="F1" s="5">
        <f>SUM(B:B)</f>
        <v>68.324399999999997</v>
      </c>
    </row>
    <row r="2" ht="14.25">
      <c r="A2" s="6">
        <v>469.56</v>
      </c>
      <c r="B2" s="7">
        <f>0.03*A2</f>
        <v>14.0868</v>
      </c>
      <c r="C2" s="8">
        <v>45933</v>
      </c>
    </row>
    <row r="3" ht="14.25">
      <c r="A3" s="6">
        <v>288.29000000000002</v>
      </c>
      <c r="B3" s="9">
        <f>0.03*A3</f>
        <v>8.6486999999999998</v>
      </c>
      <c r="C3" s="8">
        <v>45934</v>
      </c>
    </row>
    <row r="4" ht="14.25">
      <c r="A4" s="6">
        <v>0</v>
      </c>
      <c r="B4" s="9">
        <v>0</v>
      </c>
      <c r="C4" s="8">
        <v>45940</v>
      </c>
    </row>
    <row r="5" ht="14.25">
      <c r="A5" s="6">
        <v>523.02999999999997</v>
      </c>
      <c r="B5" s="9">
        <f>0.03*A5</f>
        <v>15.690899999999999</v>
      </c>
      <c r="C5" s="8">
        <v>45943</v>
      </c>
    </row>
    <row r="6" ht="14.25">
      <c r="A6" s="6">
        <v>314.63</v>
      </c>
      <c r="B6" s="9">
        <f>0.03*A6</f>
        <v>9.4389000000000003</v>
      </c>
      <c r="C6" s="8">
        <v>45943</v>
      </c>
    </row>
    <row r="7" ht="14.25">
      <c r="A7" s="6">
        <v>438.87</v>
      </c>
      <c r="B7" s="9">
        <f>0.03*A7</f>
        <v>13.1661</v>
      </c>
      <c r="C7" s="8">
        <v>45943</v>
      </c>
    </row>
    <row r="8" ht="14.25">
      <c r="A8" s="10">
        <v>243.09999999999999</v>
      </c>
      <c r="B8" s="11">
        <f>0.03*A8</f>
        <v>7.2929999999999993</v>
      </c>
      <c r="C8" s="12">
        <v>45944</v>
      </c>
    </row>
    <row r="9" ht="14.25"/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2025-06-27T03:45:46Z</dcterms:modified>
</cp:coreProperties>
</file>