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<sst xmlns="http://schemas.openxmlformats.org/spreadsheetml/2006/main" count="1142" uniqueCount="305">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</sst>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3419136"/>
        <c:axId val="33419696"/>
      </c:barChart>
      <c:catAx>
        <c:axId val="334191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3419696"/>
        <c:crosses val="autoZero"/>
        <c:auto val="1"/>
        <c:lblAlgn val="ctr"/>
        <c:lblOffset val="100"/>
        <c:noMultiLvlLbl val="0"/>
      </c:catAx>
      <c:valAx>
        <c:axId val="3341969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341913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3424736"/>
        <c:axId val="33425296"/>
      </c:barChart>
      <c:catAx>
        <c:axId val="334247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3425296"/>
        <c:crosses val="autoZero"/>
        <c:auto val="1"/>
        <c:lblAlgn val="ctr"/>
        <c:lblOffset val="100"/>
        <c:noMultiLvlLbl val="0"/>
      </c:catAx>
      <c:valAx>
        <c:axId val="3342529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342473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34</c:v>
                </c:pt>
                <c:pt idx="1">
                  <c:v>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70</v>
      </c>
      <c r="I5" s="1">
        <f ca="1">G5-H5</f>
        <v>-40</v>
      </c>
      <c r="J5" s="8">
        <f ca="1">H5/G5</f>
        <v>2.3333333333333335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560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10.980392156862745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61</v>
      </c>
      <c r="I10" s="1">
        <f t="shared" ca="1" si="5"/>
        <v>-49</v>
      </c>
      <c r="J10" s="8">
        <f t="shared" ca="1" si="1"/>
        <v>5.083333333333333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52</v>
      </c>
      <c r="I5" s="1">
        <f ca="1">G5-H5</f>
        <v>-30.571428571428569</v>
      </c>
      <c r="J5" s="8">
        <f ca="1">H5/G5</f>
        <v>2.4266666666666663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3" workbookViewId="0">
      <selection activeCell="H245" sqref="H245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34</v>
      </c>
      <c r="H136">
        <f>COUNT(B135:B257)-G136</f>
        <v>89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2018-09-07T14:57:54Z</dcterms:modified>
</cp:coreProperties>
</file>