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<sst xmlns="http://schemas.openxmlformats.org/spreadsheetml/2006/main" count="1134" uniqueCount="305">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</sst>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2690656"/>
        <c:axId val="42691216"/>
      </c:barChart>
      <c:catAx>
        <c:axId val="426906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2691216"/>
        <c:crosses val="autoZero"/>
        <c:auto val="1"/>
        <c:lblAlgn val="ctr"/>
        <c:lblOffset val="100"/>
        <c:noMultiLvlLbl val="0"/>
      </c:catAx>
      <c:valAx>
        <c:axId val="4269121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269065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5182672"/>
        <c:axId val="225183232"/>
      </c:barChart>
      <c:catAx>
        <c:axId val="2251826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5183232"/>
        <c:crosses val="autoZero"/>
        <c:auto val="1"/>
        <c:lblAlgn val="ctr"/>
        <c:lblOffset val="100"/>
        <c:noMultiLvlLbl val="0"/>
      </c:catAx>
      <c:valAx>
        <c:axId val="22518323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51826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77</c:v>
                </c:pt>
                <c:pt idx="1">
                  <c:v>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80</v>
      </c>
      <c r="I5" s="1">
        <f ca="1">G5-H5</f>
        <v>-50</v>
      </c>
      <c r="J5" s="8">
        <f ca="1">H5/G5</f>
        <v>2.6666666666666665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640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12.549019607843137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71</v>
      </c>
      <c r="I10" s="1">
        <f t="shared" ca="1" si="5"/>
        <v>-59</v>
      </c>
      <c r="J10" s="8">
        <f t="shared" ca="1" si="1"/>
        <v>5.916666666666667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62</v>
      </c>
      <c r="I5" s="1">
        <f ca="1">G5-H5</f>
        <v>-40.571428571428569</v>
      </c>
      <c r="J5" s="8">
        <f ca="1">H5/G5</f>
        <v>2.8933333333333331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62" workbookViewId="0">
      <selection activeCell="H213" sqref="H213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77</v>
      </c>
      <c r="H136">
        <f>COUNT(B135:B253)-G136</f>
        <v>42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E235" t="s">
        <v>292</v>
      </c>
    </row>
    <row r="236" spans="1:5">
      <c r="A236" s="32"/>
      <c r="B236">
        <v>113</v>
      </c>
      <c r="C236" s="15" t="s">
        <v>275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2018-09-21T13:48:19Z</dcterms:modified>
</cp:coreProperties>
</file>