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<sst xmlns="http://schemas.openxmlformats.org/spreadsheetml/2006/main" count="892" uniqueCount="303">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</sst>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6160992"/>
        <c:axId val="156161552"/>
      </c:barChart>
      <c:catAx>
        <c:axId val="1561609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6161552"/>
        <c:crosses val="autoZero"/>
        <c:auto val="1"/>
        <c:lblAlgn val="ctr"/>
        <c:lblOffset val="100"/>
        <c:noMultiLvlLbl val="0"/>
      </c:catAx>
      <c:valAx>
        <c:axId val="15616155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616099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6166592"/>
        <c:axId val="156167152"/>
      </c:barChart>
      <c:catAx>
        <c:axId val="1561665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56167152"/>
        <c:crosses val="autoZero"/>
        <c:auto val="1"/>
        <c:lblAlgn val="ctr"/>
        <c:lblOffset val="100"/>
        <c:noMultiLvlLbl val="0"/>
      </c:catAx>
      <c:valAx>
        <c:axId val="15616715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616659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63</c:v>
                </c:pt>
                <c:pt idx="1">
                  <c:v>68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28</v>
      </c>
      <c r="I5" s="1">
        <f ca="1">G5-H5</f>
        <v>2</v>
      </c>
      <c r="J5" s="8">
        <f ca="1">H5/G5</f>
        <v>0.93333333333333335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224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4.3921568627450984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19</v>
      </c>
      <c r="I10" s="1">
        <f t="shared" ca="1" si="5"/>
        <v>-7</v>
      </c>
      <c r="J10" s="8">
        <f t="shared" ca="1" si="1"/>
        <v>1.5833333333333333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5" sqref="E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0.48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10</v>
      </c>
      <c r="I5" s="1">
        <f ca="1">G5-H5</f>
        <v>11.428571428571431</v>
      </c>
      <c r="J5" s="8">
        <f ca="1">H5/G5</f>
        <v>0.46666666666666662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56" sqref="D56:D59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63</v>
      </c>
      <c r="H3">
        <f t="shared" ref="H3:I3" si="0">COUNTIF($D:$D,H2)</f>
        <v>68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2018-07-11T17:28:29Z</dcterms:modified>
</cp:coreProperties>
</file>