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<sst xmlns="http://schemas.openxmlformats.org/spreadsheetml/2006/main" count="1142" uniqueCount="305">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</sst>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1300176"/>
        <c:axId val="41300736"/>
      </c:barChart>
      <c:catAx>
        <c:axId val="413001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1300736"/>
        <c:crosses val="autoZero"/>
        <c:auto val="1"/>
        <c:lblAlgn val="ctr"/>
        <c:lblOffset val="100"/>
        <c:noMultiLvlLbl val="0"/>
      </c:catAx>
      <c:valAx>
        <c:axId val="4130073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130017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1302848"/>
        <c:axId val="221303408"/>
      </c:barChart>
      <c:catAx>
        <c:axId val="2213028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1303408"/>
        <c:crosses val="autoZero"/>
        <c:auto val="1"/>
        <c:lblAlgn val="ctr"/>
        <c:lblOffset val="100"/>
        <c:noMultiLvlLbl val="0"/>
      </c:catAx>
      <c:valAx>
        <c:axId val="22130340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130284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45</c:v>
                </c:pt>
                <c:pt idx="1">
                  <c:v>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72</v>
      </c>
      <c r="I5" s="1">
        <f ca="1">G5-H5</f>
        <v>-42</v>
      </c>
      <c r="J5" s="8">
        <f ca="1">H5/G5</f>
        <v>2.4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576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11.294117647058824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63</v>
      </c>
      <c r="I10" s="1">
        <f t="shared" ca="1" si="5"/>
        <v>-51</v>
      </c>
      <c r="J10" s="8">
        <f t="shared" ca="1" si="1"/>
        <v>5.25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54</v>
      </c>
      <c r="I5" s="1">
        <f ca="1">G5-H5</f>
        <v>-32.571428571428569</v>
      </c>
      <c r="J5" s="8">
        <f ca="1">H5/G5</f>
        <v>2.5199999999999996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223" workbookViewId="0">
      <selection activeCell="G187" sqref="G187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45</v>
      </c>
      <c r="H136">
        <f>COUNT(B135:B257)-G136</f>
        <v>78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D181">
        <v>1</v>
      </c>
      <c r="E181" t="s">
        <v>293</v>
      </c>
    </row>
    <row r="182" spans="1:5">
      <c r="A182" s="32"/>
      <c r="B182">
        <v>55</v>
      </c>
      <c r="C182" s="12" t="s">
        <v>128</v>
      </c>
      <c r="D182">
        <v>1</v>
      </c>
      <c r="E182" t="s">
        <v>293</v>
      </c>
    </row>
    <row r="183" spans="1:5">
      <c r="A183" s="32"/>
      <c r="B183">
        <v>56</v>
      </c>
      <c r="C183" s="12" t="s">
        <v>127</v>
      </c>
      <c r="D183">
        <v>1</v>
      </c>
      <c r="E183" t="s">
        <v>293</v>
      </c>
    </row>
    <row r="184" spans="1:5">
      <c r="A184" s="32"/>
      <c r="B184">
        <v>57</v>
      </c>
      <c r="C184" s="12" t="s">
        <v>226</v>
      </c>
      <c r="D184">
        <v>1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D230">
        <v>1</v>
      </c>
      <c r="E230" t="s">
        <v>293</v>
      </c>
    </row>
    <row r="231" spans="1:5">
      <c r="A231" s="32"/>
      <c r="B231">
        <v>104</v>
      </c>
      <c r="C231" s="21" t="s">
        <v>267</v>
      </c>
      <c r="D231">
        <v>1</v>
      </c>
      <c r="E231" t="s">
        <v>293</v>
      </c>
    </row>
    <row r="232" spans="1:5">
      <c r="A232" s="32"/>
      <c r="B232">
        <v>105</v>
      </c>
      <c r="C232" s="21" t="s">
        <v>268</v>
      </c>
      <c r="D232">
        <v>1</v>
      </c>
      <c r="E232" t="s">
        <v>293</v>
      </c>
    </row>
    <row r="233" spans="1:5">
      <c r="A233" s="32"/>
      <c r="B233">
        <v>106</v>
      </c>
      <c r="C233" s="21" t="s">
        <v>269</v>
      </c>
      <c r="D233">
        <v>1</v>
      </c>
      <c r="E233" t="s">
        <v>293</v>
      </c>
    </row>
    <row r="234" spans="1:5">
      <c r="A234" s="32"/>
      <c r="B234">
        <v>107</v>
      </c>
      <c r="C234" s="21" t="s">
        <v>270</v>
      </c>
      <c r="D234">
        <v>1</v>
      </c>
      <c r="E234" t="s">
        <v>293</v>
      </c>
    </row>
    <row r="235" spans="1:5">
      <c r="A235" s="32"/>
      <c r="B235">
        <v>108</v>
      </c>
      <c r="C235" s="21" t="s">
        <v>271</v>
      </c>
      <c r="D235">
        <v>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2018-09-11T16:00:41Z</dcterms:modified>
</cp:coreProperties>
</file>