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BA2A2F9E-155B-4CC3-82AA-331D6EAD8ECD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<sst xmlns="http://schemas.openxmlformats.org/spreadsheetml/2006/main" count="423" uniqueCount="167">
  <si>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</si>
  <si>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</si>
  <si>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</si>
  <si>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</si>
  <si>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</si>
  <si>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</si>
  <si>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</si>
  <si>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</si>
  <si>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</si>
  <si>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</si>
  <si>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</si>
  <si>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</si>
  <si>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</si>
  <si>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</si>
  <si>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</si>
  <si>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</si>
  <si>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</si>
  <si>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</si>
  <si>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</si>
  <si>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</si>
  <si>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</si>
  <si>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</si>
  <si>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</si>
  <si>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</si>
  <si>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</si>
  <si>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</si>
  <si>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</si>
  <si>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</si>
  <si>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</si>
  <si>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</si>
  <si>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</si>
  <si>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</si>
  <si>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</si>
  <si>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</si>
  <si>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</si>
  <si>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</si>
  <si>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</si>
  <si>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</si>
  <si>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</si>
  <si>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</si>
  <si>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</si>
  <si>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</si>
  <si>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</si>
  <si>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</si>
  <si>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</si>
  <si>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</si>
  <si>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</si>
  <si>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</si>
  <si>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</si>
  <si>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</si>
  <si>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</si>
  <si>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</si>
  <si>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</si>
  <si>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</si>
  <si>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</si>
  <si>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</si>
  <si>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</si>
  <si>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</si>
  <si>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</si>
  <si>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</si>
  <si>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</si>
  <si>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</si>
  <si>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</si>
  <si>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</si>
  <si>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</si>
  <si>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</si>
  <si>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</si>
  <si>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</si>
  <si>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</si>
  <si>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</si>
  <si>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</si>
  <si>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</si>
  <si>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</si>
  <si>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</si>
  <si>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</si>
  <si>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</si>
  <si>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</si>
  <si>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</si>
  <si>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</si>
  <si>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</si>
  <si>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</si>
  <si>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</si>
  <si>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</si>
  <si>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</si>
  <si>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</si>
  <si>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</si>
  <si>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</si>
  <si>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</si>
  <si>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</si>
  <si>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</si>
  <si>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</si>
  <si>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</si>
  <si>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</si>
  <si>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</si>
  <si>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</si>
  <si>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</si>
  <si>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</si>
  <si>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</si>
  <si>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</si>
  <si>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</si>
  <si>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</si>
  <si>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</si>
  <si>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</si>
  <si>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</si>
  <si>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</si>
  <si>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</si>
  <si>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</si>
  <si>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</si>
  <si>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</si>
  <si>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</si>
  <si>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</si>
  <si>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</si>
  <si>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</si>
  <si>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</si>
  <si>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</si>
  <si>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</si>
  <si>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</si>
  <si>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</si>
  <si>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</si>
  <si>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</si>
  <si>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</si>
  <si>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</si>
  <si>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</si>
  <si>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</si>
  <si>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</si>
  <si>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</si>
  <si>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</si>
  <si>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</si>
  <si>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</si>
  <si>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</si>
  <si>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</si>
  <si>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</si>
  <si>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</si>
  <si>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</si>
  <si>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</si>
  <si>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</si>
  <si>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</si>
  <si>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</si>
  <si>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</si>
  <si>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</si>
  <si>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</si>
  <si>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</si>
  <si>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</si>
  <si>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</si>
  <si>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</si>
  <si>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</si>
  <si>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</si>
  <si>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</si>
  <si>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</si>
  <si>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</si>
  <si>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</si>
  <si>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</si>
  <si>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</si>
  <si>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</si>
  <si>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</si>
  <si>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Implementanción XAMPP</t>
  </si>
  <si>
    <t>Servidor de Aplicaciones Apache</t>
  </si>
  <si>
    <t>Configuración BD</t>
  </si>
  <si>
    <t>Mario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</si>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</sst>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6" fillId="2" borderId="2" xfId="0" applyFont="1" applyFill="1" applyBorder="1" applyAlignment="1">
      <alignment horizontal="center"/>
    </xf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0" fillId="0" borderId="0" xfId="0" applyAlignment="1">
      <alignment horizontal="left" vertical="top" wrapText="1"/>
    </xf>
    <xf numFmtId="0" fontId="8" fillId="7" borderId="0" xfId="0" applyFont="1" applyFill="1"/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66</c:v>
                </c:pt>
                <c:pt idx="1">
                  <c:v>60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0" t="s">
        <v>7</v>
      </c>
      <c r="C3" s="20"/>
      <c r="D3" s="20"/>
      <c r="E3" s="20"/>
      <c r="F3" s="20"/>
      <c r="G3" s="20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3"/>
  <sheetViews>
    <sheetView tabSelected="1" topLeftCell="B76" workbookViewId="0">
      <selection activeCell="B81" sqref="A81:XFD8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161</v>
      </c>
      <c r="H3" t="s">
        <v>162</v>
      </c>
      <c r="I3" t="s">
        <v>160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66</v>
      </c>
      <c r="H4">
        <f>COUNTIF(D3:D130,"pendiente")</f>
        <v>60</v>
      </c>
      <c r="I4">
        <f>COUNTIF(D3:D130,"Obsoleto")</f>
        <v>2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1">
        <v>9</v>
      </c>
      <c r="C11" s="9" t="s">
        <v>30</v>
      </c>
      <c r="D11" s="21" t="s">
        <v>160</v>
      </c>
      <c r="E11" s="21" t="s">
        <v>154</v>
      </c>
      <c r="F11" s="21"/>
      <c r="H11" s="19"/>
      <c r="I11" t="s">
        <v>159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1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2">
        <v>41</v>
      </c>
      <c r="C43" s="23" t="s">
        <v>61</v>
      </c>
      <c r="D43" s="22" t="s">
        <v>150</v>
      </c>
      <c r="E43" s="22" t="s">
        <v>154</v>
      </c>
    </row>
    <row r="44" spans="2:9">
      <c r="B44" s="24">
        <v>42</v>
      </c>
      <c r="C44" s="23" t="s">
        <v>62</v>
      </c>
      <c r="D44" s="24" t="s">
        <v>160</v>
      </c>
      <c r="E44" s="24" t="s">
        <v>154</v>
      </c>
    </row>
    <row r="45" spans="2:9">
      <c r="B45" s="22">
        <v>43</v>
      </c>
      <c r="C45" s="23" t="s">
        <v>63</v>
      </c>
      <c r="D45" s="22" t="s">
        <v>150</v>
      </c>
      <c r="E45" s="22" t="s">
        <v>154</v>
      </c>
    </row>
    <row r="46" spans="2:9">
      <c r="B46">
        <v>44</v>
      </c>
      <c r="C46" s="25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6" t="s">
        <v>163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6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6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6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7" t="s">
        <v>71</v>
      </c>
      <c r="D53" s="18" t="s">
        <v>150</v>
      </c>
      <c r="E53" s="18" t="s">
        <v>154</v>
      </c>
      <c r="I53" s="26" t="s">
        <v>164</v>
      </c>
    </row>
    <row r="54" spans="2:9">
      <c r="B54" s="18">
        <v>52</v>
      </c>
      <c r="C54" s="27" t="s">
        <v>72</v>
      </c>
      <c r="D54" s="18" t="s">
        <v>150</v>
      </c>
      <c r="E54" s="18" t="s">
        <v>154</v>
      </c>
      <c r="I54" s="26"/>
    </row>
    <row r="55" spans="2:9">
      <c r="B55" s="18">
        <v>53</v>
      </c>
      <c r="C55" s="27" t="s">
        <v>73</v>
      </c>
      <c r="D55" s="18" t="s">
        <v>150</v>
      </c>
      <c r="E55" s="18" t="s">
        <v>154</v>
      </c>
      <c r="I55" s="26"/>
    </row>
    <row r="56" spans="2:9">
      <c r="B56" s="18">
        <v>54</v>
      </c>
      <c r="C56" s="27" t="s">
        <v>74</v>
      </c>
      <c r="D56" s="18" t="s">
        <v>150</v>
      </c>
      <c r="E56" s="18" t="s">
        <v>154</v>
      </c>
      <c r="I56" s="26"/>
    </row>
    <row r="57" spans="2:9">
      <c r="B57" s="18">
        <v>55</v>
      </c>
      <c r="C57" s="27" t="s">
        <v>75</v>
      </c>
      <c r="D57" s="18" t="s">
        <v>150</v>
      </c>
      <c r="E57" s="18" t="s">
        <v>154</v>
      </c>
      <c r="I57" s="26"/>
    </row>
    <row r="58" spans="2:9">
      <c r="B58" s="18">
        <v>56</v>
      </c>
      <c r="C58" s="27" t="s">
        <v>76</v>
      </c>
      <c r="D58" s="18" t="s">
        <v>150</v>
      </c>
      <c r="E58" s="18" t="s">
        <v>154</v>
      </c>
    </row>
    <row r="59" spans="2:9">
      <c r="B59" s="18">
        <v>57</v>
      </c>
      <c r="C59" s="27" t="s">
        <v>77</v>
      </c>
      <c r="D59" s="18" t="s">
        <v>150</v>
      </c>
      <c r="E59" s="18" t="s">
        <v>154</v>
      </c>
    </row>
    <row r="60" spans="2:9">
      <c r="B60" s="18">
        <v>58</v>
      </c>
      <c r="C60" s="27" t="s">
        <v>78</v>
      </c>
      <c r="D60" s="18" t="s">
        <v>150</v>
      </c>
      <c r="E60" s="18" t="s">
        <v>154</v>
      </c>
    </row>
    <row r="61" spans="2:9">
      <c r="B61" s="18">
        <v>59</v>
      </c>
      <c r="C61" s="27" t="s">
        <v>79</v>
      </c>
      <c r="D61" s="18" t="s">
        <v>150</v>
      </c>
      <c r="E61" s="18" t="s">
        <v>154</v>
      </c>
      <c r="H61" s="21"/>
      <c r="I61" s="21"/>
    </row>
    <row r="62" spans="2:9">
      <c r="B62" s="18">
        <v>60</v>
      </c>
      <c r="C62" s="27" t="s">
        <v>80</v>
      </c>
      <c r="D62" s="18" t="s">
        <v>150</v>
      </c>
      <c r="E62" s="18" t="s">
        <v>154</v>
      </c>
      <c r="H62" s="21"/>
      <c r="I62" s="21"/>
    </row>
    <row r="63" spans="2:9">
      <c r="B63" s="18">
        <v>61</v>
      </c>
      <c r="C63" s="27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7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7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7" t="s">
        <v>84</v>
      </c>
      <c r="D66" s="18" t="s">
        <v>150</v>
      </c>
      <c r="E66" s="18" t="s">
        <v>154</v>
      </c>
    </row>
    <row r="67" spans="2:9">
      <c r="B67" s="18">
        <v>65</v>
      </c>
      <c r="C67" s="27" t="s">
        <v>85</v>
      </c>
      <c r="D67" s="18" t="s">
        <v>150</v>
      </c>
      <c r="E67" s="18" t="s">
        <v>154</v>
      </c>
    </row>
    <row r="68" spans="2:9">
      <c r="B68" s="18">
        <v>66</v>
      </c>
      <c r="C68" s="27" t="s">
        <v>86</v>
      </c>
      <c r="D68" s="18" t="s">
        <v>150</v>
      </c>
      <c r="E68" s="18" t="s">
        <v>154</v>
      </c>
    </row>
    <row r="69" spans="2:9">
      <c r="B69" s="18">
        <v>67</v>
      </c>
      <c r="C69" s="27" t="s">
        <v>87</v>
      </c>
      <c r="D69" s="18" t="s">
        <v>150</v>
      </c>
      <c r="E69" s="18" t="s">
        <v>154</v>
      </c>
    </row>
    <row r="70" spans="2:9">
      <c r="B70" s="18">
        <v>68</v>
      </c>
      <c r="C70" s="27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165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151</v>
      </c>
      <c r="E75" t="s">
        <v>154</v>
      </c>
    </row>
    <row r="76" spans="2:9">
      <c r="B76">
        <v>74</v>
      </c>
      <c r="C76" s="13" t="s">
        <v>94</v>
      </c>
      <c r="D76" t="s">
        <v>151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151</v>
      </c>
      <c r="E79" t="s">
        <v>154</v>
      </c>
    </row>
    <row r="80" spans="2:9">
      <c r="B80">
        <v>78</v>
      </c>
      <c r="C80" s="15" t="s">
        <v>98</v>
      </c>
      <c r="D80" t="s">
        <v>151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151</v>
      </c>
      <c r="E82" t="s">
        <v>154</v>
      </c>
    </row>
    <row r="83" spans="2:5">
      <c r="B83">
        <v>81</v>
      </c>
      <c r="C83" s="15" t="s">
        <v>101</v>
      </c>
      <c r="D83" t="s">
        <v>151</v>
      </c>
      <c r="E83" t="s">
        <v>154</v>
      </c>
    </row>
    <row r="84" spans="2:5">
      <c r="B84">
        <v>82</v>
      </c>
      <c r="C84" s="15" t="s">
        <v>102</v>
      </c>
      <c r="D84" t="s">
        <v>151</v>
      </c>
      <c r="E84" t="s">
        <v>154</v>
      </c>
    </row>
    <row r="85" spans="2:5">
      <c r="B85">
        <v>83</v>
      </c>
      <c r="C85" s="15" t="s">
        <v>103</v>
      </c>
      <c r="D85" t="s">
        <v>151</v>
      </c>
      <c r="E85" t="s">
        <v>154</v>
      </c>
    </row>
    <row r="86" spans="2:5">
      <c r="B86">
        <v>84</v>
      </c>
      <c r="C86" s="15" t="s">
        <v>104</v>
      </c>
      <c r="D86" t="s">
        <v>151</v>
      </c>
      <c r="E86" t="s">
        <v>154</v>
      </c>
    </row>
    <row r="87" spans="2:5">
      <c r="B87">
        <v>85</v>
      </c>
      <c r="C87" s="15" t="s">
        <v>105</v>
      </c>
      <c r="D87" t="s">
        <v>151</v>
      </c>
      <c r="E87" t="s">
        <v>154</v>
      </c>
    </row>
    <row r="88" spans="2:5">
      <c r="B88">
        <v>86</v>
      </c>
      <c r="C88" s="15" t="s">
        <v>106</v>
      </c>
      <c r="D88" t="s">
        <v>151</v>
      </c>
      <c r="E88" t="s">
        <v>154</v>
      </c>
    </row>
    <row r="89" spans="2:5">
      <c r="B89">
        <v>87</v>
      </c>
      <c r="C89" s="15" t="s">
        <v>107</v>
      </c>
      <c r="D89" t="s">
        <v>151</v>
      </c>
      <c r="E89" t="s">
        <v>154</v>
      </c>
    </row>
    <row r="90" spans="2:5">
      <c r="B90">
        <v>88</v>
      </c>
      <c r="C90" s="15" t="s">
        <v>108</v>
      </c>
      <c r="D90" t="s">
        <v>151</v>
      </c>
      <c r="E90" t="s">
        <v>154</v>
      </c>
    </row>
    <row r="91" spans="2:5">
      <c r="B91">
        <v>89</v>
      </c>
      <c r="C91" s="15" t="s">
        <v>109</v>
      </c>
      <c r="D91" t="s">
        <v>151</v>
      </c>
      <c r="E91" t="s">
        <v>154</v>
      </c>
    </row>
    <row r="92" spans="2:5">
      <c r="B92">
        <v>90</v>
      </c>
      <c r="C92" s="15" t="s">
        <v>110</v>
      </c>
      <c r="D92" t="s">
        <v>151</v>
      </c>
      <c r="E92" t="s">
        <v>154</v>
      </c>
    </row>
    <row r="93" spans="2:5">
      <c r="B93">
        <v>91</v>
      </c>
      <c r="C93" s="15" t="s">
        <v>111</v>
      </c>
      <c r="D93" t="s">
        <v>151</v>
      </c>
      <c r="E93" t="s">
        <v>154</v>
      </c>
    </row>
    <row r="94" spans="2:5">
      <c r="B94">
        <v>92</v>
      </c>
      <c r="C94" s="15" t="s">
        <v>112</v>
      </c>
      <c r="D94" t="s">
        <v>151</v>
      </c>
      <c r="E94" t="s">
        <v>154</v>
      </c>
    </row>
    <row r="95" spans="2:5">
      <c r="B95">
        <v>93</v>
      </c>
      <c r="C95" s="15" t="s">
        <v>113</v>
      </c>
      <c r="D95" t="s">
        <v>151</v>
      </c>
      <c r="E95" t="s">
        <v>154</v>
      </c>
    </row>
    <row r="96" spans="2:5">
      <c r="B96">
        <v>94</v>
      </c>
      <c r="C96" s="15" t="s">
        <v>114</v>
      </c>
      <c r="D96" t="s">
        <v>151</v>
      </c>
      <c r="E96" t="s">
        <v>154</v>
      </c>
    </row>
    <row r="97" spans="2:9">
      <c r="B97">
        <v>95</v>
      </c>
      <c r="C97" s="15" t="s">
        <v>115</v>
      </c>
      <c r="D97" t="s">
        <v>151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151</v>
      </c>
      <c r="E99" t="s">
        <v>154</v>
      </c>
    </row>
    <row r="100" spans="2:9">
      <c r="B100">
        <v>98</v>
      </c>
      <c r="C100" s="15" t="s">
        <v>118</v>
      </c>
      <c r="D100" t="s">
        <v>151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166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151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151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  <row r="131" spans="2:5">
      <c r="C131" s="2" t="s">
        <v>155</v>
      </c>
      <c r="E131" t="s">
        <v>158</v>
      </c>
    </row>
    <row r="132" spans="2:5">
      <c r="C132" s="2" t="s">
        <v>156</v>
      </c>
      <c r="E132" t="s">
        <v>158</v>
      </c>
    </row>
    <row r="133" spans="2:5">
      <c r="C133" s="2" t="s">
        <v>157</v>
      </c>
      <c r="E133" t="s">
        <v>158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2018-06-28T16:35:39Z</dcterms:modified>
</cp:coreProperties>
</file>