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inovabiz\Documents\Global - Documentación\"/>
    </mc:Choice>
  </mc:AlternateContent>
  <xr:revisionPtr revIDLastSave="0" documentId="13_ncr:1_{A55CD321-E08D-43CE-9CA0-CD9FEAB389D6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Mapa Gemma" sheetId="18" r:id="rId1"/>
    <sheet name="Casos - Generar Solicitud CA" sheetId="9" r:id="rId2"/>
    <sheet name="Escenarios" sheetId="2" r:id="rId3"/>
  </sheets>
  <definedNames>
    <definedName name="_xlnm._FilterDatabase" localSheetId="1" hidden="1">'Casos - Generar Solicitud CA'!$B$5:$AD$507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Inovabiz</author>
  </authors>
  <commentList>
    <comment ref="L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Inovabiz:</t>
        </r>
        <r>
          <rPr>
            <sz val="9"/>
            <color indexed="81"/>
            <rFont val="Tahoma"/>
            <family val="2"/>
          </rPr>
          <t xml:space="preserve">
Descrip y resultados esperados</t>
        </r>
      </text>
    </comment>
    <comment ref="AF9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Inovabiz: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Terminar formula!!!!</t>
        </r>
      </text>
    </comment>
  </commentList>
</comments>
</file>

<file path=xl/sharedStrings.xml><?xml version="1.0" encoding="utf-8"?>
<sst xmlns="http://schemas.openxmlformats.org/spreadsheetml/2006/main" count="1059" uniqueCount="471">
  <si>
    <t>Inicio</t>
  </si>
  <si>
    <t>Tipo de Viaje</t>
  </si>
  <si>
    <t>Destino</t>
  </si>
  <si>
    <t>Fechas</t>
  </si>
  <si>
    <t>Asientos</t>
  </si>
  <si>
    <t>Resumen</t>
  </si>
  <si>
    <t>Ida</t>
  </si>
  <si>
    <t>Ida con Vuelta en Blanco</t>
  </si>
  <si>
    <t>Ida y Vuelta</t>
  </si>
  <si>
    <t>Origen</t>
  </si>
  <si>
    <t>IDA</t>
  </si>
  <si>
    <t>VUELTA*</t>
  </si>
  <si>
    <t>Lista de Viajes Disponibles</t>
  </si>
  <si>
    <t>Resumen de Compra</t>
  </si>
  <si>
    <t>Ver - Intermedios</t>
  </si>
  <si>
    <t>Ver - Llegada</t>
  </si>
  <si>
    <t>Selección de Asientos</t>
  </si>
  <si>
    <t>piso1</t>
  </si>
  <si>
    <t>piso2</t>
  </si>
  <si>
    <t>Seleccionar Forma de Pago</t>
  </si>
  <si>
    <t>Debito</t>
  </si>
  <si>
    <t>Clasico</t>
  </si>
  <si>
    <t>Salon Cama</t>
  </si>
  <si>
    <t>Cama</t>
  </si>
  <si>
    <t>Premium</t>
  </si>
  <si>
    <t>Rut Válido</t>
  </si>
  <si>
    <t>Con cuota</t>
  </si>
  <si>
    <t>Sin cuota</t>
  </si>
  <si>
    <t>Proceso</t>
  </si>
  <si>
    <t>Sub-Proceso</t>
  </si>
  <si>
    <t>TX</t>
  </si>
  <si>
    <t>N° del Escenario de Pruebas</t>
  </si>
  <si>
    <t>Estado de Vigencia EP</t>
  </si>
  <si>
    <t>Nombre del Escenario de Prueba</t>
  </si>
  <si>
    <t>Descripción del Escenario de Prueba</t>
  </si>
  <si>
    <t>EP 
Prueba Funcional
Pruebas de FLUJO
DE NEGOCIO</t>
  </si>
  <si>
    <t>EP 
Prueba Funcional 
Prueba de BORDE</t>
  </si>
  <si>
    <t>EP 
Prueba Funcional 
Prueba de HUMO</t>
  </si>
  <si>
    <t>EP 
Prueba Funcional  
Prueba de REGRESION</t>
  </si>
  <si>
    <t>EP 
Criterios de 
ENTRADA</t>
  </si>
  <si>
    <t>EP
Criterios de 
SALIDA</t>
  </si>
  <si>
    <t>EP 
Resultado Esperado</t>
  </si>
  <si>
    <t>vigente</t>
  </si>
  <si>
    <t>EP 
Prueba No Funcional
Prueba de PERFORMANCE</t>
  </si>
  <si>
    <t>EP 
Prueba Funcional 
Prueba de USABILIDAD</t>
  </si>
  <si>
    <t>EP 
Prueba Funcional  
Prueba de CONFIGURACIÓN</t>
  </si>
  <si>
    <t>EP 
Pruebas Funcional
Pruebas de LIMITE</t>
  </si>
  <si>
    <t>INICIO</t>
  </si>
  <si>
    <t>ITINERARIOS</t>
  </si>
  <si>
    <t>ASIENTOS</t>
  </si>
  <si>
    <t>RESUMEN Y PAGO</t>
  </si>
  <si>
    <t>Con Paginación</t>
  </si>
  <si>
    <t>Sin paginación</t>
  </si>
  <si>
    <t>más de 1</t>
  </si>
  <si>
    <t>Con Rut</t>
  </si>
  <si>
    <t>Sin Rut</t>
  </si>
  <si>
    <t>Credito</t>
  </si>
  <si>
    <t>Descripcion CP</t>
  </si>
  <si>
    <t>Resultado Esperado</t>
  </si>
  <si>
    <t>RUT</t>
  </si>
  <si>
    <t>Gemma</t>
  </si>
  <si>
    <t>Por estado de caso</t>
  </si>
  <si>
    <t>Cotización</t>
  </si>
  <si>
    <t>Trabajar con Casos</t>
  </si>
  <si>
    <t xml:space="preserve">Distribuidor	</t>
  </si>
  <si>
    <t xml:space="preserve">Tipo Vehículo	</t>
  </si>
  <si>
    <t>Marca y Modelo</t>
  </si>
  <si>
    <t>Seguimiento</t>
  </si>
  <si>
    <t xml:space="preserve">Nº Operación	</t>
  </si>
  <si>
    <t xml:space="preserve">Cliente Nombre	</t>
  </si>
  <si>
    <t>Sucursal</t>
  </si>
  <si>
    <t>Estado Op.</t>
  </si>
  <si>
    <t xml:space="preserve">Filtro Fecha	</t>
  </si>
  <si>
    <t xml:space="preserve">Desde - Hasta	</t>
  </si>
  <si>
    <t>Vendedor</t>
  </si>
  <si>
    <t xml:space="preserve">Tipo Crédito	</t>
  </si>
  <si>
    <t xml:space="preserve">Ejecutivo	</t>
  </si>
  <si>
    <t xml:space="preserve">Financiera	</t>
  </si>
  <si>
    <t xml:space="preserve">Tipo Financiamiento	</t>
  </si>
  <si>
    <t xml:space="preserve">Canal	</t>
  </si>
  <si>
    <t>Validar los 3 mas solicitados</t>
  </si>
  <si>
    <t>Validar los 3 mas destacados</t>
  </si>
  <si>
    <t>Operación válida</t>
  </si>
  <si>
    <t>Cliente válido</t>
  </si>
  <si>
    <t>Entidad mas utlizada</t>
  </si>
  <si>
    <t>Cerrando Crédito
Negoc. Descuento
Negoc. Toma
No hay modelo
No tiene Pie
Para mas Adelante
Vendiendo Vehículo
Viendo Otras Marcas
Sin seguimiento</t>
  </si>
  <si>
    <t>Estado de Caso</t>
  </si>
  <si>
    <t>Creación
Venta/Fracaso
Prepagado/Extinto</t>
  </si>
  <si>
    <t>Rango de fecha válido</t>
  </si>
  <si>
    <t>Inteligente
Convencional
Leasing
Leasing Inteligente</t>
  </si>
  <si>
    <t>Renegociación
Refinanciamiento
Nuevo
Renovación</t>
  </si>
  <si>
    <r>
      <t xml:space="preserve">Al presionar en el listado alguno de los numero de CODIGO, se llama al proceso de </t>
    </r>
    <r>
      <rPr>
        <b/>
        <sz val="11"/>
        <color rgb="FFFF0000"/>
        <rFont val="Calibri"/>
        <family val="2"/>
        <scheme val="minor"/>
      </rPr>
      <t>evaluar propuesta?? Aclarar</t>
    </r>
  </si>
  <si>
    <t>Abierto</t>
  </si>
  <si>
    <r>
      <t xml:space="preserve">Se tiene como opción adional Agregar </t>
    </r>
    <r>
      <rPr>
        <b/>
        <sz val="11"/>
        <color theme="1"/>
        <rFont val="Calibri"/>
        <family val="2"/>
        <scheme val="minor"/>
      </rPr>
      <t>Cotización</t>
    </r>
    <r>
      <rPr>
        <sz val="11"/>
        <color theme="1"/>
        <rFont val="Calibri"/>
        <family val="2"/>
        <scheme val="minor"/>
      </rPr>
      <t xml:space="preserve"> - Agregar </t>
    </r>
    <r>
      <rPr>
        <b/>
        <sz val="11"/>
        <color theme="1"/>
        <rFont val="Calibri"/>
        <family val="2"/>
        <scheme val="minor"/>
      </rPr>
      <t>Propuesta</t>
    </r>
    <r>
      <rPr>
        <sz val="11"/>
        <color theme="1"/>
        <rFont val="Calibri"/>
        <family val="2"/>
        <scheme val="minor"/>
      </rPr>
      <t>.</t>
    </r>
  </si>
  <si>
    <t>Propuesta</t>
  </si>
  <si>
    <t>Opción mas seleccionada</t>
  </si>
  <si>
    <t>Solicitud</t>
  </si>
  <si>
    <t>Solicitudes</t>
  </si>
  <si>
    <t>Evaluaciones</t>
  </si>
  <si>
    <t>Evaluación</t>
  </si>
  <si>
    <t>Aprobadas</t>
  </si>
  <si>
    <t>Condicionadas</t>
  </si>
  <si>
    <t>Rechazadas</t>
  </si>
  <si>
    <t>Por Estado Seguimiento</t>
  </si>
  <si>
    <t>Cerrando Crédito</t>
  </si>
  <si>
    <t>Cotización
Propuesta
Solicitud
Evaluación 
Aprobada
Rechazada
Condicionada
Precursada
Validada
Cursada
Anulada
Ingresado 
Pagado 
Extinta
Prepagado
Respaldada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</si>
  <si>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Seguimiento: Cerrando Crédito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</si>
  <si>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Evaluación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</si>
  <si>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Propuesta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</si>
  <si>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Cotización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</si>
  <si>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t>La consulta se va a ir modificando de acuerdo al filtro de los campos seleccionados.</t>
  </si>
  <si>
    <t>Negoc. Descuento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</si>
  <si>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Seguimiento: Negoc. Descuento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</si>
  <si>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t>Negoc. Toma</t>
  </si>
  <si>
    <t>No hay Modelo</t>
  </si>
  <si>
    <t>No tiene Pie</t>
  </si>
  <si>
    <t>Para mas Adelante</t>
  </si>
  <si>
    <t>Vendiendo Vehiculo</t>
  </si>
  <si>
    <t>Viendo otras Marcas</t>
  </si>
  <si>
    <t>Sin Seguimiento</t>
  </si>
  <si>
    <t>Pendientes</t>
  </si>
  <si>
    <t>Precursadas</t>
  </si>
  <si>
    <t>Precursada</t>
  </si>
  <si>
    <t>Vendido con Crédito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</si>
  <si>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Precursada y Estado Caso: Vendido con Crédito</t>
    </r>
    <r>
      <rPr>
        <sz val="11"/>
        <color theme="1"/>
        <rFont val="Calibri"/>
        <family val="2"/>
        <scheme val="minor"/>
      </rPr>
      <t>, campos seleccionados por defecto).</t>
    </r>
  </si>
  <si>
    <t>Respaldadas</t>
  </si>
  <si>
    <t>Validadas</t>
  </si>
  <si>
    <t>Ingresadas</t>
  </si>
  <si>
    <t>Casos</t>
  </si>
  <si>
    <t>Dashboard</t>
  </si>
  <si>
    <t xml:space="preserve">Inicio </t>
  </si>
  <si>
    <t>Generar Solicitud</t>
  </si>
  <si>
    <t>Información General - Datos por Defecto del Usuario</t>
  </si>
  <si>
    <t>Datos Cliente</t>
  </si>
  <si>
    <t>Canal</t>
  </si>
  <si>
    <t>Tipo Cliente</t>
  </si>
  <si>
    <t>RUT Cliente</t>
  </si>
  <si>
    <t xml:space="preserve">¿ Es mayor de 64 años ?	</t>
  </si>
  <si>
    <t>Telefono</t>
  </si>
  <si>
    <t xml:space="preserve">Telefono Celular </t>
  </si>
  <si>
    <t>Email</t>
  </si>
  <si>
    <t>RUT válido</t>
  </si>
  <si>
    <t>Si ó No</t>
  </si>
  <si>
    <t>Los 3 mas utilizados</t>
  </si>
  <si>
    <t>Campo Obligatorio</t>
  </si>
  <si>
    <t>Ingresos Dependiente</t>
  </si>
  <si>
    <t>Ingreso Mensual</t>
  </si>
  <si>
    <t>RUT Empleador</t>
  </si>
  <si>
    <t xml:space="preserve">Antigüedad </t>
  </si>
  <si>
    <t>Superior a 500.000</t>
  </si>
  <si>
    <t>Mas de 12 meses</t>
  </si>
  <si>
    <t>Información Vehículo</t>
  </si>
  <si>
    <t>Campaña</t>
  </si>
  <si>
    <t>Estado</t>
  </si>
  <si>
    <t>Año</t>
  </si>
  <si>
    <t>Marca</t>
  </si>
  <si>
    <t>Modelo</t>
  </si>
  <si>
    <t>Versión</t>
  </si>
  <si>
    <t>Tipo Credito</t>
  </si>
  <si>
    <t>Plazo</t>
  </si>
  <si>
    <t>CIA Seguro</t>
  </si>
  <si>
    <t>Seguro Cesantía</t>
  </si>
  <si>
    <t>GPS</t>
  </si>
  <si>
    <t>Precio</t>
  </si>
  <si>
    <t>Precio Retoma</t>
  </si>
  <si>
    <t>Valor Prepago</t>
  </si>
  <si>
    <t>Pie Retoma</t>
  </si>
  <si>
    <t>Adicionales</t>
  </si>
  <si>
    <t>Pie Adicional</t>
  </si>
  <si>
    <t>Saldo Precio</t>
  </si>
  <si>
    <t>Otros Gastos</t>
  </si>
  <si>
    <t>Producto</t>
  </si>
  <si>
    <t>Valor Cuota</t>
  </si>
  <si>
    <t>En caso de existir se habilita</t>
  </si>
  <si>
    <t>Generar solicitudes entorno al crédito automotriz</t>
  </si>
  <si>
    <t>hasta el año en curso</t>
  </si>
  <si>
    <t>Los 3 mas solicitadas</t>
  </si>
  <si>
    <t>Asociada al auto</t>
  </si>
  <si>
    <t>Inteligente</t>
  </si>
  <si>
    <t>Convencional</t>
  </si>
  <si>
    <t>12
24
36
48
60</t>
  </si>
  <si>
    <t>Opcional</t>
  </si>
  <si>
    <t>Información no modificable</t>
  </si>
  <si>
    <t>Nuevo
Usado
Otros</t>
  </si>
  <si>
    <t xml:space="preserve">Si </t>
  </si>
  <si>
    <t>No</t>
  </si>
  <si>
    <t>El cliente puede desistir del GPS en este tipo de crédito, igual se incorpora ya que el debe solicitarlo, para el leasing en obligatorio</t>
  </si>
  <si>
    <t>De acuerdo a la solicitud</t>
  </si>
  <si>
    <t>Pie</t>
  </si>
  <si>
    <t>Mínimo un 20%</t>
  </si>
  <si>
    <t>Depende del auto</t>
  </si>
  <si>
    <t>Valores caluculado por el sistema</t>
  </si>
  <si>
    <t>RUT Aval</t>
  </si>
  <si>
    <t>Es Compra Para</t>
  </si>
  <si>
    <t>¿Es mayor de 64 años?</t>
  </si>
  <si>
    <t xml:space="preserve">Aval </t>
  </si>
  <si>
    <t>Es opcional depende del crédito que solicite el cliente, de sus ingresos y el modelo de auto seleccionado</t>
  </si>
  <si>
    <t>Comentario</t>
  </si>
  <si>
    <t>Dato relevante complementario</t>
  </si>
  <si>
    <t>Generar solicitud, es realizada mediante un ejecutivo, que se encuentra ubicado en los diferentes puntos de ventas.</t>
  </si>
  <si>
    <t>La solicitud es verificada primeramente por Admisión para dar respuesta a dicha solicitud</t>
  </si>
  <si>
    <t>Trabajar con casos</t>
  </si>
  <si>
    <t>Trabajar con casos - Filtros</t>
  </si>
  <si>
    <t>Antecedentes Financiamiento</t>
  </si>
  <si>
    <t>Antecedentes Personales</t>
  </si>
  <si>
    <t>Antecedentes Laborales</t>
  </si>
  <si>
    <t>Activos/ Gastos e Ingresos</t>
  </si>
  <si>
    <t xml:space="preserve">Info Evaluación </t>
  </si>
  <si>
    <t>Histórico Cliente</t>
  </si>
  <si>
    <t>Bitacora</t>
  </si>
  <si>
    <t xml:space="preserve">Se genera mediante calculos efectuados por el sistema </t>
  </si>
  <si>
    <t>Muestra el control de las actividades que se van realizando gradualmente</t>
  </si>
  <si>
    <t>Modificar Cliente</t>
  </si>
  <si>
    <t xml:space="preserve">Descripción del plan de financiamiento </t>
  </si>
  <si>
    <t>Datos personales del cliente solicitante, en caso de requerir modificación de datos, se activan los campos que se pueden actualizar</t>
  </si>
  <si>
    <t>Se genera mediante el estatus de las transsacciones que se van procesando</t>
  </si>
  <si>
    <t>Resumen de datos estadísticos financieros del cliente.</t>
  </si>
  <si>
    <t xml:space="preserve">Modificar Info Evaluación </t>
  </si>
  <si>
    <t xml:space="preserve">Filtramos los datos de la solicitud ingresada (Opciones filtros usados en Inicio), N° Operación: Valor generado por el sistema. </t>
  </si>
  <si>
    <t>Tareas</t>
  </si>
  <si>
    <t>Bitacoras</t>
  </si>
  <si>
    <t>Generar Carta Aprobación</t>
  </si>
  <si>
    <t>1- Se realiza la evaluación por parte de Riesgos - Admisión de la solicitud del cliente, verificando datos y comparando con otros sistemas financieros.</t>
  </si>
  <si>
    <t xml:space="preserve">2- Generar la carta de aprobación, indicando que la solicitud pasa a otro estado donde Riesgos - Validación convalida los requisitos solicitados al cliente </t>
  </si>
  <si>
    <t>Aprobar</t>
  </si>
  <si>
    <t>3- Se habilita la opción de Aprobar.</t>
  </si>
  <si>
    <t>Precursar</t>
  </si>
  <si>
    <t xml:space="preserve">5- El cliente debe presentar en físico toda la documentación solicitada para precursar. </t>
  </si>
  <si>
    <t>4- El evaluador acepta la solictud y realiza comentarios y/o adjunta documentación en caso de ser necesario. Se activa la opción de Precursar.</t>
  </si>
  <si>
    <t>Cierre</t>
  </si>
  <si>
    <t>Vehículo</t>
  </si>
  <si>
    <t>Medio de pago</t>
  </si>
  <si>
    <t>PAC
PAT
Cuponera</t>
  </si>
  <si>
    <t>Se activa de acuerdo al medio de pago seleccionado</t>
  </si>
  <si>
    <t xml:space="preserve">Se agregan los datos requeridos en torno al vehículo e información de pago. </t>
  </si>
  <si>
    <t>Se debe agregar un valor de PATENTE valido para continuar con la actualización de datos.</t>
  </si>
  <si>
    <t>Se habilita la opción Documentos Asociados, se adjuntan todos los documentos que fueron solicitados anteriomente.</t>
  </si>
  <si>
    <t>Documentos Asociados</t>
  </si>
  <si>
    <t>Documentos Respaldo</t>
  </si>
  <si>
    <t>Documentos Requeridos para Carta de Entrega</t>
  </si>
  <si>
    <t>Documentos Requeridos para Curse</t>
  </si>
  <si>
    <t>Se adjuntan todos los documentos solicitados al cliente para continuar con el flujo de datos</t>
  </si>
  <si>
    <t>El ejecutivo valida, verifica y aprueba los documentos, luego se graban los datos y el sistema genera la carta de entrega.</t>
  </si>
  <si>
    <t>Solicitud Curse</t>
  </si>
  <si>
    <t>Chasis</t>
  </si>
  <si>
    <t>Motor</t>
  </si>
  <si>
    <t>Patente</t>
  </si>
  <si>
    <t>Fecha Incripción o Traspaso</t>
  </si>
  <si>
    <t>Se verifican que los valores sean los correctos</t>
  </si>
  <si>
    <t>Fecha de inscripción, debe estar por debajo de la actual. Puede generarse un error en el distribuidor solicitado al no tener días de Tolerancia cargados</t>
  </si>
  <si>
    <r>
      <t xml:space="preserve">Al finalizar el proceso, el sistema envia los datos de la solicitud al </t>
    </r>
    <r>
      <rPr>
        <b/>
        <sz val="11"/>
        <color rgb="FFFF0000"/>
        <rFont val="Calibri"/>
        <family val="2"/>
        <scheme val="minor"/>
      </rPr>
      <t>sistema cartera.</t>
    </r>
  </si>
  <si>
    <t>Reasignar casos</t>
  </si>
  <si>
    <t xml:space="preserve">Se realiza la busqueda del caso de acuerdo al filtro seleccionado. </t>
  </si>
  <si>
    <t>Reasignar al Vendedor</t>
  </si>
  <si>
    <t xml:space="preserve">Listado de vendedores </t>
  </si>
  <si>
    <t>Se selecciona el nuevo vendedor que atendera la solicitud</t>
  </si>
  <si>
    <t>Generar nuevas cotizaciones y propuestas</t>
  </si>
  <si>
    <t>Generar Cotización</t>
  </si>
  <si>
    <r>
      <t xml:space="preserve">Se tiene como opción adional Agregar </t>
    </r>
    <r>
      <rPr>
        <b/>
        <sz val="11"/>
        <color theme="1"/>
        <rFont val="Calibri"/>
        <family val="2"/>
        <scheme val="minor"/>
      </rPr>
      <t>Cotización</t>
    </r>
    <r>
      <rPr>
        <sz val="11"/>
        <color theme="1"/>
        <rFont val="Calibri"/>
        <family val="2"/>
        <scheme val="minor"/>
      </rPr>
      <t xml:space="preserve"> - Agregar </t>
    </r>
    <r>
      <rPr>
        <b/>
        <sz val="11"/>
        <color theme="1"/>
        <rFont val="Calibri"/>
        <family val="2"/>
        <scheme val="minor"/>
      </rPr>
      <t>Propuesta</t>
    </r>
    <r>
      <rPr>
        <sz val="11"/>
        <color theme="1"/>
        <rFont val="Calibri"/>
        <family val="2"/>
        <scheme val="minor"/>
      </rPr>
      <t>. ***** Desarrollo más adelante</t>
    </r>
  </si>
  <si>
    <t>Cliente</t>
  </si>
  <si>
    <t>Datos por Defecto del Usuario</t>
  </si>
  <si>
    <t>Nombre</t>
  </si>
  <si>
    <t>Apellido Paterno</t>
  </si>
  <si>
    <t>Celular</t>
  </si>
  <si>
    <t>Observación Cliente</t>
  </si>
  <si>
    <t>N° Operación válido</t>
  </si>
  <si>
    <t>Seleccionar del listado</t>
  </si>
  <si>
    <t>Campo obligatorio</t>
  </si>
  <si>
    <t>Vehículos</t>
  </si>
  <si>
    <t>Kilometraje</t>
  </si>
  <si>
    <t>Retoma - Valores Opcionales</t>
  </si>
  <si>
    <t>A partir del año 2010</t>
  </si>
  <si>
    <t>Valor en el mercado</t>
  </si>
  <si>
    <t>Prob. Venta</t>
  </si>
  <si>
    <t>Fecha Est. de Compra</t>
  </si>
  <si>
    <t>Fecha seguimiento</t>
  </si>
  <si>
    <t>Un valor porcentual obligatorio</t>
  </si>
  <si>
    <t xml:space="preserve">Observación </t>
  </si>
  <si>
    <t>Equipamiento</t>
  </si>
  <si>
    <t xml:space="preserve">Filtros </t>
  </si>
  <si>
    <t>Distribuidor</t>
  </si>
  <si>
    <t>Ejecutivo</t>
  </si>
  <si>
    <t>Por Estado de Caso</t>
  </si>
  <si>
    <t>Por Estado de Seguimiento</t>
  </si>
  <si>
    <t>Exitos del Mes</t>
  </si>
  <si>
    <t>Al seleccionar las opciones que se encuentran en filtros, se actualiza la consulta Gestión de Casos abiertos y los dashboard descritos posteriormente.</t>
  </si>
  <si>
    <t>Se muestra un resumen de los ítem indicados y una gráfica con relación a las ventas, casos y solicitudes.</t>
  </si>
  <si>
    <t>Generar Propuesta</t>
  </si>
  <si>
    <t xml:space="preserve">Generar una cotización solicitada por un cliente o por un posible cliente, para verificar si puede optar por la solicitud de un crédito automotriz </t>
  </si>
  <si>
    <t>Código</t>
  </si>
  <si>
    <t>Generado por el sistema</t>
  </si>
  <si>
    <t>Fecha actual</t>
  </si>
  <si>
    <t>Apellido Materno</t>
  </si>
  <si>
    <t>Telefono fijo</t>
  </si>
  <si>
    <t>Telefono Celular</t>
  </si>
  <si>
    <t>Información General</t>
  </si>
  <si>
    <t>Reasignación de casos a otros usuario</t>
  </si>
  <si>
    <t>Fecha Primera Cuota</t>
  </si>
  <si>
    <t>Fecha Cotización</t>
  </si>
  <si>
    <t>Forma Pago</t>
  </si>
  <si>
    <t>Fecha válida posterior</t>
  </si>
  <si>
    <t>No esta activa la opción no permite terminar la prueba</t>
  </si>
  <si>
    <t>Perdida Total</t>
  </si>
  <si>
    <t>Prestamo</t>
  </si>
  <si>
    <t>Gastos Operaciones</t>
  </si>
  <si>
    <t>Tipo Crédito</t>
  </si>
  <si>
    <t>Tasa%</t>
  </si>
  <si>
    <t>Plazos y cuotas</t>
  </si>
  <si>
    <t>Prob. Venta Crédito</t>
  </si>
  <si>
    <t>Fecha Tarea</t>
  </si>
  <si>
    <t>Observación</t>
  </si>
  <si>
    <t>Comisiones</t>
  </si>
  <si>
    <t>Valor porcentual obligatorio</t>
  </si>
  <si>
    <t>Generar solicitudes entorno al Leasing</t>
  </si>
  <si>
    <t>Generar Leasing</t>
  </si>
  <si>
    <t>Codigo</t>
  </si>
  <si>
    <t>UF</t>
  </si>
  <si>
    <t>Aval</t>
  </si>
  <si>
    <t>Check list</t>
  </si>
  <si>
    <t>Valor no modificable</t>
  </si>
  <si>
    <t>Indepediente
Dependiente
Empresa</t>
  </si>
  <si>
    <t>Deducible</t>
  </si>
  <si>
    <t>Primer Anual Neta</t>
  </si>
  <si>
    <t>Nuevo - Valor por defecto no modificable</t>
  </si>
  <si>
    <t>PAC - Valor por defecto no modificable</t>
  </si>
  <si>
    <t>De acuerdo a los dos valores anteriores</t>
  </si>
  <si>
    <t>Si
No</t>
  </si>
  <si>
    <t>En este caso para el tipo de crédito leasing, es obligatorio que el cliente tenga activo el GPS, por lo tanto estaría por defecto</t>
  </si>
  <si>
    <t>Precio con IVA</t>
  </si>
  <si>
    <t>Precio Neto</t>
  </si>
  <si>
    <t>Cuota Contado Neta</t>
  </si>
  <si>
    <t>% Pie</t>
  </si>
  <si>
    <t>Gastos Operacionales</t>
  </si>
  <si>
    <t>Valor total del vehículo</t>
  </si>
  <si>
    <t>Mínimo 20% del monto total</t>
  </si>
  <si>
    <t>Accesorios</t>
  </si>
  <si>
    <t>Leasing 
Leasing Inteligente</t>
  </si>
  <si>
    <t>Leasing 
Leasing Platinum</t>
  </si>
  <si>
    <t>Leasing Inteligente</t>
  </si>
  <si>
    <t>Leasing Convencional</t>
  </si>
  <si>
    <t>24
36</t>
  </si>
  <si>
    <t>18
24
36
48</t>
  </si>
  <si>
    <t>BCI Especial - Valor por defecto modificable</t>
  </si>
  <si>
    <t>Seleccionar BCI ESPECIAL - Verificar los calculos y valores en el ppt leasing</t>
  </si>
  <si>
    <t>Valor colocado según diapositiva</t>
  </si>
  <si>
    <t xml:space="preserve">Calcular los datos mediante un formato en excel, de acuerdo al monto total </t>
  </si>
  <si>
    <t>Valor del UF, se actualiza al calcular el mismo en el formato excel</t>
  </si>
  <si>
    <t>Calcular el valor de las cuotas mediante el icono de calculo, ubicado de lado derecho</t>
  </si>
  <si>
    <t>Peajes</t>
  </si>
  <si>
    <t>montos</t>
  </si>
  <si>
    <t>Montos calculados por el sistema de acuerdo al tipo de Leasing solicitado.</t>
  </si>
  <si>
    <t>Comisión LeasingCI 1-2
Comisión Leasing 1-4
Comisión EjecutivoCI 1-2
Comisión Ejecutivo 1-4
Comisión VendedorCI 1-2
Comisión Vendedor 1-4</t>
  </si>
  <si>
    <t>Peaje CC1 - CC4
Peaje IC1 - IC2</t>
  </si>
  <si>
    <t>Dashboard - Inicio</t>
  </si>
  <si>
    <t>Buscar la solicitud de Leasing creada, por cualquiera de las dos opciones</t>
  </si>
  <si>
    <t>Verificar los datos cargados en la solicitud, se genera la solictud y se vuelve a ingresar al caso asignado con el código.</t>
  </si>
  <si>
    <t>Información Tributaria</t>
  </si>
  <si>
    <t>Avales</t>
  </si>
  <si>
    <t>Antecedentes Empresas</t>
  </si>
  <si>
    <t>Info Evaluación</t>
  </si>
  <si>
    <t>Bitácora</t>
  </si>
  <si>
    <t xml:space="preserve">Fecha posterior </t>
  </si>
  <si>
    <r>
      <t>Seguimiento -</t>
    </r>
    <r>
      <rPr>
        <sz val="11"/>
        <color theme="1"/>
        <rFont val="Calibri"/>
        <family val="2"/>
        <scheme val="minor"/>
      </rPr>
      <t xml:space="preserve"> Tarea</t>
    </r>
  </si>
  <si>
    <t>Datos Préstamos</t>
  </si>
  <si>
    <t>Solicitud Plazo</t>
  </si>
  <si>
    <t>Solicitud Cuota</t>
  </si>
  <si>
    <t>Comisión</t>
  </si>
  <si>
    <t>Dirección</t>
  </si>
  <si>
    <t>Comuna</t>
  </si>
  <si>
    <t>Ciudad</t>
  </si>
  <si>
    <t>Fecha Nacimiento</t>
  </si>
  <si>
    <t>Estado Civil</t>
  </si>
  <si>
    <t>Es Chileno</t>
  </si>
  <si>
    <t>Profesión</t>
  </si>
  <si>
    <t>Check List</t>
  </si>
  <si>
    <t>Seleccionar valor</t>
  </si>
  <si>
    <t>Fecha valida</t>
  </si>
  <si>
    <t>Notaria</t>
  </si>
  <si>
    <t>Fecha</t>
  </si>
  <si>
    <t>Descripción</t>
  </si>
  <si>
    <t>Fecha valida posterior</t>
  </si>
  <si>
    <t>Al generar la solicitud el sistema actualiza los datos que sean necesarios</t>
  </si>
  <si>
    <t>Se debe seleccionar el tipo de plazo de acuerdo a lo indicado por el cliente</t>
  </si>
  <si>
    <t>Solicitud Tipo Crédito</t>
  </si>
  <si>
    <t>Leasing
Leasing inteligente</t>
  </si>
  <si>
    <t>Valores acualizados luego de seleccionar los dos campos anteriores</t>
  </si>
  <si>
    <t>Otros</t>
  </si>
  <si>
    <t>Campos modificables, en caso de ser necesario cambiar valores.</t>
  </si>
  <si>
    <t>Valores no modificables</t>
  </si>
  <si>
    <t>Agregar al menos un aval obligatoriamente en el caso de Leasing</t>
  </si>
  <si>
    <t>Descripción válida</t>
  </si>
  <si>
    <t>En esta pestaña es obligatorio agregar estos 3 valores en lla pestaña - Notaria</t>
  </si>
  <si>
    <t>Información de cliente</t>
  </si>
  <si>
    <t>Dicom Cliente</t>
  </si>
  <si>
    <t>Información Empleador</t>
  </si>
  <si>
    <t>Dicom Empleador</t>
  </si>
  <si>
    <t>Scoring Global</t>
  </si>
  <si>
    <t>En caso de ser necesario el evaluador puede agregar o cambiar los valores de acuerdo al cliente o al empleador</t>
  </si>
  <si>
    <t>Si en necesario hacer algún ajuste en los datos, presionar confimar. Se requiere mayor ampliación de este punto.</t>
  </si>
  <si>
    <t>Resumen informativo</t>
  </si>
  <si>
    <t>Pasos detallados</t>
  </si>
  <si>
    <t>Se documenta el cambio en los estados a medida que se ha ido avanzando la solicitud generada.</t>
  </si>
  <si>
    <t>Carta Aprobación</t>
  </si>
  <si>
    <t xml:space="preserve">Generar la carta de aprobación, indicando que la solicitud pasa a otro estado donde Riesgos - Validación convalida los requisitos solicitados al cliente </t>
  </si>
  <si>
    <t>Fecha primera cuota</t>
  </si>
  <si>
    <t>Forma de pago</t>
  </si>
  <si>
    <t>Deposito Cliente
Deposito Distribuidor
Deposito Otros</t>
  </si>
  <si>
    <t>Esta consulta sera eliminada de Gemma, no es utilizada la opción Condicionadas.</t>
  </si>
  <si>
    <t>En precursar Riesgo (Admisión y validación) evaluan el caso del posible credito a aprobar dependiendo del monto y las condiciones</t>
  </si>
  <si>
    <t>Visualización de Reportes</t>
  </si>
  <si>
    <t>Motivos de Rechazo</t>
  </si>
  <si>
    <t>Reportes</t>
  </si>
  <si>
    <t>Tipo Vehículo</t>
  </si>
  <si>
    <t>Estado Vehículo</t>
  </si>
  <si>
    <t>Fecha Período</t>
  </si>
  <si>
    <t>Seleccionar vendedor</t>
  </si>
  <si>
    <t>Nuevo
Usado</t>
  </si>
  <si>
    <t>Seleccionar Ejecutivo</t>
  </si>
  <si>
    <t>Período válido</t>
  </si>
  <si>
    <t xml:space="preserve">Campo Obligatorio para la consulta. </t>
  </si>
  <si>
    <t>Operaciones Detallado</t>
  </si>
  <si>
    <t>Categoria</t>
  </si>
  <si>
    <t>Validar los 3 mas consultados</t>
  </si>
  <si>
    <t>Fecha válida</t>
  </si>
  <si>
    <t>Zona</t>
  </si>
  <si>
    <t>Seleccionar Zona</t>
  </si>
  <si>
    <t>1 Global
2 Nuevos
3 Expert
4 Usados
5 Estudio
6 Fuera</t>
  </si>
  <si>
    <t>Elegir el Distrubuidor según el primer filtro</t>
  </si>
  <si>
    <t xml:space="preserve">Reporte que muestra valores referente a la evaluación de acuerdo a la atención de los casos que se asigne a un empleado. </t>
  </si>
  <si>
    <t>Para ellos Riesgo define un rango de valores métricos y porcentaje que tienen un tope por mes</t>
  </si>
  <si>
    <t xml:space="preserve">Puntaje </t>
  </si>
  <si>
    <t>Opción</t>
  </si>
  <si>
    <t>Primera
Segunda
Tercera</t>
  </si>
  <si>
    <t>Mediante el reporte se puede analizar cual es el porcentaje de motivos de rechazo de acuerdo a la solicitudes de crédito realizada por el cliente.</t>
  </si>
  <si>
    <t>Mes</t>
  </si>
  <si>
    <t>Seleccionar Mes</t>
  </si>
  <si>
    <t>Año anterior o actual</t>
  </si>
  <si>
    <t>Reporte que permite validar la calidad de los créditos que son solicitados.</t>
  </si>
  <si>
    <t>Actualizar Datos Maestros</t>
  </si>
  <si>
    <t>Maestros</t>
  </si>
  <si>
    <t>RUT Bloqueados</t>
  </si>
  <si>
    <t>Cliente Nombre</t>
  </si>
  <si>
    <t>Nombre guardado</t>
  </si>
  <si>
    <t>Los valores se obtienen mediante variables cualitativas y cuantitativas de una muestra de 6626 cliente durante un período determinado.</t>
  </si>
  <si>
    <t>Funcionalidad que permite bloquear a un cliente reportado por algún inconveniente, como morosidad, estafa, robos.</t>
  </si>
  <si>
    <t>Trabajar con comisiones y con Peaje</t>
  </si>
  <si>
    <t>Fecha Desde</t>
  </si>
  <si>
    <t>Fecha Hasta</t>
  </si>
  <si>
    <t>Calcular</t>
  </si>
  <si>
    <t>Generada
Por Pagar
Pagada</t>
  </si>
  <si>
    <t>Eliminar</t>
  </si>
  <si>
    <t>Modifica</t>
  </si>
  <si>
    <t>Cliente RUT</t>
  </si>
  <si>
    <t>Negra Razón</t>
  </si>
  <si>
    <t>RUT Válido</t>
  </si>
  <si>
    <t>Descripción detallada</t>
  </si>
  <si>
    <t>Nombre Cliente</t>
  </si>
  <si>
    <t>Solicita confirmación para eliminar el cliente de la lista negra</t>
  </si>
  <si>
    <t>Solicita colocar una fecha de calculo, sin embargo no muestra nada</t>
  </si>
  <si>
    <t>Del listado que es filtrado de acuerdo a la busqueda, seleccionar un codigo, para trabajar con el caso.</t>
  </si>
  <si>
    <t>Resumen de los cambios respecto al estado del caso.</t>
  </si>
  <si>
    <t>Seleccionar la operación con la que se va a trabajar.</t>
  </si>
  <si>
    <t>Llama al proceso trabajar con casos (Validar la relevancia y el paso a paso de como trabajar la comisión)</t>
  </si>
  <si>
    <t>Trabajar con Comisiones</t>
  </si>
  <si>
    <t>Trabajar con Peajes</t>
  </si>
  <si>
    <t>Modificar Telefono</t>
  </si>
  <si>
    <t>Ver Propuesta</t>
  </si>
  <si>
    <t>Anular</t>
  </si>
  <si>
    <t>Prepagar</t>
  </si>
  <si>
    <t>Extingir</t>
  </si>
  <si>
    <t>Cancelar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</si>
</sst>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ESCT - &quot;000"/>
    <numFmt numFmtId="165" formatCode="&quot;CASO_&quot;000#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rgb="FF0070C0"/>
      <name val="Arial"/>
      <family val="2"/>
    </font>
    <font>
      <sz val="8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FFFF"/>
      <name val="Verdan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CC66FF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-0.249977111117893"/>
        <bgColor theme="6" tint="0.59999389629810485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rgb="FFB5CFE1"/>
        <bgColor theme="6" tint="0.59999389629810485"/>
      </patternFill>
    </fill>
    <fill>
      <patternFill patternType="solid">
        <fgColor rgb="FF99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48118533890809E-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296">
    <xf numFmtId="0" fontId="0" fillId="0" borderId="0" xfId="0"/>
    <xf numFmtId="0" fontId="2" fillId="4" borderId="1" xfId="0" applyFont="1" applyFill="1" applyBorder="1" applyAlignment="1" applyProtection="1">
      <alignment horizontal="center" vertical="top" wrapText="1"/>
      <protection locked="0"/>
    </xf>
    <xf numFmtId="0" fontId="2" fillId="5" borderId="1" xfId="0" applyFont="1" applyFill="1" applyBorder="1" applyAlignment="1" applyProtection="1">
      <alignment horizontal="center" vertical="top" wrapText="1"/>
      <protection locked="0"/>
    </xf>
    <xf numFmtId="0" fontId="3" fillId="6" borderId="1" xfId="0" applyFont="1" applyFill="1" applyBorder="1" applyAlignment="1" applyProtection="1">
      <alignment horizontal="center" vertical="top" wrapText="1"/>
      <protection locked="0"/>
    </xf>
    <xf numFmtId="0" fontId="3" fillId="7" borderId="1" xfId="0" applyFont="1" applyFill="1" applyBorder="1" applyAlignment="1" applyProtection="1">
      <alignment horizontal="center" vertical="top" wrapText="1"/>
      <protection locked="0"/>
    </xf>
    <xf numFmtId="0" fontId="4" fillId="8" borderId="1" xfId="0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 applyProtection="1">
      <alignment horizontal="center" vertical="top" wrapText="1"/>
      <protection locked="0"/>
    </xf>
    <xf numFmtId="164" fontId="6" fillId="0" borderId="2" xfId="0" applyNumberFormat="1" applyFont="1" applyFill="1" applyBorder="1" applyAlignment="1" applyProtection="1">
      <alignment horizontal="center" vertical="top" wrapText="1"/>
      <protection locked="0"/>
    </xf>
    <xf numFmtId="0" fontId="7" fillId="0" borderId="2" xfId="0" applyFont="1" applyFill="1" applyBorder="1" applyAlignment="1" applyProtection="1">
      <alignment horizontal="center" vertical="top"/>
      <protection locked="0"/>
    </xf>
    <xf numFmtId="0" fontId="6" fillId="0" borderId="3" xfId="3" applyFont="1" applyFill="1" applyBorder="1" applyAlignment="1" applyProtection="1">
      <alignment horizontal="left" vertical="top" wrapText="1"/>
      <protection locked="0"/>
    </xf>
    <xf numFmtId="0" fontId="6" fillId="0" borderId="4" xfId="3" applyFont="1" applyFill="1" applyBorder="1" applyAlignment="1" applyProtection="1">
      <alignment horizontal="left" vertical="top" wrapText="1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6" fillId="0" borderId="2" xfId="3" applyFont="1" applyFill="1" applyBorder="1" applyAlignment="1" applyProtection="1">
      <alignment horizontal="justify" vertical="top" wrapText="1"/>
      <protection locked="0"/>
    </xf>
    <xf numFmtId="0" fontId="6" fillId="0" borderId="2" xfId="3" quotePrefix="1" applyFont="1" applyFill="1" applyBorder="1" applyAlignment="1" applyProtection="1">
      <alignment horizontal="left" vertical="top" wrapText="1"/>
      <protection locked="0"/>
    </xf>
    <xf numFmtId="0" fontId="7" fillId="0" borderId="2" xfId="0" quotePrefix="1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vertical="top"/>
      <protection locked="0"/>
    </xf>
    <xf numFmtId="0" fontId="1" fillId="2" borderId="0" xfId="1"/>
    <xf numFmtId="0" fontId="1" fillId="2" borderId="0" xfId="1" applyAlignment="1">
      <alignment wrapText="1"/>
    </xf>
    <xf numFmtId="0" fontId="1" fillId="3" borderId="0" xfId="2"/>
    <xf numFmtId="0" fontId="0" fillId="0" borderId="0" xfId="0" applyFill="1" applyBorder="1"/>
    <xf numFmtId="0" fontId="7" fillId="0" borderId="0" xfId="0" applyFont="1" applyAlignment="1">
      <alignment horizontal="center" vertical="top"/>
    </xf>
    <xf numFmtId="0" fontId="0" fillId="0" borderId="7" xfId="0" applyFill="1" applyBorder="1"/>
    <xf numFmtId="0" fontId="1" fillId="2" borderId="0" xfId="1" applyAlignment="1"/>
    <xf numFmtId="0" fontId="0" fillId="0" borderId="8" xfId="0" applyFill="1" applyBorder="1"/>
    <xf numFmtId="0" fontId="1" fillId="0" borderId="7" xfId="1" applyFill="1" applyBorder="1"/>
    <xf numFmtId="0" fontId="1" fillId="0" borderId="6" xfId="1" applyFill="1" applyBorder="1"/>
    <xf numFmtId="0" fontId="0" fillId="9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0" borderId="6" xfId="0" applyFill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0" fillId="11" borderId="0" xfId="0" applyFill="1" applyAlignment="1">
      <alignment horizontal="right"/>
    </xf>
    <xf numFmtId="0" fontId="1" fillId="2" borderId="0" xfId="1" applyAlignment="1">
      <alignment horizontal="left"/>
    </xf>
    <xf numFmtId="0" fontId="0" fillId="11" borderId="0" xfId="0" applyFill="1" applyAlignment="1">
      <alignment horizontal="left"/>
    </xf>
    <xf numFmtId="0" fontId="1" fillId="11" borderId="0" xfId="1" applyFill="1"/>
    <xf numFmtId="0" fontId="1" fillId="14" borderId="0" xfId="1" applyFill="1"/>
    <xf numFmtId="0" fontId="1" fillId="14" borderId="0" xfId="1" applyFill="1" applyAlignment="1">
      <alignment horizontal="left"/>
    </xf>
    <xf numFmtId="0" fontId="1" fillId="0" borderId="0" xfId="1" applyFill="1" applyBorder="1"/>
    <xf numFmtId="0" fontId="1" fillId="0" borderId="8" xfId="1" applyFill="1" applyBorder="1"/>
    <xf numFmtId="0" fontId="7" fillId="0" borderId="7" xfId="1" applyFont="1" applyFill="1" applyBorder="1"/>
    <xf numFmtId="0" fontId="1" fillId="0" borderId="0" xfId="1" applyFill="1" applyAlignment="1"/>
    <xf numFmtId="0" fontId="1" fillId="0" borderId="0" xfId="1" applyFill="1"/>
    <xf numFmtId="0" fontId="1" fillId="0" borderId="8" xfId="1" applyFill="1" applyBorder="1" applyAlignment="1">
      <alignment wrapText="1"/>
    </xf>
    <xf numFmtId="0" fontId="1" fillId="0" borderId="6" xfId="1" applyFill="1" applyBorder="1" applyAlignment="1">
      <alignment wrapText="1"/>
    </xf>
    <xf numFmtId="0" fontId="1" fillId="0" borderId="0" xfId="1" applyFill="1" applyAlignment="1">
      <alignment horizontal="center" wrapText="1"/>
    </xf>
    <xf numFmtId="0" fontId="0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wrapText="1"/>
    </xf>
    <xf numFmtId="0" fontId="1" fillId="0" borderId="0" xfId="1" applyFill="1" applyBorder="1" applyAlignment="1"/>
    <xf numFmtId="0" fontId="1" fillId="0" borderId="0" xfId="1" applyFill="1" applyBorder="1" applyAlignment="1">
      <alignment horizontal="center" wrapText="1"/>
    </xf>
    <xf numFmtId="0" fontId="0" fillId="10" borderId="0" xfId="0" applyFill="1"/>
    <xf numFmtId="0" fontId="1" fillId="11" borderId="0" xfId="1" applyFill="1" applyBorder="1"/>
    <xf numFmtId="0" fontId="0" fillId="11" borderId="0" xfId="0" applyFill="1" applyBorder="1"/>
    <xf numFmtId="0" fontId="0" fillId="0" borderId="9" xfId="0" applyBorder="1"/>
    <xf numFmtId="0" fontId="0" fillId="0" borderId="0" xfId="0" applyAlignment="1">
      <alignment horizontal="center" vertical="center"/>
    </xf>
    <xf numFmtId="165" fontId="0" fillId="0" borderId="0" xfId="0" applyNumberFormat="1" applyFill="1"/>
    <xf numFmtId="0" fontId="1" fillId="2" borderId="14" xfId="1" applyBorder="1" applyAlignment="1">
      <alignment horizontal="center" vertical="center" wrapText="1"/>
    </xf>
    <xf numFmtId="0" fontId="8" fillId="2" borderId="14" xfId="1" applyFont="1" applyBorder="1" applyAlignment="1">
      <alignment horizontal="center" vertical="center"/>
    </xf>
    <xf numFmtId="0" fontId="8" fillId="2" borderId="14" xfId="1" applyFont="1" applyBorder="1" applyAlignment="1">
      <alignment horizontal="center" vertical="center" wrapText="1"/>
    </xf>
    <xf numFmtId="0" fontId="0" fillId="2" borderId="14" xfId="1" applyFont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7" fillId="2" borderId="14" xfId="1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 wrapText="1"/>
    </xf>
    <xf numFmtId="0" fontId="1" fillId="2" borderId="15" xfId="1" applyBorder="1" applyAlignment="1">
      <alignment horizontal="center" vertical="center" wrapText="1"/>
    </xf>
    <xf numFmtId="0" fontId="1" fillId="12" borderId="13" xfId="1" applyFill="1" applyBorder="1"/>
    <xf numFmtId="0" fontId="1" fillId="0" borderId="14" xfId="1" applyFill="1" applyBorder="1"/>
    <xf numFmtId="0" fontId="7" fillId="0" borderId="14" xfId="1" applyFont="1" applyFill="1" applyBorder="1"/>
    <xf numFmtId="0" fontId="1" fillId="0" borderId="14" xfId="1" applyFill="1" applyBorder="1" applyAlignment="1"/>
    <xf numFmtId="0" fontId="1" fillId="0" borderId="14" xfId="1" applyFill="1" applyBorder="1" applyAlignment="1">
      <alignment wrapText="1"/>
    </xf>
    <xf numFmtId="0" fontId="1" fillId="0" borderId="14" xfId="1" applyFill="1" applyBorder="1" applyAlignment="1">
      <alignment horizontal="center" wrapText="1"/>
    </xf>
    <xf numFmtId="0" fontId="0" fillId="0" borderId="14" xfId="1" applyFont="1" applyFill="1" applyBorder="1" applyAlignment="1">
      <alignment horizontal="center"/>
    </xf>
    <xf numFmtId="0" fontId="1" fillId="0" borderId="15" xfId="1" applyFill="1" applyBorder="1" applyAlignment="1">
      <alignment wrapText="1"/>
    </xf>
    <xf numFmtId="0" fontId="0" fillId="0" borderId="14" xfId="0" applyFill="1" applyBorder="1"/>
    <xf numFmtId="0" fontId="0" fillId="0" borderId="13" xfId="0" applyFill="1" applyBorder="1"/>
    <xf numFmtId="0" fontId="1" fillId="12" borderId="14" xfId="1" applyFill="1" applyBorder="1"/>
    <xf numFmtId="0" fontId="0" fillId="15" borderId="0" xfId="0" applyFill="1"/>
    <xf numFmtId="0" fontId="0" fillId="0" borderId="16" xfId="0" applyFill="1" applyBorder="1"/>
    <xf numFmtId="0" fontId="0" fillId="0" borderId="18" xfId="0" applyFill="1" applyBorder="1"/>
    <xf numFmtId="0" fontId="1" fillId="2" borderId="14" xfId="1" applyBorder="1" applyAlignment="1">
      <alignment horizontal="center" vertical="center"/>
    </xf>
    <xf numFmtId="0" fontId="1" fillId="11" borderId="0" xfId="1" applyFill="1" applyAlignment="1">
      <alignment horizontal="left"/>
    </xf>
    <xf numFmtId="0" fontId="1" fillId="11" borderId="0" xfId="1" applyFill="1" applyAlignment="1">
      <alignment wrapText="1"/>
    </xf>
    <xf numFmtId="0" fontId="0" fillId="11" borderId="0" xfId="1" applyFont="1" applyFill="1"/>
    <xf numFmtId="0" fontId="0" fillId="15" borderId="0" xfId="1" applyFont="1" applyFill="1"/>
    <xf numFmtId="0" fontId="0" fillId="9" borderId="0" xfId="0" applyFill="1" applyAlignment="1">
      <alignment horizontal="left"/>
    </xf>
    <xf numFmtId="0" fontId="1" fillId="9" borderId="0" xfId="1" applyFill="1"/>
    <xf numFmtId="0" fontId="0" fillId="13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left"/>
    </xf>
    <xf numFmtId="0" fontId="0" fillId="9" borderId="0" xfId="1" applyFont="1" applyFill="1"/>
    <xf numFmtId="0" fontId="1" fillId="9" borderId="0" xfId="1" applyFill="1" applyAlignment="1">
      <alignment horizontal="left"/>
    </xf>
    <xf numFmtId="0" fontId="1" fillId="9" borderId="0" xfId="1" applyFill="1" applyAlignment="1">
      <alignment wrapText="1"/>
    </xf>
    <xf numFmtId="0" fontId="0" fillId="12" borderId="0" xfId="0" applyFill="1" applyAlignment="1">
      <alignment horizontal="left"/>
    </xf>
    <xf numFmtId="0" fontId="0" fillId="3" borderId="0" xfId="2" applyFont="1"/>
    <xf numFmtId="0" fontId="0" fillId="14" borderId="0" xfId="1" applyFont="1" applyFill="1"/>
    <xf numFmtId="0" fontId="7" fillId="0" borderId="0" xfId="0" applyFont="1" applyAlignment="1">
      <alignment horizontal="left" vertical="top" wrapText="1"/>
    </xf>
    <xf numFmtId="0" fontId="11" fillId="0" borderId="0" xfId="0" applyFont="1"/>
    <xf numFmtId="1" fontId="0" fillId="0" borderId="0" xfId="0" applyNumberFormat="1"/>
    <xf numFmtId="0" fontId="0" fillId="0" borderId="14" xfId="1" applyFont="1" applyFill="1" applyBorder="1"/>
    <xf numFmtId="49" fontId="1" fillId="0" borderId="14" xfId="1" applyNumberFormat="1" applyFill="1" applyBorder="1"/>
    <xf numFmtId="49" fontId="0" fillId="0" borderId="14" xfId="1" applyNumberFormat="1" applyFont="1" applyFill="1" applyBorder="1"/>
    <xf numFmtId="0" fontId="0" fillId="0" borderId="15" xfId="0" applyFill="1" applyBorder="1"/>
    <xf numFmtId="0" fontId="1" fillId="0" borderId="13" xfId="1" applyFill="1" applyBorder="1"/>
    <xf numFmtId="0" fontId="0" fillId="0" borderId="21" xfId="0" applyFill="1" applyBorder="1"/>
    <xf numFmtId="0" fontId="0" fillId="0" borderId="13" xfId="1" applyFont="1" applyFill="1" applyBorder="1"/>
    <xf numFmtId="0" fontId="0" fillId="0" borderId="14" xfId="1" applyFont="1" applyFill="1" applyBorder="1" applyAlignment="1"/>
    <xf numFmtId="0" fontId="0" fillId="0" borderId="14" xfId="1" applyFont="1" applyFill="1" applyBorder="1" applyAlignment="1">
      <alignment wrapText="1"/>
    </xf>
    <xf numFmtId="0" fontId="0" fillId="0" borderId="20" xfId="1" applyFont="1" applyFill="1" applyBorder="1"/>
    <xf numFmtId="0" fontId="0" fillId="14" borderId="13" xfId="1" applyFont="1" applyFill="1" applyBorder="1"/>
    <xf numFmtId="0" fontId="0" fillId="14" borderId="14" xfId="1" applyFont="1" applyFill="1" applyBorder="1"/>
    <xf numFmtId="0" fontId="0" fillId="0" borderId="0" xfId="0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/>
    </xf>
    <xf numFmtId="0" fontId="12" fillId="2" borderId="0" xfId="1" applyFont="1"/>
    <xf numFmtId="0" fontId="12" fillId="2" borderId="0" xfId="1" applyFont="1" applyAlignment="1">
      <alignment horizontal="right"/>
    </xf>
    <xf numFmtId="0" fontId="12" fillId="13" borderId="0" xfId="0" applyFont="1" applyFill="1"/>
    <xf numFmtId="0" fontId="12" fillId="11" borderId="0" xfId="0" applyFont="1" applyFill="1"/>
    <xf numFmtId="0" fontId="12" fillId="11" borderId="0" xfId="1" applyFont="1" applyFill="1"/>
    <xf numFmtId="0" fontId="12" fillId="9" borderId="0" xfId="0" applyFont="1" applyFill="1"/>
    <xf numFmtId="0" fontId="12" fillId="9" borderId="0" xfId="1" applyFont="1" applyFill="1"/>
    <xf numFmtId="0" fontId="12" fillId="9" borderId="0" xfId="1" applyFont="1" applyFill="1" applyAlignment="1">
      <alignment horizontal="right"/>
    </xf>
    <xf numFmtId="0" fontId="12" fillId="12" borderId="0" xfId="0" applyFont="1" applyFill="1"/>
    <xf numFmtId="0" fontId="0" fillId="0" borderId="0" xfId="0" applyNumberFormat="1"/>
    <xf numFmtId="0" fontId="12" fillId="0" borderId="0" xfId="0" applyFont="1" applyAlignment="1">
      <alignment vertical="center"/>
    </xf>
    <xf numFmtId="165" fontId="0" fillId="0" borderId="26" xfId="0" applyNumberFormat="1" applyFill="1" applyBorder="1"/>
    <xf numFmtId="0" fontId="0" fillId="14" borderId="17" xfId="1" applyFont="1" applyFill="1" applyBorder="1"/>
    <xf numFmtId="0" fontId="0" fillId="0" borderId="19" xfId="1" applyFont="1" applyFill="1" applyBorder="1"/>
    <xf numFmtId="49" fontId="0" fillId="0" borderId="19" xfId="1" applyNumberFormat="1" applyFont="1" applyFill="1" applyBorder="1"/>
    <xf numFmtId="0" fontId="0" fillId="0" borderId="19" xfId="1" applyFont="1" applyFill="1" applyBorder="1" applyAlignment="1"/>
    <xf numFmtId="0" fontId="0" fillId="0" borderId="19" xfId="1" applyFont="1" applyFill="1" applyBorder="1" applyAlignment="1">
      <alignment wrapText="1"/>
    </xf>
    <xf numFmtId="0" fontId="1" fillId="0" borderId="19" xfId="1" applyFill="1" applyBorder="1" applyAlignment="1">
      <alignment horizontal="center" wrapText="1"/>
    </xf>
    <xf numFmtId="0" fontId="1" fillId="0" borderId="19" xfId="1" applyFill="1" applyBorder="1"/>
    <xf numFmtId="0" fontId="0" fillId="0" borderId="19" xfId="1" applyFont="1" applyFill="1" applyBorder="1" applyAlignment="1">
      <alignment horizontal="center"/>
    </xf>
    <xf numFmtId="0" fontId="1" fillId="0" borderId="19" xfId="1" applyFill="1" applyBorder="1" applyAlignment="1">
      <alignment wrapText="1"/>
    </xf>
    <xf numFmtId="0" fontId="1" fillId="0" borderId="22" xfId="1" applyFill="1" applyBorder="1" applyAlignment="1">
      <alignment wrapText="1"/>
    </xf>
    <xf numFmtId="0" fontId="12" fillId="0" borderId="26" xfId="0" applyFont="1" applyBorder="1" applyAlignment="1">
      <alignment vertical="center"/>
    </xf>
    <xf numFmtId="0" fontId="0" fillId="0" borderId="25" xfId="0" applyFill="1" applyBorder="1"/>
    <xf numFmtId="0" fontId="0" fillId="0" borderId="24" xfId="0" applyFill="1" applyBorder="1"/>
    <xf numFmtId="0" fontId="1" fillId="12" borderId="24" xfId="1" applyFill="1" applyBorder="1"/>
    <xf numFmtId="0" fontId="0" fillId="0" borderId="24" xfId="1" applyFont="1" applyFill="1" applyBorder="1"/>
    <xf numFmtId="49" fontId="1" fillId="0" borderId="24" xfId="1" applyNumberFormat="1" applyFill="1" applyBorder="1"/>
    <xf numFmtId="0" fontId="1" fillId="0" borderId="24" xfId="1" applyFill="1" applyBorder="1"/>
    <xf numFmtId="0" fontId="1" fillId="0" borderId="24" xfId="1" applyFill="1" applyBorder="1" applyAlignment="1"/>
    <xf numFmtId="0" fontId="1" fillId="0" borderId="24" xfId="1" applyFill="1" applyBorder="1" applyAlignment="1">
      <alignment wrapText="1"/>
    </xf>
    <xf numFmtId="0" fontId="1" fillId="0" borderId="24" xfId="1" applyFill="1" applyBorder="1" applyAlignment="1">
      <alignment horizontal="center" wrapText="1"/>
    </xf>
    <xf numFmtId="0" fontId="0" fillId="0" borderId="24" xfId="1" applyFont="1" applyFill="1" applyBorder="1" applyAlignment="1">
      <alignment horizontal="center"/>
    </xf>
    <xf numFmtId="0" fontId="1" fillId="0" borderId="23" xfId="1" applyFill="1" applyBorder="1" applyAlignment="1">
      <alignment wrapText="1"/>
    </xf>
    <xf numFmtId="0" fontId="0" fillId="0" borderId="26" xfId="0" applyFill="1" applyBorder="1"/>
    <xf numFmtId="0" fontId="6" fillId="0" borderId="2" xfId="3" applyFont="1" applyFill="1" applyBorder="1" applyAlignment="1" applyProtection="1">
      <alignment horizontal="left" vertical="top" wrapText="1"/>
      <protection locked="0"/>
    </xf>
    <xf numFmtId="0" fontId="7" fillId="0" borderId="0" xfId="0" quotePrefix="1" applyFont="1" applyAlignment="1">
      <alignment horizontal="left" vertical="top" wrapText="1"/>
    </xf>
    <xf numFmtId="0" fontId="12" fillId="12" borderId="0" xfId="0" applyFont="1" applyFill="1" applyAlignment="1">
      <alignment horizontal="right"/>
    </xf>
    <xf numFmtId="0" fontId="7" fillId="0" borderId="0" xfId="0" applyFont="1" applyFill="1" applyBorder="1" applyAlignment="1">
      <alignment horizontal="center" vertical="top"/>
    </xf>
    <xf numFmtId="0" fontId="0" fillId="2" borderId="0" xfId="1" applyFont="1"/>
    <xf numFmtId="0" fontId="0" fillId="2" borderId="0" xfId="1" applyFont="1" applyAlignment="1">
      <alignment horizontal="left"/>
    </xf>
    <xf numFmtId="0" fontId="12" fillId="15" borderId="0" xfId="1" applyFont="1" applyFill="1" applyAlignment="1">
      <alignment horizontal="left"/>
    </xf>
    <xf numFmtId="0" fontId="0" fillId="2" borderId="0" xfId="1" applyFont="1" applyAlignment="1">
      <alignment horizontal="left" vertical="top"/>
    </xf>
    <xf numFmtId="0" fontId="0" fillId="2" borderId="0" xfId="1" applyFont="1" applyAlignment="1">
      <alignment vertical="top"/>
    </xf>
    <xf numFmtId="0" fontId="13" fillId="2" borderId="0" xfId="1" applyFont="1" applyAlignment="1">
      <alignment horizontal="left" wrapText="1"/>
    </xf>
    <xf numFmtId="0" fontId="15" fillId="15" borderId="0" xfId="1" applyFont="1" applyFill="1" applyAlignment="1">
      <alignment horizontal="left" wrapText="1"/>
    </xf>
    <xf numFmtId="0" fontId="12" fillId="15" borderId="0" xfId="1" applyFont="1" applyFill="1" applyAlignment="1">
      <alignment horizontal="left" wrapText="1"/>
    </xf>
    <xf numFmtId="0" fontId="1" fillId="2" borderId="0" xfId="1" applyFont="1" applyAlignment="1">
      <alignment vertical="top"/>
    </xf>
    <xf numFmtId="0" fontId="13" fillId="16" borderId="0" xfId="1" applyFont="1" applyFill="1" applyAlignment="1">
      <alignment horizontal="left" wrapText="1"/>
    </xf>
    <xf numFmtId="0" fontId="12" fillId="15" borderId="0" xfId="1" applyFont="1" applyFill="1"/>
    <xf numFmtId="0" fontId="12" fillId="16" borderId="0" xfId="1" applyFont="1" applyFill="1"/>
    <xf numFmtId="0" fontId="0" fillId="16" borderId="0" xfId="0" applyFill="1"/>
    <xf numFmtId="0" fontId="0" fillId="0" borderId="27" xfId="0" applyBorder="1"/>
    <xf numFmtId="0" fontId="0" fillId="0" borderId="27" xfId="0" applyBorder="1" applyAlignment="1">
      <alignment horizontal="left"/>
    </xf>
    <xf numFmtId="0" fontId="0" fillId="0" borderId="28" xfId="0" applyBorder="1"/>
    <xf numFmtId="0" fontId="0" fillId="0" borderId="6" xfId="0" applyBorder="1"/>
    <xf numFmtId="0" fontId="0" fillId="0" borderId="0" xfId="0" applyBorder="1"/>
    <xf numFmtId="0" fontId="12" fillId="0" borderId="27" xfId="0" applyFont="1" applyBorder="1"/>
    <xf numFmtId="0" fontId="12" fillId="0" borderId="6" xfId="0" applyFont="1" applyBorder="1"/>
    <xf numFmtId="0" fontId="12" fillId="2" borderId="0" xfId="1" applyFont="1" applyAlignment="1">
      <alignment horizontal="left" vertical="top"/>
    </xf>
    <xf numFmtId="0" fontId="0" fillId="13" borderId="0" xfId="0" applyFill="1" applyAlignment="1">
      <alignment horizontal="left" wrapText="1"/>
    </xf>
    <xf numFmtId="0" fontId="0" fillId="13" borderId="0" xfId="0" applyFill="1" applyAlignment="1">
      <alignment horizontal="left" vertical="top"/>
    </xf>
    <xf numFmtId="0" fontId="12" fillId="16" borderId="0" xfId="1" applyFont="1" applyFill="1" applyAlignment="1">
      <alignment horizontal="left"/>
    </xf>
    <xf numFmtId="0" fontId="15" fillId="16" borderId="0" xfId="1" applyFont="1" applyFill="1" applyAlignment="1">
      <alignment horizontal="left" wrapText="1"/>
    </xf>
    <xf numFmtId="0" fontId="12" fillId="16" borderId="0" xfId="1" applyFont="1" applyFill="1" applyAlignment="1">
      <alignment horizontal="left" wrapText="1"/>
    </xf>
    <xf numFmtId="0" fontId="16" fillId="13" borderId="0" xfId="0" applyFont="1" applyFill="1" applyAlignment="1">
      <alignment horizontal="left"/>
    </xf>
    <xf numFmtId="0" fontId="12" fillId="13" borderId="0" xfId="0" applyFont="1" applyFill="1" applyAlignment="1">
      <alignment horizontal="left"/>
    </xf>
    <xf numFmtId="0" fontId="12" fillId="13" borderId="0" xfId="0" applyFont="1" applyFill="1" applyAlignment="1">
      <alignment horizontal="center"/>
    </xf>
    <xf numFmtId="0" fontId="12" fillId="17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0" fillId="14" borderId="0" xfId="1" applyFont="1" applyFill="1" applyAlignment="1">
      <alignment vertical="top"/>
    </xf>
    <xf numFmtId="0" fontId="12" fillId="14" borderId="0" xfId="1" applyFont="1" applyFill="1"/>
    <xf numFmtId="0" fontId="0" fillId="14" borderId="0" xfId="1" applyFont="1" applyFill="1" applyAlignment="1">
      <alignment horizontal="left" vertical="top"/>
    </xf>
    <xf numFmtId="0" fontId="12" fillId="3" borderId="0" xfId="2" applyFont="1"/>
    <xf numFmtId="0" fontId="1" fillId="14" borderId="0" xfId="1" applyFont="1" applyFill="1"/>
    <xf numFmtId="0" fontId="0" fillId="14" borderId="0" xfId="1" applyFont="1" applyFill="1" applyAlignment="1">
      <alignment horizontal="left"/>
    </xf>
    <xf numFmtId="0" fontId="0" fillId="11" borderId="0" xfId="1" applyFont="1" applyFill="1" applyAlignment="1">
      <alignment horizontal="left"/>
    </xf>
    <xf numFmtId="0" fontId="0" fillId="11" borderId="0" xfId="1" applyFont="1" applyFill="1" applyAlignment="1">
      <alignment vertical="top"/>
    </xf>
    <xf numFmtId="0" fontId="13" fillId="11" borderId="0" xfId="1" applyFont="1" applyFill="1" applyAlignment="1">
      <alignment horizontal="left" wrapText="1"/>
    </xf>
    <xf numFmtId="0" fontId="0" fillId="11" borderId="0" xfId="1" applyFont="1" applyFill="1" applyAlignment="1">
      <alignment horizontal="left" vertical="top"/>
    </xf>
    <xf numFmtId="0" fontId="1" fillId="11" borderId="0" xfId="1" applyFont="1" applyFill="1"/>
    <xf numFmtId="0" fontId="1" fillId="11" borderId="0" xfId="1" applyFont="1" applyFill="1" applyAlignment="1">
      <alignment horizontal="left"/>
    </xf>
    <xf numFmtId="0" fontId="18" fillId="11" borderId="0" xfId="1" applyFont="1" applyFill="1" applyAlignment="1">
      <alignment horizontal="left" wrapText="1"/>
    </xf>
    <xf numFmtId="0" fontId="12" fillId="0" borderId="0" xfId="0" applyFont="1" applyBorder="1"/>
    <xf numFmtId="0" fontId="12" fillId="16" borderId="0" xfId="0" applyFont="1" applyFill="1" applyBorder="1"/>
    <xf numFmtId="0" fontId="0" fillId="16" borderId="0" xfId="0" applyFill="1" applyBorder="1"/>
    <xf numFmtId="0" fontId="0" fillId="16" borderId="0" xfId="0" applyFill="1" applyBorder="1" applyAlignment="1">
      <alignment horizontal="left"/>
    </xf>
    <xf numFmtId="0" fontId="12" fillId="16" borderId="8" xfId="0" applyFont="1" applyFill="1" applyBorder="1" applyAlignment="1">
      <alignment vertical="top"/>
    </xf>
    <xf numFmtId="0" fontId="12" fillId="16" borderId="0" xfId="0" applyFont="1" applyFill="1" applyBorder="1" applyAlignment="1">
      <alignment horizontal="left"/>
    </xf>
    <xf numFmtId="0" fontId="0" fillId="11" borderId="0" xfId="1" applyFont="1" applyFill="1" applyAlignment="1">
      <alignment horizontal="left" wrapText="1"/>
    </xf>
    <xf numFmtId="0" fontId="0" fillId="11" borderId="0" xfId="0" applyFill="1" applyAlignment="1">
      <alignment horizontal="left" vertical="top"/>
    </xf>
    <xf numFmtId="0" fontId="0" fillId="11" borderId="30" xfId="0" applyFill="1" applyBorder="1"/>
    <xf numFmtId="0" fontId="0" fillId="11" borderId="27" xfId="0" applyFill="1" applyBorder="1"/>
    <xf numFmtId="0" fontId="1" fillId="11" borderId="27" xfId="1" applyFill="1" applyBorder="1"/>
    <xf numFmtId="0" fontId="0" fillId="11" borderId="27" xfId="1" applyFont="1" applyFill="1" applyBorder="1"/>
    <xf numFmtId="0" fontId="1" fillId="11" borderId="27" xfId="1" applyFill="1" applyBorder="1" applyAlignment="1">
      <alignment horizontal="left"/>
    </xf>
    <xf numFmtId="0" fontId="0" fillId="13" borderId="30" xfId="0" applyFill="1" applyBorder="1"/>
    <xf numFmtId="0" fontId="0" fillId="13" borderId="27" xfId="0" applyFill="1" applyBorder="1"/>
    <xf numFmtId="0" fontId="12" fillId="13" borderId="27" xfId="0" applyFont="1" applyFill="1" applyBorder="1"/>
    <xf numFmtId="0" fontId="0" fillId="13" borderId="27" xfId="0" applyFill="1" applyBorder="1" applyAlignment="1">
      <alignment horizontal="left"/>
    </xf>
    <xf numFmtId="0" fontId="12" fillId="16" borderId="29" xfId="0" applyFont="1" applyFill="1" applyBorder="1" applyAlignment="1">
      <alignment vertical="top"/>
    </xf>
    <xf numFmtId="0" fontId="0" fillId="2" borderId="0" xfId="1" applyFont="1" applyBorder="1" applyAlignment="1">
      <alignment horizontal="left"/>
    </xf>
    <xf numFmtId="0" fontId="12" fillId="16" borderId="30" xfId="0" applyFont="1" applyFill="1" applyBorder="1" applyAlignment="1">
      <alignment vertical="top"/>
    </xf>
    <xf numFmtId="0" fontId="12" fillId="16" borderId="27" xfId="0" applyFont="1" applyFill="1" applyBorder="1"/>
    <xf numFmtId="0" fontId="0" fillId="16" borderId="27" xfId="0" applyFill="1" applyBorder="1"/>
    <xf numFmtId="0" fontId="0" fillId="16" borderId="27" xfId="0" applyFill="1" applyBorder="1" applyAlignment="1">
      <alignment horizontal="left"/>
    </xf>
    <xf numFmtId="0" fontId="12" fillId="16" borderId="27" xfId="0" applyFont="1" applyFill="1" applyBorder="1" applyAlignment="1">
      <alignment horizontal="left"/>
    </xf>
    <xf numFmtId="0" fontId="0" fillId="18" borderId="0" xfId="0" applyFill="1"/>
    <xf numFmtId="0" fontId="12" fillId="15" borderId="0" xfId="0" applyFont="1" applyFill="1" applyAlignment="1">
      <alignment vertical="top"/>
    </xf>
    <xf numFmtId="0" fontId="12" fillId="15" borderId="0" xfId="2" applyFont="1" applyFill="1" applyAlignment="1">
      <alignment horizontal="left"/>
    </xf>
    <xf numFmtId="0" fontId="12" fillId="15" borderId="0" xfId="0" applyFont="1" applyFill="1" applyAlignment="1">
      <alignment horizontal="left"/>
    </xf>
    <xf numFmtId="0" fontId="0" fillId="9" borderId="0" xfId="1" applyFont="1" applyFill="1" applyAlignment="1">
      <alignment horizontal="left"/>
    </xf>
    <xf numFmtId="0" fontId="0" fillId="9" borderId="0" xfId="0" applyFill="1" applyAlignment="1">
      <alignment horizontal="left" wrapText="1"/>
    </xf>
    <xf numFmtId="0" fontId="0" fillId="9" borderId="0" xfId="1" applyFont="1" applyFill="1" applyAlignment="1">
      <alignment horizontal="left" wrapText="1"/>
    </xf>
    <xf numFmtId="0" fontId="0" fillId="9" borderId="0" xfId="1" applyFont="1" applyFill="1" applyAlignment="1">
      <alignment wrapText="1"/>
    </xf>
    <xf numFmtId="0" fontId="16" fillId="9" borderId="0" xfId="1" applyFont="1" applyFill="1"/>
    <xf numFmtId="0" fontId="1" fillId="9" borderId="0" xfId="1" applyFont="1" applyFill="1"/>
    <xf numFmtId="0" fontId="0" fillId="9" borderId="0" xfId="0" applyFill="1" applyAlignment="1">
      <alignment vertical="top"/>
    </xf>
    <xf numFmtId="0" fontId="0" fillId="9" borderId="0" xfId="1" applyFont="1" applyFill="1" applyAlignment="1">
      <alignment horizontal="left" vertical="top"/>
    </xf>
    <xf numFmtId="0" fontId="16" fillId="9" borderId="0" xfId="1" applyFont="1" applyFill="1" applyAlignment="1">
      <alignment vertical="top"/>
    </xf>
    <xf numFmtId="0" fontId="0" fillId="9" borderId="0" xfId="0" applyFill="1" applyAlignment="1">
      <alignment horizontal="left" vertical="top"/>
    </xf>
    <xf numFmtId="0" fontId="1" fillId="9" borderId="0" xfId="1" applyFont="1" applyFill="1" applyAlignment="1">
      <alignment vertical="top"/>
    </xf>
    <xf numFmtId="0" fontId="12" fillId="9" borderId="0" xfId="0" applyFont="1" applyFill="1" applyAlignment="1">
      <alignment horizontal="center"/>
    </xf>
    <xf numFmtId="0" fontId="12" fillId="19" borderId="0" xfId="1" applyFont="1" applyFill="1"/>
    <xf numFmtId="0" fontId="0" fillId="19" borderId="0" xfId="1" applyFont="1" applyFill="1"/>
    <xf numFmtId="0" fontId="0" fillId="20" borderId="31" xfId="0" applyFill="1" applyBorder="1"/>
    <xf numFmtId="0" fontId="0" fillId="20" borderId="31" xfId="0" applyFill="1" applyBorder="1" applyAlignment="1">
      <alignment horizontal="left"/>
    </xf>
    <xf numFmtId="0" fontId="0" fillId="20" borderId="0" xfId="0" applyFill="1"/>
    <xf numFmtId="0" fontId="0" fillId="20" borderId="0" xfId="0" applyFill="1" applyAlignment="1">
      <alignment horizontal="left"/>
    </xf>
    <xf numFmtId="0" fontId="0" fillId="20" borderId="8" xfId="0" applyFill="1" applyBorder="1"/>
    <xf numFmtId="0" fontId="0" fillId="20" borderId="31" xfId="1" applyFont="1" applyFill="1" applyBorder="1" applyAlignment="1">
      <alignment horizontal="left"/>
    </xf>
    <xf numFmtId="0" fontId="0" fillId="20" borderId="0" xfId="0" applyFill="1" applyAlignment="1">
      <alignment horizontal="left" wrapText="1"/>
    </xf>
    <xf numFmtId="0" fontId="0" fillId="20" borderId="0" xfId="0" applyFill="1" applyAlignment="1">
      <alignment horizontal="left" vertical="top"/>
    </xf>
    <xf numFmtId="0" fontId="0" fillId="20" borderId="0" xfId="1" applyFont="1" applyFill="1" applyBorder="1" applyAlignment="1">
      <alignment horizontal="left"/>
    </xf>
    <xf numFmtId="0" fontId="0" fillId="20" borderId="0" xfId="1" applyFont="1" applyFill="1" applyBorder="1" applyAlignment="1">
      <alignment horizontal="left" wrapText="1"/>
    </xf>
    <xf numFmtId="0" fontId="0" fillId="20" borderId="0" xfId="0" applyFill="1" applyBorder="1" applyAlignment="1">
      <alignment horizontal="left" vertical="top"/>
    </xf>
    <xf numFmtId="0" fontId="0" fillId="20" borderId="0" xfId="0" applyFill="1" applyAlignment="1">
      <alignment vertical="top"/>
    </xf>
    <xf numFmtId="0" fontId="12" fillId="20" borderId="31" xfId="0" applyFont="1" applyFill="1" applyBorder="1"/>
    <xf numFmtId="0" fontId="12" fillId="20" borderId="0" xfId="0" applyFont="1" applyFill="1"/>
    <xf numFmtId="0" fontId="12" fillId="20" borderId="0" xfId="0" applyFont="1" applyFill="1" applyAlignment="1">
      <alignment vertical="top"/>
    </xf>
    <xf numFmtId="0" fontId="0" fillId="21" borderId="0" xfId="0" applyFill="1"/>
    <xf numFmtId="0" fontId="0" fillId="21" borderId="0" xfId="0" applyFill="1" applyAlignment="1">
      <alignment horizontal="left"/>
    </xf>
    <xf numFmtId="0" fontId="0" fillId="21" borderId="8" xfId="0" applyFill="1" applyBorder="1"/>
    <xf numFmtId="0" fontId="0" fillId="21" borderId="31" xfId="0" applyFill="1" applyBorder="1"/>
    <xf numFmtId="0" fontId="0" fillId="21" borderId="31" xfId="0" applyFill="1" applyBorder="1" applyAlignment="1">
      <alignment horizontal="left"/>
    </xf>
    <xf numFmtId="0" fontId="15" fillId="21" borderId="31" xfId="0" applyFont="1" applyFill="1" applyBorder="1"/>
    <xf numFmtId="0" fontId="0" fillId="20" borderId="29" xfId="0" applyFill="1" applyBorder="1" applyAlignment="1">
      <alignment horizontal="left" vertical="top" wrapText="1"/>
    </xf>
    <xf numFmtId="0" fontId="0" fillId="20" borderId="8" xfId="0" applyFill="1" applyBorder="1" applyAlignment="1">
      <alignment horizontal="left" vertical="top" wrapText="1"/>
    </xf>
    <xf numFmtId="0" fontId="0" fillId="21" borderId="29" xfId="0" applyFill="1" applyBorder="1" applyAlignment="1">
      <alignment horizontal="left" vertical="top" wrapText="1"/>
    </xf>
    <xf numFmtId="0" fontId="0" fillId="21" borderId="8" xfId="0" applyFill="1" applyBorder="1" applyAlignment="1">
      <alignment horizontal="left" vertical="top" wrapText="1"/>
    </xf>
    <xf numFmtId="0" fontId="12" fillId="2" borderId="0" xfId="1" applyFont="1" applyAlignment="1">
      <alignment horizontal="left" vertical="top"/>
    </xf>
    <xf numFmtId="0" fontId="12" fillId="13" borderId="0" xfId="0" applyFont="1" applyFill="1" applyAlignment="1">
      <alignment horizontal="left" vertical="top" wrapText="1"/>
    </xf>
    <xf numFmtId="0" fontId="0" fillId="14" borderId="8" xfId="0" applyFill="1" applyBorder="1" applyAlignment="1">
      <alignment horizontal="left" vertical="top" wrapText="1"/>
    </xf>
    <xf numFmtId="0" fontId="12" fillId="18" borderId="0" xfId="0" applyFont="1" applyFill="1" applyAlignment="1">
      <alignment horizontal="left" vertical="top" wrapText="1"/>
    </xf>
    <xf numFmtId="0" fontId="0" fillId="11" borderId="8" xfId="0" applyFill="1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4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8" fillId="2" borderId="14" xfId="1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11" xfId="1" applyFont="1" applyFill="1" applyBorder="1" applyAlignment="1">
      <alignment horizontal="center" vertical="center"/>
    </xf>
    <xf numFmtId="0" fontId="0" fillId="0" borderId="12" xfId="1" applyFont="1" applyFill="1" applyBorder="1" applyAlignment="1">
      <alignment horizontal="center" vertical="center"/>
    </xf>
    <xf numFmtId="0" fontId="0" fillId="0" borderId="14" xfId="1" applyFont="1" applyFill="1" applyBorder="1" applyAlignment="1">
      <alignment horizontal="center" vertical="center"/>
    </xf>
    <xf numFmtId="0" fontId="0" fillId="0" borderId="15" xfId="1" applyFont="1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21" borderId="0" xfId="0" applyFill="1" applyBorder="1"/>
    <xf numFmtId="0" fontId="15" fillId="21" borderId="0" xfId="0" applyFont="1" applyFill="1" applyBorder="1"/>
    <xf numFmtId="0" fontId="0" fillId="21" borderId="0" xfId="0" applyFill="1" applyBorder="1" applyAlignment="1">
      <alignment horizontal="left"/>
    </xf>
    <xf numFmtId="0" fontId="0" fillId="12" borderId="8" xfId="0" applyFill="1" applyBorder="1" applyAlignment="1">
      <alignment horizontal="left" vertical="top" wrapText="1"/>
    </xf>
    <xf numFmtId="0" fontId="0" fillId="12" borderId="0" xfId="0" applyFill="1" applyAlignment="1">
      <alignment horizontal="left" wrapText="1"/>
    </xf>
    <xf numFmtId="0" fontId="0" fillId="12" borderId="0" xfId="0" applyFill="1" applyAlignment="1">
      <alignment horizontal="left" vertical="top"/>
    </xf>
    <xf numFmtId="0" fontId="19" fillId="12" borderId="0" xfId="0" applyFont="1" applyFill="1"/>
    <xf numFmtId="0" fontId="0" fillId="12" borderId="0" xfId="0" applyFill="1" applyAlignment="1">
      <alignment vertical="top"/>
    </xf>
    <xf numFmtId="0" fontId="16" fillId="12" borderId="0" xfId="0" applyFont="1" applyFill="1"/>
  </cellXfs>
  <cellStyles count="4">
    <cellStyle name="20% - Énfasis1" xfId="1" builtinId="30"/>
    <cellStyle name="20% - Énfasis2" xfId="2" builtinId="34"/>
    <cellStyle name="Normal" xfId="0" builtinId="0"/>
    <cellStyle name="Normal 3" xfId="3" xr:uid="{00000000-0005-0000-0000-000003000000}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FFF66"/>
      <color rgb="FF66FF33"/>
      <color rgb="FF9999FF"/>
      <color rgb="FF66FFFF"/>
      <color rgb="FFCC99FF"/>
      <color rgb="FFCC66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96AC-1FFE-43FB-BB5A-AC83B9905F9C}">
  <dimension ref="A1:I529"/>
  <sheetViews>
    <sheetView tabSelected="1" topLeftCell="F1" zoomScaleNormal="100" workbookViewId="0">
      <pane ySplit="1" topLeftCell="A453" activePane="bottomLeft" state="frozen"/>
      <selection pane="bottomLeft" activeCell="F468" sqref="F468"/>
    </sheetView>
  </sheetViews>
  <sheetFormatPr baseColWidth="10" defaultRowHeight="15" x14ac:dyDescent="0.25"/>
  <cols>
    <col min="1" max="1" width="11" style="172" customWidth="1"/>
    <col min="2" max="2" width="22" customWidth="1"/>
    <col min="3" max="3" width="26.85546875" bestFit="1" customWidth="1"/>
    <col min="4" max="4" width="22.28515625" bestFit="1" customWidth="1"/>
    <col min="5" max="5" width="27.42578125" bestFit="1" customWidth="1"/>
    <col min="6" max="6" width="25.85546875" bestFit="1" customWidth="1"/>
    <col min="7" max="7" width="25.85546875" style="32" bestFit="1" customWidth="1"/>
    <col min="8" max="8" width="25.85546875" style="32" customWidth="1"/>
    <col min="9" max="9" width="136" bestFit="1" customWidth="1"/>
  </cols>
  <sheetData>
    <row r="1" spans="1:9" s="172" customFormat="1" x14ac:dyDescent="0.25">
      <c r="A1" s="170"/>
      <c r="B1" s="173" t="s">
        <v>28</v>
      </c>
      <c r="C1" s="173" t="s">
        <v>29</v>
      </c>
      <c r="D1" s="173"/>
      <c r="E1" s="173" t="s">
        <v>30</v>
      </c>
      <c r="F1" s="168"/>
      <c r="G1" s="169"/>
      <c r="H1" s="169"/>
      <c r="I1" s="168"/>
    </row>
    <row r="2" spans="1:9" s="172" customFormat="1" x14ac:dyDescent="0.25">
      <c r="A2" s="174" t="s">
        <v>60</v>
      </c>
      <c r="B2" s="218" t="s">
        <v>129</v>
      </c>
      <c r="C2" s="202" t="s">
        <v>279</v>
      </c>
      <c r="D2" s="202"/>
      <c r="E2" s="202" t="s">
        <v>280</v>
      </c>
      <c r="F2" s="203"/>
      <c r="G2" s="156" t="s">
        <v>80</v>
      </c>
      <c r="H2" s="204"/>
      <c r="I2" s="203"/>
    </row>
    <row r="3" spans="1:9" s="172" customFormat="1" x14ac:dyDescent="0.25">
      <c r="A3" s="201"/>
      <c r="B3" s="205"/>
      <c r="C3" s="202"/>
      <c r="D3" s="202"/>
      <c r="E3" s="202" t="s">
        <v>70</v>
      </c>
      <c r="F3" s="203"/>
      <c r="G3" s="156" t="s">
        <v>80</v>
      </c>
      <c r="H3" s="204"/>
      <c r="I3" s="203"/>
    </row>
    <row r="4" spans="1:9" s="172" customFormat="1" x14ac:dyDescent="0.25">
      <c r="A4" s="201"/>
      <c r="B4" s="205"/>
      <c r="C4" s="202"/>
      <c r="D4" s="202"/>
      <c r="E4" s="202" t="s">
        <v>74</v>
      </c>
      <c r="F4" s="203"/>
      <c r="G4" s="156" t="s">
        <v>80</v>
      </c>
      <c r="H4" s="204"/>
      <c r="I4" s="203"/>
    </row>
    <row r="5" spans="1:9" s="172" customFormat="1" x14ac:dyDescent="0.25">
      <c r="A5" s="201"/>
      <c r="B5" s="205"/>
      <c r="C5" s="202"/>
      <c r="D5" s="202"/>
      <c r="E5" s="202" t="s">
        <v>281</v>
      </c>
      <c r="F5" s="203"/>
      <c r="G5" s="156" t="s">
        <v>80</v>
      </c>
      <c r="H5" s="204"/>
      <c r="I5" s="203" t="s">
        <v>285</v>
      </c>
    </row>
    <row r="6" spans="1:9" s="172" customFormat="1" x14ac:dyDescent="0.25">
      <c r="A6" s="201"/>
      <c r="B6" s="205"/>
      <c r="C6" s="202"/>
      <c r="D6" s="202"/>
      <c r="E6" s="202"/>
      <c r="F6" s="203"/>
      <c r="G6" s="156"/>
      <c r="H6" s="206" t="s">
        <v>282</v>
      </c>
      <c r="I6" s="203"/>
    </row>
    <row r="7" spans="1:9" s="172" customFormat="1" x14ac:dyDescent="0.25">
      <c r="A7" s="201"/>
      <c r="B7" s="205"/>
      <c r="C7" s="202"/>
      <c r="D7" s="202"/>
      <c r="E7" s="202"/>
      <c r="F7" s="203"/>
      <c r="G7" s="156"/>
      <c r="H7" s="206" t="s">
        <v>283</v>
      </c>
      <c r="I7" s="203"/>
    </row>
    <row r="8" spans="1:9" s="172" customFormat="1" x14ac:dyDescent="0.25">
      <c r="A8" s="201"/>
      <c r="B8" s="205"/>
      <c r="C8" s="202"/>
      <c r="D8" s="202"/>
      <c r="E8" s="202"/>
      <c r="F8" s="203"/>
      <c r="G8" s="219"/>
      <c r="H8" s="206" t="s">
        <v>284</v>
      </c>
      <c r="I8" s="203"/>
    </row>
    <row r="9" spans="1:9" s="172" customFormat="1" x14ac:dyDescent="0.25">
      <c r="A9" s="201"/>
      <c r="B9" s="220"/>
      <c r="C9" s="221"/>
      <c r="D9" s="221"/>
      <c r="E9" s="221"/>
      <c r="F9" s="222"/>
      <c r="G9" s="223"/>
      <c r="H9" s="224" t="s">
        <v>120</v>
      </c>
      <c r="I9" s="222" t="s">
        <v>286</v>
      </c>
    </row>
    <row r="10" spans="1:9" x14ac:dyDescent="0.25">
      <c r="B10" s="205"/>
      <c r="C10" s="116" t="s">
        <v>130</v>
      </c>
      <c r="D10" s="116" t="s">
        <v>61</v>
      </c>
      <c r="E10" s="86" t="s">
        <v>62</v>
      </c>
      <c r="F10" s="155" t="s">
        <v>64</v>
      </c>
      <c r="G10" s="156" t="s">
        <v>80</v>
      </c>
      <c r="H10" s="156"/>
      <c r="I10" s="17"/>
    </row>
    <row r="11" spans="1:9" x14ac:dyDescent="0.25">
      <c r="B11" s="205"/>
      <c r="C11" s="155"/>
      <c r="D11" s="155" t="s">
        <v>63</v>
      </c>
      <c r="E11" s="155"/>
      <c r="F11" s="155" t="s">
        <v>65</v>
      </c>
      <c r="G11" s="156" t="s">
        <v>80</v>
      </c>
      <c r="H11" s="156"/>
      <c r="I11" s="17"/>
    </row>
    <row r="12" spans="1:9" x14ac:dyDescent="0.25">
      <c r="B12" s="205"/>
      <c r="C12" s="17"/>
      <c r="D12" s="17"/>
      <c r="E12" s="17"/>
      <c r="F12" s="155" t="s">
        <v>66</v>
      </c>
      <c r="G12" s="156" t="s">
        <v>80</v>
      </c>
      <c r="H12" s="156"/>
      <c r="I12" s="17"/>
    </row>
    <row r="13" spans="1:9" ht="135" x14ac:dyDescent="0.25">
      <c r="A13" s="171"/>
      <c r="B13" s="167"/>
      <c r="C13" s="17"/>
      <c r="D13" s="17"/>
      <c r="E13" s="17"/>
      <c r="F13" s="159" t="s">
        <v>67</v>
      </c>
      <c r="G13" s="160" t="s">
        <v>85</v>
      </c>
      <c r="H13" s="160"/>
      <c r="I13" s="18"/>
    </row>
    <row r="14" spans="1:9" x14ac:dyDescent="0.25">
      <c r="A14" s="171"/>
      <c r="B14" s="167"/>
      <c r="C14" s="17"/>
      <c r="D14" s="17"/>
      <c r="E14" s="17"/>
      <c r="F14" s="155" t="s">
        <v>68</v>
      </c>
      <c r="G14" s="156" t="s">
        <v>82</v>
      </c>
      <c r="H14" s="156"/>
      <c r="I14" s="17"/>
    </row>
    <row r="15" spans="1:9" x14ac:dyDescent="0.25">
      <c r="A15" s="171"/>
      <c r="B15" s="167"/>
      <c r="C15" s="17"/>
      <c r="D15" s="17"/>
      <c r="E15" s="17"/>
      <c r="F15" s="155" t="s">
        <v>59</v>
      </c>
      <c r="G15" s="156" t="s">
        <v>25</v>
      </c>
      <c r="H15" s="156"/>
      <c r="I15" s="17"/>
    </row>
    <row r="16" spans="1:9" x14ac:dyDescent="0.25">
      <c r="A16" s="171"/>
      <c r="B16" s="167"/>
      <c r="C16" s="17"/>
      <c r="D16" s="17"/>
      <c r="E16" s="17"/>
      <c r="F16" s="155" t="s">
        <v>69</v>
      </c>
      <c r="G16" s="156" t="s">
        <v>83</v>
      </c>
      <c r="H16" s="156"/>
      <c r="I16" s="17"/>
    </row>
    <row r="17" spans="1:9" x14ac:dyDescent="0.25">
      <c r="A17" s="171"/>
      <c r="B17" s="167"/>
      <c r="C17" s="17"/>
      <c r="D17" s="17"/>
      <c r="E17" s="17"/>
      <c r="F17" s="155" t="s">
        <v>70</v>
      </c>
      <c r="G17" s="156" t="s">
        <v>81</v>
      </c>
      <c r="H17" s="156"/>
      <c r="I17" s="17"/>
    </row>
    <row r="18" spans="1:9" x14ac:dyDescent="0.25">
      <c r="A18" s="171"/>
      <c r="B18" s="167"/>
      <c r="C18" s="17"/>
      <c r="D18" s="17"/>
      <c r="E18" s="17"/>
      <c r="F18" s="116" t="s">
        <v>71</v>
      </c>
      <c r="G18" s="157" t="s">
        <v>62</v>
      </c>
      <c r="H18" s="178"/>
      <c r="I18" s="17"/>
    </row>
    <row r="19" spans="1:9" x14ac:dyDescent="0.25">
      <c r="A19" s="171"/>
      <c r="B19" s="167"/>
      <c r="C19" s="17"/>
      <c r="D19" s="17"/>
      <c r="E19" s="17"/>
      <c r="F19" s="158" t="s">
        <v>86</v>
      </c>
      <c r="G19" s="161" t="s">
        <v>92</v>
      </c>
      <c r="H19" s="179"/>
      <c r="I19" s="17"/>
    </row>
    <row r="20" spans="1:9" ht="45" x14ac:dyDescent="0.25">
      <c r="A20" s="171"/>
      <c r="B20" s="167"/>
      <c r="C20" s="17"/>
      <c r="D20" s="17"/>
      <c r="E20" s="17"/>
      <c r="F20" s="158" t="s">
        <v>72</v>
      </c>
      <c r="G20" s="160" t="s">
        <v>87</v>
      </c>
      <c r="H20" s="164"/>
      <c r="I20" s="17"/>
    </row>
    <row r="21" spans="1:9" x14ac:dyDescent="0.25">
      <c r="A21" s="171"/>
      <c r="B21" s="167"/>
      <c r="C21" s="17"/>
      <c r="D21" s="17"/>
      <c r="E21" s="17"/>
      <c r="F21" s="155" t="s">
        <v>73</v>
      </c>
      <c r="G21" s="156" t="s">
        <v>88</v>
      </c>
      <c r="H21" s="156"/>
      <c r="I21" s="17"/>
    </row>
    <row r="22" spans="1:9" x14ac:dyDescent="0.25">
      <c r="A22" s="171"/>
      <c r="B22" s="167"/>
      <c r="C22" s="17"/>
      <c r="D22" s="17"/>
      <c r="E22" s="17"/>
      <c r="F22" s="155" t="s">
        <v>74</v>
      </c>
      <c r="G22" s="156" t="s">
        <v>81</v>
      </c>
      <c r="H22" s="156"/>
      <c r="I22" s="17"/>
    </row>
    <row r="23" spans="1:9" x14ac:dyDescent="0.25">
      <c r="A23" s="171"/>
      <c r="B23" s="167"/>
      <c r="C23" s="17"/>
      <c r="D23" s="17"/>
      <c r="E23" s="17"/>
      <c r="F23" s="155" t="s">
        <v>76</v>
      </c>
      <c r="G23" s="156" t="s">
        <v>81</v>
      </c>
      <c r="H23" s="156"/>
      <c r="I23" s="17"/>
    </row>
    <row r="24" spans="1:9" ht="60" x14ac:dyDescent="0.25">
      <c r="A24" s="171"/>
      <c r="B24" s="167"/>
      <c r="C24" s="17"/>
      <c r="D24" s="17"/>
      <c r="E24" s="17"/>
      <c r="F24" s="159" t="s">
        <v>75</v>
      </c>
      <c r="G24" s="160" t="s">
        <v>89</v>
      </c>
      <c r="H24" s="160"/>
      <c r="I24" s="17"/>
    </row>
    <row r="25" spans="1:9" x14ac:dyDescent="0.25">
      <c r="A25" s="171"/>
      <c r="B25" s="167"/>
      <c r="C25" s="17"/>
      <c r="D25" s="17"/>
      <c r="E25" s="17"/>
      <c r="F25" s="155" t="s">
        <v>77</v>
      </c>
      <c r="G25" s="156" t="s">
        <v>84</v>
      </c>
      <c r="H25" s="156"/>
      <c r="I25" s="17"/>
    </row>
    <row r="26" spans="1:9" ht="60" x14ac:dyDescent="0.25">
      <c r="A26" s="171"/>
      <c r="B26" s="167"/>
      <c r="C26" s="17"/>
      <c r="D26" s="17"/>
      <c r="E26" s="17"/>
      <c r="F26" s="159" t="s">
        <v>78</v>
      </c>
      <c r="G26" s="160" t="s">
        <v>90</v>
      </c>
      <c r="H26" s="160"/>
      <c r="I26" s="17"/>
    </row>
    <row r="27" spans="1:9" x14ac:dyDescent="0.25">
      <c r="A27" s="171"/>
      <c r="B27" s="167"/>
      <c r="C27" s="17"/>
      <c r="D27" s="17"/>
      <c r="E27" s="17"/>
      <c r="F27" s="155" t="s">
        <v>79</v>
      </c>
      <c r="G27" s="156" t="s">
        <v>95</v>
      </c>
      <c r="H27" s="156"/>
      <c r="I27" s="17"/>
    </row>
    <row r="28" spans="1:9" x14ac:dyDescent="0.25">
      <c r="A28" s="171"/>
      <c r="B28" s="167"/>
      <c r="C28" s="17"/>
      <c r="D28" s="17"/>
      <c r="E28" s="17"/>
      <c r="F28" s="155"/>
      <c r="G28" s="156"/>
      <c r="H28" s="156"/>
      <c r="I28" s="155" t="s">
        <v>109</v>
      </c>
    </row>
    <row r="29" spans="1:9" x14ac:dyDescent="0.25">
      <c r="A29" s="171"/>
      <c r="B29" s="167"/>
      <c r="C29" s="17"/>
      <c r="D29" s="17"/>
      <c r="E29" s="17"/>
      <c r="F29" s="17"/>
      <c r="G29" s="36"/>
      <c r="H29" s="36"/>
      <c r="I29" s="155" t="s">
        <v>110</v>
      </c>
    </row>
    <row r="30" spans="1:9" x14ac:dyDescent="0.25">
      <c r="A30" s="171"/>
      <c r="B30" s="167"/>
      <c r="C30" s="17"/>
      <c r="D30" s="17"/>
      <c r="E30" s="17"/>
      <c r="F30" s="17"/>
      <c r="G30" s="36"/>
      <c r="H30" s="36"/>
      <c r="I30" s="155" t="s">
        <v>91</v>
      </c>
    </row>
    <row r="31" spans="1:9" x14ac:dyDescent="0.25">
      <c r="A31" s="171"/>
      <c r="B31" s="167"/>
      <c r="C31" s="17"/>
      <c r="D31" s="17"/>
      <c r="E31" s="17"/>
      <c r="F31" s="17"/>
      <c r="G31" s="36"/>
      <c r="H31" s="36"/>
      <c r="I31" s="155" t="s">
        <v>258</v>
      </c>
    </row>
    <row r="32" spans="1:9" x14ac:dyDescent="0.25">
      <c r="A32" s="171"/>
      <c r="B32" s="167"/>
      <c r="C32" s="116" t="s">
        <v>0</v>
      </c>
      <c r="D32" s="116" t="s">
        <v>61</v>
      </c>
      <c r="E32" s="86" t="s">
        <v>94</v>
      </c>
      <c r="F32" s="155" t="s">
        <v>64</v>
      </c>
      <c r="G32" s="156" t="s">
        <v>80</v>
      </c>
      <c r="H32" s="156"/>
      <c r="I32" s="17"/>
    </row>
    <row r="33" spans="1:9" x14ac:dyDescent="0.25">
      <c r="A33" s="171"/>
      <c r="B33" s="167"/>
      <c r="C33" s="155"/>
      <c r="D33" s="155" t="s">
        <v>63</v>
      </c>
      <c r="E33" s="155"/>
      <c r="F33" s="155" t="s">
        <v>65</v>
      </c>
      <c r="G33" s="156" t="s">
        <v>80</v>
      </c>
      <c r="H33" s="156"/>
      <c r="I33" s="17"/>
    </row>
    <row r="34" spans="1:9" x14ac:dyDescent="0.25">
      <c r="A34" s="171"/>
      <c r="B34" s="167"/>
      <c r="C34" s="17"/>
      <c r="D34" s="17"/>
      <c r="E34" s="17"/>
      <c r="F34" s="155" t="s">
        <v>66</v>
      </c>
      <c r="G34" s="156" t="s">
        <v>80</v>
      </c>
      <c r="H34" s="156"/>
      <c r="I34" s="17"/>
    </row>
    <row r="35" spans="1:9" ht="135" x14ac:dyDescent="0.25">
      <c r="A35" s="171"/>
      <c r="B35" s="167"/>
      <c r="C35" s="17"/>
      <c r="D35" s="17"/>
      <c r="E35" s="17"/>
      <c r="F35" s="159" t="s">
        <v>67</v>
      </c>
      <c r="G35" s="160" t="s">
        <v>85</v>
      </c>
      <c r="H35" s="160"/>
      <c r="I35" s="18"/>
    </row>
    <row r="36" spans="1:9" x14ac:dyDescent="0.25">
      <c r="A36" s="171"/>
      <c r="B36" s="167"/>
      <c r="C36" s="17"/>
      <c r="D36" s="17"/>
      <c r="E36" s="17"/>
      <c r="F36" s="155" t="s">
        <v>68</v>
      </c>
      <c r="G36" s="156" t="s">
        <v>82</v>
      </c>
      <c r="H36" s="156"/>
      <c r="I36" s="17"/>
    </row>
    <row r="37" spans="1:9" x14ac:dyDescent="0.25">
      <c r="A37" s="171"/>
      <c r="B37" s="167"/>
      <c r="C37" s="17"/>
      <c r="D37" s="17"/>
      <c r="E37" s="17"/>
      <c r="F37" s="155" t="s">
        <v>59</v>
      </c>
      <c r="G37" s="156" t="s">
        <v>25</v>
      </c>
      <c r="H37" s="156"/>
      <c r="I37" s="17"/>
    </row>
    <row r="38" spans="1:9" x14ac:dyDescent="0.25">
      <c r="A38" s="171"/>
      <c r="B38" s="167"/>
      <c r="C38" s="17"/>
      <c r="D38" s="17"/>
      <c r="E38" s="17"/>
      <c r="F38" s="155" t="s">
        <v>69</v>
      </c>
      <c r="G38" s="156" t="s">
        <v>83</v>
      </c>
      <c r="H38" s="156"/>
      <c r="I38" s="17"/>
    </row>
    <row r="39" spans="1:9" x14ac:dyDescent="0.25">
      <c r="A39" s="171"/>
      <c r="B39" s="167"/>
      <c r="C39" s="17"/>
      <c r="D39" s="17"/>
      <c r="E39" s="17"/>
      <c r="F39" s="155" t="s">
        <v>70</v>
      </c>
      <c r="G39" s="156" t="s">
        <v>81</v>
      </c>
      <c r="H39" s="156"/>
      <c r="I39" s="17"/>
    </row>
    <row r="40" spans="1:9" x14ac:dyDescent="0.25">
      <c r="A40" s="171"/>
      <c r="B40" s="167"/>
      <c r="C40" s="17"/>
      <c r="D40" s="17"/>
      <c r="E40" s="17"/>
      <c r="F40" s="116" t="s">
        <v>71</v>
      </c>
      <c r="G40" s="157" t="s">
        <v>94</v>
      </c>
      <c r="H40" s="178"/>
      <c r="I40" s="17"/>
    </row>
    <row r="41" spans="1:9" x14ac:dyDescent="0.25">
      <c r="A41" s="171"/>
      <c r="B41" s="167"/>
      <c r="C41" s="17"/>
      <c r="D41" s="17"/>
      <c r="E41" s="17"/>
      <c r="F41" s="158" t="s">
        <v>86</v>
      </c>
      <c r="G41" s="161" t="s">
        <v>92</v>
      </c>
      <c r="H41" s="179"/>
      <c r="I41" s="17"/>
    </row>
    <row r="42" spans="1:9" ht="45" x14ac:dyDescent="0.25">
      <c r="A42" s="171"/>
      <c r="B42" s="167"/>
      <c r="C42" s="17"/>
      <c r="D42" s="17"/>
      <c r="E42" s="17"/>
      <c r="F42" s="158" t="s">
        <v>72</v>
      </c>
      <c r="G42" s="160" t="s">
        <v>87</v>
      </c>
      <c r="H42" s="160"/>
      <c r="I42" s="17"/>
    </row>
    <row r="43" spans="1:9" x14ac:dyDescent="0.25">
      <c r="A43" s="171"/>
      <c r="B43" s="167"/>
      <c r="C43" s="17"/>
      <c r="D43" s="17"/>
      <c r="E43" s="17"/>
      <c r="F43" s="155" t="s">
        <v>73</v>
      </c>
      <c r="G43" s="156" t="s">
        <v>88</v>
      </c>
      <c r="H43" s="156"/>
      <c r="I43" s="17"/>
    </row>
    <row r="44" spans="1:9" x14ac:dyDescent="0.25">
      <c r="A44" s="171"/>
      <c r="B44" s="167"/>
      <c r="C44" s="17"/>
      <c r="D44" s="17"/>
      <c r="E44" s="17"/>
      <c r="F44" s="155" t="s">
        <v>74</v>
      </c>
      <c r="G44" s="156" t="s">
        <v>81</v>
      </c>
      <c r="H44" s="156"/>
      <c r="I44" s="17"/>
    </row>
    <row r="45" spans="1:9" x14ac:dyDescent="0.25">
      <c r="A45" s="171"/>
      <c r="B45" s="167"/>
      <c r="C45" s="17"/>
      <c r="D45" s="17"/>
      <c r="E45" s="17"/>
      <c r="F45" s="155" t="s">
        <v>76</v>
      </c>
      <c r="G45" s="156" t="s">
        <v>81</v>
      </c>
      <c r="H45" s="156"/>
      <c r="I45" s="17"/>
    </row>
    <row r="46" spans="1:9" ht="60" x14ac:dyDescent="0.25">
      <c r="A46" s="171"/>
      <c r="B46" s="167"/>
      <c r="C46" s="17"/>
      <c r="D46" s="17"/>
      <c r="E46" s="17"/>
      <c r="F46" s="159" t="s">
        <v>75</v>
      </c>
      <c r="G46" s="160" t="s">
        <v>89</v>
      </c>
      <c r="H46" s="160"/>
      <c r="I46" s="17"/>
    </row>
    <row r="47" spans="1:9" x14ac:dyDescent="0.25">
      <c r="A47" s="171"/>
      <c r="B47" s="167"/>
      <c r="C47" s="17"/>
      <c r="D47" s="17"/>
      <c r="E47" s="17"/>
      <c r="F47" s="155" t="s">
        <v>77</v>
      </c>
      <c r="G47" s="156" t="s">
        <v>84</v>
      </c>
      <c r="H47" s="156"/>
      <c r="I47" s="17"/>
    </row>
    <row r="48" spans="1:9" ht="60" x14ac:dyDescent="0.25">
      <c r="A48" s="171"/>
      <c r="B48" s="167"/>
      <c r="C48" s="17"/>
      <c r="D48" s="17"/>
      <c r="E48" s="17"/>
      <c r="F48" s="159" t="s">
        <v>78</v>
      </c>
      <c r="G48" s="160" t="s">
        <v>90</v>
      </c>
      <c r="H48" s="160"/>
      <c r="I48" s="17"/>
    </row>
    <row r="49" spans="1:9" x14ac:dyDescent="0.25">
      <c r="A49" s="171"/>
      <c r="B49" s="167"/>
      <c r="C49" s="17"/>
      <c r="D49" s="17"/>
      <c r="E49" s="17"/>
      <c r="F49" s="155" t="s">
        <v>79</v>
      </c>
      <c r="G49" s="156" t="s">
        <v>95</v>
      </c>
      <c r="H49" s="156"/>
      <c r="I49" s="17"/>
    </row>
    <row r="50" spans="1:9" x14ac:dyDescent="0.25">
      <c r="A50" s="171"/>
      <c r="B50" s="167"/>
      <c r="C50" s="17"/>
      <c r="D50" s="17"/>
      <c r="E50" s="17"/>
      <c r="F50" s="155"/>
      <c r="G50" s="156"/>
      <c r="H50" s="156"/>
      <c r="I50" s="155" t="s">
        <v>108</v>
      </c>
    </row>
    <row r="51" spans="1:9" x14ac:dyDescent="0.25">
      <c r="A51" s="171"/>
      <c r="B51" s="167"/>
      <c r="C51" s="17"/>
      <c r="D51" s="17"/>
      <c r="E51" s="17"/>
      <c r="F51" s="17"/>
      <c r="G51" s="36"/>
      <c r="H51" s="36"/>
      <c r="I51" s="155" t="s">
        <v>110</v>
      </c>
    </row>
    <row r="52" spans="1:9" x14ac:dyDescent="0.25">
      <c r="A52" s="171"/>
      <c r="B52" s="167"/>
      <c r="C52" s="17"/>
      <c r="D52" s="17"/>
      <c r="E52" s="17"/>
      <c r="F52" s="17"/>
      <c r="G52" s="36"/>
      <c r="H52" s="36"/>
      <c r="I52" s="155" t="s">
        <v>91</v>
      </c>
    </row>
    <row r="53" spans="1:9" x14ac:dyDescent="0.25">
      <c r="A53" s="171"/>
      <c r="B53" s="167"/>
      <c r="C53" s="17"/>
      <c r="D53" s="17"/>
      <c r="E53" s="17"/>
      <c r="F53" s="17"/>
      <c r="G53" s="36"/>
      <c r="H53" s="36"/>
      <c r="I53" s="155" t="s">
        <v>93</v>
      </c>
    </row>
    <row r="54" spans="1:9" x14ac:dyDescent="0.25">
      <c r="A54" s="171"/>
      <c r="B54" s="167"/>
      <c r="C54" s="116" t="s">
        <v>0</v>
      </c>
      <c r="D54" s="116" t="s">
        <v>61</v>
      </c>
      <c r="E54" s="86" t="s">
        <v>97</v>
      </c>
      <c r="F54" s="155" t="s">
        <v>64</v>
      </c>
      <c r="G54" s="156" t="s">
        <v>80</v>
      </c>
      <c r="H54" s="156"/>
      <c r="I54" s="17"/>
    </row>
    <row r="55" spans="1:9" x14ac:dyDescent="0.25">
      <c r="A55" s="171"/>
      <c r="B55" s="167"/>
      <c r="C55" s="155"/>
      <c r="D55" s="155" t="s">
        <v>63</v>
      </c>
      <c r="E55" s="155"/>
      <c r="F55" s="155" t="s">
        <v>65</v>
      </c>
      <c r="G55" s="156" t="s">
        <v>80</v>
      </c>
      <c r="H55" s="156"/>
      <c r="I55" s="17"/>
    </row>
    <row r="56" spans="1:9" x14ac:dyDescent="0.25">
      <c r="A56" s="171"/>
      <c r="B56" s="167"/>
      <c r="C56" s="17"/>
      <c r="D56" s="17"/>
      <c r="E56" s="17"/>
      <c r="F56" s="155" t="s">
        <v>66</v>
      </c>
      <c r="G56" s="156" t="s">
        <v>80</v>
      </c>
      <c r="H56" s="156"/>
      <c r="I56" s="17"/>
    </row>
    <row r="57" spans="1:9" ht="135" x14ac:dyDescent="0.25">
      <c r="A57" s="171"/>
      <c r="B57" s="167"/>
      <c r="C57" s="17"/>
      <c r="D57" s="17"/>
      <c r="E57" s="17"/>
      <c r="F57" s="159" t="s">
        <v>67</v>
      </c>
      <c r="G57" s="160" t="s">
        <v>85</v>
      </c>
      <c r="H57" s="160"/>
      <c r="I57" s="18"/>
    </row>
    <row r="58" spans="1:9" x14ac:dyDescent="0.25">
      <c r="A58" s="171"/>
      <c r="B58" s="167"/>
      <c r="C58" s="17"/>
      <c r="D58" s="17"/>
      <c r="E58" s="17"/>
      <c r="F58" s="155" t="s">
        <v>68</v>
      </c>
      <c r="G58" s="156" t="s">
        <v>82</v>
      </c>
      <c r="H58" s="156"/>
      <c r="I58" s="17"/>
    </row>
    <row r="59" spans="1:9" x14ac:dyDescent="0.25">
      <c r="A59" s="171"/>
      <c r="B59" s="167"/>
      <c r="C59" s="17"/>
      <c r="D59" s="17"/>
      <c r="E59" s="17"/>
      <c r="F59" s="155" t="s">
        <v>59</v>
      </c>
      <c r="G59" s="156" t="s">
        <v>25</v>
      </c>
      <c r="H59" s="156"/>
      <c r="I59" s="17"/>
    </row>
    <row r="60" spans="1:9" x14ac:dyDescent="0.25">
      <c r="A60" s="171"/>
      <c r="B60" s="167"/>
      <c r="C60" s="17"/>
      <c r="D60" s="17"/>
      <c r="E60" s="17"/>
      <c r="F60" s="155" t="s">
        <v>69</v>
      </c>
      <c r="G60" s="156" t="s">
        <v>83</v>
      </c>
      <c r="H60" s="156"/>
      <c r="I60" s="17"/>
    </row>
    <row r="61" spans="1:9" x14ac:dyDescent="0.25">
      <c r="A61" s="171"/>
      <c r="B61" s="167"/>
      <c r="C61" s="17"/>
      <c r="D61" s="17"/>
      <c r="E61" s="17"/>
      <c r="F61" s="155" t="s">
        <v>70</v>
      </c>
      <c r="G61" s="156" t="s">
        <v>81</v>
      </c>
      <c r="H61" s="156"/>
      <c r="I61" s="17"/>
    </row>
    <row r="62" spans="1:9" x14ac:dyDescent="0.25">
      <c r="A62" s="171"/>
      <c r="B62" s="167"/>
      <c r="C62" s="17"/>
      <c r="D62" s="17"/>
      <c r="E62" s="17"/>
      <c r="F62" s="116" t="s">
        <v>71</v>
      </c>
      <c r="G62" s="157" t="s">
        <v>96</v>
      </c>
      <c r="H62" s="178"/>
      <c r="I62" s="17"/>
    </row>
    <row r="63" spans="1:9" x14ac:dyDescent="0.25">
      <c r="A63" s="171"/>
      <c r="B63" s="167"/>
      <c r="C63" s="17"/>
      <c r="D63" s="17"/>
      <c r="E63" s="17"/>
      <c r="F63" s="158" t="s">
        <v>86</v>
      </c>
      <c r="G63" s="161" t="s">
        <v>92</v>
      </c>
      <c r="H63" s="179"/>
      <c r="I63" s="17"/>
    </row>
    <row r="64" spans="1:9" ht="45" x14ac:dyDescent="0.25">
      <c r="A64" s="171"/>
      <c r="B64" s="167"/>
      <c r="C64" s="17"/>
      <c r="D64" s="17"/>
      <c r="E64" s="17"/>
      <c r="F64" s="158" t="s">
        <v>72</v>
      </c>
      <c r="G64" s="160" t="s">
        <v>87</v>
      </c>
      <c r="H64" s="160"/>
      <c r="I64" s="17"/>
    </row>
    <row r="65" spans="1:9" x14ac:dyDescent="0.25">
      <c r="A65" s="171"/>
      <c r="B65" s="167"/>
      <c r="C65" s="17"/>
      <c r="D65" s="17"/>
      <c r="E65" s="17"/>
      <c r="F65" s="155" t="s">
        <v>73</v>
      </c>
      <c r="G65" s="156" t="s">
        <v>88</v>
      </c>
      <c r="H65" s="156"/>
      <c r="I65" s="17"/>
    </row>
    <row r="66" spans="1:9" x14ac:dyDescent="0.25">
      <c r="A66" s="171"/>
      <c r="B66" s="167"/>
      <c r="C66" s="17"/>
      <c r="D66" s="17"/>
      <c r="E66" s="17"/>
      <c r="F66" s="155" t="s">
        <v>74</v>
      </c>
      <c r="G66" s="156" t="s">
        <v>81</v>
      </c>
      <c r="H66" s="156"/>
      <c r="I66" s="17"/>
    </row>
    <row r="67" spans="1:9" x14ac:dyDescent="0.25">
      <c r="A67" s="171"/>
      <c r="B67" s="167"/>
      <c r="C67" s="17"/>
      <c r="D67" s="17"/>
      <c r="E67" s="17"/>
      <c r="F67" s="155" t="s">
        <v>76</v>
      </c>
      <c r="G67" s="156" t="s">
        <v>81</v>
      </c>
      <c r="H67" s="156"/>
      <c r="I67" s="17"/>
    </row>
    <row r="68" spans="1:9" ht="60" x14ac:dyDescent="0.25">
      <c r="A68" s="171"/>
      <c r="B68" s="167"/>
      <c r="C68" s="17"/>
      <c r="D68" s="17"/>
      <c r="E68" s="17"/>
      <c r="F68" s="159" t="s">
        <v>75</v>
      </c>
      <c r="G68" s="160" t="s">
        <v>89</v>
      </c>
      <c r="H68" s="160"/>
      <c r="I68" s="17"/>
    </row>
    <row r="69" spans="1:9" x14ac:dyDescent="0.25">
      <c r="A69" s="171"/>
      <c r="B69" s="167"/>
      <c r="C69" s="17"/>
      <c r="D69" s="17"/>
      <c r="E69" s="17"/>
      <c r="F69" s="155" t="s">
        <v>77</v>
      </c>
      <c r="G69" s="156" t="s">
        <v>84</v>
      </c>
      <c r="H69" s="156"/>
      <c r="I69" s="17"/>
    </row>
    <row r="70" spans="1:9" ht="60" x14ac:dyDescent="0.25">
      <c r="A70" s="171"/>
      <c r="B70" s="167"/>
      <c r="C70" s="17"/>
      <c r="D70" s="17"/>
      <c r="E70" s="17"/>
      <c r="F70" s="159" t="s">
        <v>78</v>
      </c>
      <c r="G70" s="160" t="s">
        <v>90</v>
      </c>
      <c r="H70" s="160"/>
      <c r="I70" s="17"/>
    </row>
    <row r="71" spans="1:9" x14ac:dyDescent="0.25">
      <c r="A71" s="171"/>
      <c r="B71" s="167"/>
      <c r="C71" s="17"/>
      <c r="D71" s="17"/>
      <c r="E71" s="17"/>
      <c r="F71" s="155" t="s">
        <v>79</v>
      </c>
      <c r="G71" s="156" t="s">
        <v>95</v>
      </c>
      <c r="H71" s="156"/>
      <c r="I71" s="17"/>
    </row>
    <row r="72" spans="1:9" x14ac:dyDescent="0.25">
      <c r="A72" s="171"/>
      <c r="B72" s="167"/>
      <c r="C72" s="116" t="s">
        <v>130</v>
      </c>
      <c r="D72" s="116" t="s">
        <v>61</v>
      </c>
      <c r="E72" s="86" t="s">
        <v>98</v>
      </c>
      <c r="F72" s="155" t="s">
        <v>64</v>
      </c>
      <c r="G72" s="156" t="s">
        <v>80</v>
      </c>
      <c r="H72" s="156"/>
      <c r="I72" s="17"/>
    </row>
    <row r="73" spans="1:9" x14ac:dyDescent="0.25">
      <c r="A73" s="171"/>
      <c r="B73" s="167"/>
      <c r="C73" s="155"/>
      <c r="D73" s="155" t="s">
        <v>63</v>
      </c>
      <c r="E73" s="155"/>
      <c r="F73" s="155" t="s">
        <v>65</v>
      </c>
      <c r="G73" s="156" t="s">
        <v>80</v>
      </c>
      <c r="H73" s="156"/>
      <c r="I73" s="17"/>
    </row>
    <row r="74" spans="1:9" x14ac:dyDescent="0.25">
      <c r="A74" s="171"/>
      <c r="B74" s="167"/>
      <c r="C74" s="17"/>
      <c r="D74" s="17"/>
      <c r="E74" s="17"/>
      <c r="F74" s="155" t="s">
        <v>66</v>
      </c>
      <c r="G74" s="156" t="s">
        <v>80</v>
      </c>
      <c r="H74" s="156"/>
      <c r="I74" s="17"/>
    </row>
    <row r="75" spans="1:9" ht="135" x14ac:dyDescent="0.25">
      <c r="A75" s="171"/>
      <c r="B75" s="167"/>
      <c r="C75" s="17"/>
      <c r="D75" s="17"/>
      <c r="E75" s="17"/>
      <c r="F75" s="159" t="s">
        <v>67</v>
      </c>
      <c r="G75" s="160" t="s">
        <v>85</v>
      </c>
      <c r="H75" s="160"/>
      <c r="I75" s="18"/>
    </row>
    <row r="76" spans="1:9" x14ac:dyDescent="0.25">
      <c r="A76" s="171"/>
      <c r="B76" s="167"/>
      <c r="C76" s="17"/>
      <c r="D76" s="17"/>
      <c r="E76" s="17"/>
      <c r="F76" s="155" t="s">
        <v>68</v>
      </c>
      <c r="G76" s="156" t="s">
        <v>82</v>
      </c>
      <c r="H76" s="156"/>
      <c r="I76" s="17"/>
    </row>
    <row r="77" spans="1:9" x14ac:dyDescent="0.25">
      <c r="A77" s="171"/>
      <c r="B77" s="167"/>
      <c r="C77" s="17"/>
      <c r="D77" s="17"/>
      <c r="E77" s="17"/>
      <c r="F77" s="155" t="s">
        <v>59</v>
      </c>
      <c r="G77" s="156" t="s">
        <v>25</v>
      </c>
      <c r="H77" s="156"/>
      <c r="I77" s="17"/>
    </row>
    <row r="78" spans="1:9" x14ac:dyDescent="0.25">
      <c r="A78" s="171"/>
      <c r="B78" s="167"/>
      <c r="C78" s="17"/>
      <c r="D78" s="17"/>
      <c r="E78" s="17"/>
      <c r="F78" s="155" t="s">
        <v>69</v>
      </c>
      <c r="G78" s="156" t="s">
        <v>83</v>
      </c>
      <c r="H78" s="156"/>
      <c r="I78" s="17"/>
    </row>
    <row r="79" spans="1:9" x14ac:dyDescent="0.25">
      <c r="A79" s="171"/>
      <c r="B79" s="167"/>
      <c r="C79" s="17"/>
      <c r="D79" s="17"/>
      <c r="E79" s="17"/>
      <c r="F79" s="155" t="s">
        <v>70</v>
      </c>
      <c r="G79" s="156" t="s">
        <v>81</v>
      </c>
      <c r="H79" s="156"/>
      <c r="I79" s="17"/>
    </row>
    <row r="80" spans="1:9" x14ac:dyDescent="0.25">
      <c r="A80" s="171"/>
      <c r="B80" s="167"/>
      <c r="C80" s="17"/>
      <c r="D80" s="17"/>
      <c r="E80" s="17"/>
      <c r="F80" s="116" t="s">
        <v>71</v>
      </c>
      <c r="G80" s="157" t="s">
        <v>99</v>
      </c>
      <c r="H80" s="178"/>
      <c r="I80" s="17"/>
    </row>
    <row r="81" spans="1:9" x14ac:dyDescent="0.25">
      <c r="A81" s="171"/>
      <c r="B81" s="167"/>
      <c r="C81" s="17"/>
      <c r="D81" s="17"/>
      <c r="E81" s="17"/>
      <c r="F81" s="158" t="s">
        <v>86</v>
      </c>
      <c r="G81" s="161" t="s">
        <v>92</v>
      </c>
      <c r="H81" s="179"/>
      <c r="I81" s="17"/>
    </row>
    <row r="82" spans="1:9" ht="45" x14ac:dyDescent="0.25">
      <c r="A82" s="171"/>
      <c r="B82" s="167"/>
      <c r="C82" s="17"/>
      <c r="D82" s="17"/>
      <c r="E82" s="17"/>
      <c r="F82" s="158" t="s">
        <v>72</v>
      </c>
      <c r="G82" s="160" t="s">
        <v>87</v>
      </c>
      <c r="H82" s="160"/>
      <c r="I82" s="17"/>
    </row>
    <row r="83" spans="1:9" x14ac:dyDescent="0.25">
      <c r="A83" s="171"/>
      <c r="B83" s="167"/>
      <c r="C83" s="17"/>
      <c r="D83" s="17"/>
      <c r="E83" s="17"/>
      <c r="F83" s="155" t="s">
        <v>73</v>
      </c>
      <c r="G83" s="156" t="s">
        <v>88</v>
      </c>
      <c r="H83" s="156"/>
      <c r="I83" s="17"/>
    </row>
    <row r="84" spans="1:9" x14ac:dyDescent="0.25">
      <c r="A84" s="171"/>
      <c r="B84" s="167"/>
      <c r="C84" s="17"/>
      <c r="D84" s="17"/>
      <c r="E84" s="17"/>
      <c r="F84" s="155" t="s">
        <v>74</v>
      </c>
      <c r="G84" s="156" t="s">
        <v>81</v>
      </c>
      <c r="H84" s="156"/>
      <c r="I84" s="17"/>
    </row>
    <row r="85" spans="1:9" x14ac:dyDescent="0.25">
      <c r="A85" s="171"/>
      <c r="B85" s="167"/>
      <c r="C85" s="17"/>
      <c r="D85" s="17"/>
      <c r="E85" s="17"/>
      <c r="F85" s="155" t="s">
        <v>76</v>
      </c>
      <c r="G85" s="156" t="s">
        <v>81</v>
      </c>
      <c r="H85" s="156"/>
      <c r="I85" s="17"/>
    </row>
    <row r="86" spans="1:9" ht="60" x14ac:dyDescent="0.25">
      <c r="A86" s="171"/>
      <c r="B86" s="167"/>
      <c r="C86" s="17"/>
      <c r="D86" s="17"/>
      <c r="E86" s="17"/>
      <c r="F86" s="159" t="s">
        <v>75</v>
      </c>
      <c r="G86" s="160" t="s">
        <v>89</v>
      </c>
      <c r="H86" s="160"/>
      <c r="I86" s="17"/>
    </row>
    <row r="87" spans="1:9" x14ac:dyDescent="0.25">
      <c r="A87" s="171"/>
      <c r="B87" s="167"/>
      <c r="C87" s="17"/>
      <c r="D87" s="17"/>
      <c r="E87" s="17"/>
      <c r="F87" s="155" t="s">
        <v>77</v>
      </c>
      <c r="G87" s="156" t="s">
        <v>84</v>
      </c>
      <c r="H87" s="156"/>
      <c r="I87" s="17"/>
    </row>
    <row r="88" spans="1:9" ht="60" x14ac:dyDescent="0.25">
      <c r="A88" s="171"/>
      <c r="B88" s="167"/>
      <c r="C88" s="17"/>
      <c r="D88" s="17"/>
      <c r="E88" s="17"/>
      <c r="F88" s="159" t="s">
        <v>78</v>
      </c>
      <c r="G88" s="160" t="s">
        <v>90</v>
      </c>
      <c r="H88" s="160"/>
      <c r="I88" s="17"/>
    </row>
    <row r="89" spans="1:9" x14ac:dyDescent="0.25">
      <c r="A89" s="171"/>
      <c r="B89" s="167"/>
      <c r="C89" s="17"/>
      <c r="D89" s="17"/>
      <c r="E89" s="17"/>
      <c r="F89" s="155" t="s">
        <v>79</v>
      </c>
      <c r="G89" s="156" t="s">
        <v>95</v>
      </c>
      <c r="H89" s="156"/>
      <c r="I89" s="17"/>
    </row>
    <row r="90" spans="1:9" ht="14.25" customHeight="1" x14ac:dyDescent="0.25">
      <c r="A90" s="171"/>
      <c r="B90" s="167"/>
      <c r="C90" s="17"/>
      <c r="D90" s="17"/>
      <c r="E90" s="17"/>
      <c r="F90" s="17"/>
      <c r="G90" s="36"/>
      <c r="H90" s="36"/>
      <c r="I90" s="155" t="s">
        <v>107</v>
      </c>
    </row>
    <row r="91" spans="1:9" ht="14.25" customHeight="1" x14ac:dyDescent="0.25">
      <c r="A91" s="171"/>
      <c r="B91" s="167"/>
      <c r="C91" s="17"/>
      <c r="D91" s="17"/>
      <c r="E91" s="17"/>
      <c r="F91" s="17"/>
      <c r="G91" s="36"/>
      <c r="H91" s="36"/>
      <c r="I91" s="155" t="s">
        <v>110</v>
      </c>
    </row>
    <row r="92" spans="1:9" ht="14.25" customHeight="1" x14ac:dyDescent="0.25">
      <c r="A92" s="171"/>
      <c r="B92" s="167"/>
      <c r="C92" s="23"/>
      <c r="D92" s="117"/>
      <c r="E92" s="17"/>
      <c r="F92" s="17"/>
      <c r="G92" s="36"/>
      <c r="H92" s="36"/>
      <c r="I92" s="155" t="s">
        <v>93</v>
      </c>
    </row>
    <row r="93" spans="1:9" ht="14.25" customHeight="1" x14ac:dyDescent="0.25">
      <c r="A93" s="171"/>
      <c r="B93" s="167"/>
      <c r="C93" s="268" t="s">
        <v>130</v>
      </c>
      <c r="D93" s="116" t="s">
        <v>61</v>
      </c>
      <c r="E93" s="86" t="s">
        <v>100</v>
      </c>
      <c r="F93" s="155"/>
      <c r="G93" s="36"/>
      <c r="H93" s="36"/>
      <c r="I93" s="17"/>
    </row>
    <row r="94" spans="1:9" x14ac:dyDescent="0.25">
      <c r="A94" s="171"/>
      <c r="B94" s="167"/>
      <c r="C94" s="268"/>
      <c r="D94" s="155" t="s">
        <v>63</v>
      </c>
      <c r="E94" s="155"/>
      <c r="F94" s="17"/>
      <c r="G94" s="36"/>
      <c r="H94" s="36"/>
      <c r="I94" s="17"/>
    </row>
    <row r="95" spans="1:9" x14ac:dyDescent="0.25">
      <c r="A95" s="171"/>
      <c r="B95" s="167"/>
      <c r="C95" s="268"/>
      <c r="D95" s="241" t="s">
        <v>61</v>
      </c>
      <c r="E95" s="242" t="s">
        <v>101</v>
      </c>
      <c r="F95" s="17"/>
      <c r="G95" s="36"/>
      <c r="H95" s="36"/>
      <c r="I95" s="242" t="s">
        <v>407</v>
      </c>
    </row>
    <row r="96" spans="1:9" x14ac:dyDescent="0.25">
      <c r="A96" s="171"/>
      <c r="B96" s="167"/>
      <c r="C96" s="268"/>
      <c r="D96" s="242" t="s">
        <v>63</v>
      </c>
      <c r="E96" s="242"/>
      <c r="F96" s="17"/>
      <c r="G96" s="36"/>
      <c r="H96" s="36"/>
      <c r="I96" s="17"/>
    </row>
    <row r="97" spans="1:9" x14ac:dyDescent="0.25">
      <c r="A97" s="171"/>
      <c r="B97" s="167"/>
      <c r="C97" s="268"/>
      <c r="D97" s="116" t="s">
        <v>61</v>
      </c>
      <c r="E97" s="86" t="s">
        <v>102</v>
      </c>
      <c r="F97" s="17"/>
      <c r="G97" s="36"/>
      <c r="H97" s="36"/>
      <c r="I97" s="17"/>
    </row>
    <row r="98" spans="1:9" x14ac:dyDescent="0.25">
      <c r="A98" s="171"/>
      <c r="B98" s="167"/>
      <c r="C98" s="268"/>
      <c r="D98" s="155" t="s">
        <v>63</v>
      </c>
      <c r="E98" s="155"/>
      <c r="F98" s="17"/>
      <c r="G98" s="36"/>
      <c r="H98" s="36"/>
      <c r="I98" s="17"/>
    </row>
    <row r="99" spans="1:9" x14ac:dyDescent="0.25">
      <c r="A99" s="171"/>
      <c r="B99" s="167"/>
      <c r="C99" s="268"/>
      <c r="D99" s="116" t="s">
        <v>103</v>
      </c>
      <c r="E99" s="86" t="s">
        <v>104</v>
      </c>
      <c r="F99" s="155" t="s">
        <v>64</v>
      </c>
      <c r="G99" s="156" t="s">
        <v>80</v>
      </c>
      <c r="H99" s="156"/>
      <c r="I99" s="17"/>
    </row>
    <row r="100" spans="1:9" x14ac:dyDescent="0.25">
      <c r="A100" s="171"/>
      <c r="B100" s="167"/>
      <c r="C100" s="155"/>
      <c r="D100" s="155" t="s">
        <v>63</v>
      </c>
      <c r="E100" s="17"/>
      <c r="F100" s="155" t="s">
        <v>65</v>
      </c>
      <c r="G100" s="156" t="s">
        <v>80</v>
      </c>
      <c r="H100" s="156"/>
      <c r="I100" s="17"/>
    </row>
    <row r="101" spans="1:9" x14ac:dyDescent="0.25">
      <c r="A101" s="171"/>
      <c r="B101" s="167"/>
      <c r="C101" s="17"/>
      <c r="D101" s="17"/>
      <c r="E101" s="17"/>
      <c r="F101" s="155" t="s">
        <v>66</v>
      </c>
      <c r="G101" s="156" t="s">
        <v>80</v>
      </c>
      <c r="H101" s="156"/>
      <c r="I101" s="17"/>
    </row>
    <row r="102" spans="1:9" x14ac:dyDescent="0.25">
      <c r="A102" s="171"/>
      <c r="B102" s="167"/>
      <c r="C102" s="17"/>
      <c r="D102" s="17"/>
      <c r="E102" s="17"/>
      <c r="F102" s="159" t="s">
        <v>67</v>
      </c>
      <c r="G102" s="162" t="s">
        <v>104</v>
      </c>
      <c r="H102" s="180"/>
      <c r="I102" s="18"/>
    </row>
    <row r="103" spans="1:9" x14ac:dyDescent="0.25">
      <c r="A103" s="171"/>
      <c r="B103" s="167"/>
      <c r="C103" s="17"/>
      <c r="D103" s="17"/>
      <c r="E103" s="17"/>
      <c r="F103" s="155" t="s">
        <v>68</v>
      </c>
      <c r="G103" s="156" t="s">
        <v>82</v>
      </c>
      <c r="H103" s="156"/>
      <c r="I103" s="17"/>
    </row>
    <row r="104" spans="1:9" x14ac:dyDescent="0.25">
      <c r="A104" s="171"/>
      <c r="B104" s="167"/>
      <c r="C104" s="17"/>
      <c r="D104" s="17"/>
      <c r="E104" s="17"/>
      <c r="F104" s="155" t="s">
        <v>59</v>
      </c>
      <c r="G104" s="156" t="s">
        <v>25</v>
      </c>
      <c r="H104" s="156"/>
      <c r="I104" s="17"/>
    </row>
    <row r="105" spans="1:9" x14ac:dyDescent="0.25">
      <c r="A105" s="171"/>
      <c r="B105" s="167"/>
      <c r="C105" s="17"/>
      <c r="D105" s="17"/>
      <c r="E105" s="17"/>
      <c r="F105" s="155" t="s">
        <v>69</v>
      </c>
      <c r="G105" s="156" t="s">
        <v>83</v>
      </c>
      <c r="H105" s="156"/>
      <c r="I105" s="17"/>
    </row>
    <row r="106" spans="1:9" x14ac:dyDescent="0.25">
      <c r="A106" s="171"/>
      <c r="B106" s="167"/>
      <c r="C106" s="17"/>
      <c r="D106" s="17"/>
      <c r="E106" s="17"/>
      <c r="F106" s="155" t="s">
        <v>70</v>
      </c>
      <c r="G106" s="156" t="s">
        <v>81</v>
      </c>
      <c r="H106" s="156"/>
      <c r="I106" s="17"/>
    </row>
    <row r="107" spans="1:9" ht="240" x14ac:dyDescent="0.25">
      <c r="A107" s="171"/>
      <c r="B107" s="167"/>
      <c r="C107" s="17"/>
      <c r="D107" s="17"/>
      <c r="E107" s="17"/>
      <c r="F107" s="163" t="s">
        <v>71</v>
      </c>
      <c r="G107" s="164" t="s">
        <v>105</v>
      </c>
      <c r="H107" s="164"/>
      <c r="I107" s="17"/>
    </row>
    <row r="108" spans="1:9" x14ac:dyDescent="0.25">
      <c r="A108" s="171"/>
      <c r="B108" s="167"/>
      <c r="C108" s="17"/>
      <c r="D108" s="17"/>
      <c r="E108" s="17"/>
      <c r="F108" s="158" t="s">
        <v>86</v>
      </c>
      <c r="G108" s="161" t="s">
        <v>92</v>
      </c>
      <c r="H108" s="179"/>
      <c r="I108" s="17"/>
    </row>
    <row r="109" spans="1:9" ht="45" x14ac:dyDescent="0.25">
      <c r="A109" s="171"/>
      <c r="B109" s="167"/>
      <c r="C109" s="17"/>
      <c r="D109" s="17"/>
      <c r="E109" s="17"/>
      <c r="F109" s="158" t="s">
        <v>72</v>
      </c>
      <c r="G109" s="160" t="s">
        <v>87</v>
      </c>
      <c r="H109" s="160"/>
      <c r="I109" s="17"/>
    </row>
    <row r="110" spans="1:9" x14ac:dyDescent="0.25">
      <c r="A110" s="171"/>
      <c r="B110" s="167"/>
      <c r="C110" s="17"/>
      <c r="D110" s="17"/>
      <c r="E110" s="17"/>
      <c r="F110" s="155" t="s">
        <v>73</v>
      </c>
      <c r="G110" s="156" t="s">
        <v>88</v>
      </c>
      <c r="H110" s="156"/>
      <c r="I110" s="17"/>
    </row>
    <row r="111" spans="1:9" x14ac:dyDescent="0.25">
      <c r="A111" s="171"/>
      <c r="B111" s="167"/>
      <c r="C111" s="17"/>
      <c r="D111" s="17"/>
      <c r="E111" s="17"/>
      <c r="F111" s="155" t="s">
        <v>74</v>
      </c>
      <c r="G111" s="156" t="s">
        <v>81</v>
      </c>
      <c r="H111" s="156"/>
      <c r="I111" s="17"/>
    </row>
    <row r="112" spans="1:9" x14ac:dyDescent="0.25">
      <c r="A112" s="171"/>
      <c r="B112" s="167"/>
      <c r="C112" s="17"/>
      <c r="D112" s="17"/>
      <c r="E112" s="17"/>
      <c r="F112" s="155" t="s">
        <v>76</v>
      </c>
      <c r="G112" s="156" t="s">
        <v>81</v>
      </c>
      <c r="H112" s="156"/>
      <c r="I112" s="17"/>
    </row>
    <row r="113" spans="1:9" ht="60" x14ac:dyDescent="0.25">
      <c r="A113" s="171"/>
      <c r="B113" s="167"/>
      <c r="C113" s="17"/>
      <c r="D113" s="17"/>
      <c r="E113" s="17"/>
      <c r="F113" s="159" t="s">
        <v>75</v>
      </c>
      <c r="G113" s="160" t="s">
        <v>89</v>
      </c>
      <c r="H113" s="160"/>
      <c r="I113" s="17"/>
    </row>
    <row r="114" spans="1:9" x14ac:dyDescent="0.25">
      <c r="A114" s="171"/>
      <c r="B114" s="167"/>
      <c r="C114" s="17"/>
      <c r="D114" s="17"/>
      <c r="E114" s="17"/>
      <c r="F114" s="155" t="s">
        <v>77</v>
      </c>
      <c r="G114" s="156" t="s">
        <v>84</v>
      </c>
      <c r="H114" s="156"/>
      <c r="I114" s="17"/>
    </row>
    <row r="115" spans="1:9" ht="60" x14ac:dyDescent="0.25">
      <c r="A115" s="171"/>
      <c r="B115" s="167"/>
      <c r="C115" s="17"/>
      <c r="D115" s="17"/>
      <c r="E115" s="17"/>
      <c r="F115" s="159" t="s">
        <v>78</v>
      </c>
      <c r="G115" s="160" t="s">
        <v>90</v>
      </c>
      <c r="H115" s="160"/>
      <c r="I115" s="17"/>
    </row>
    <row r="116" spans="1:9" x14ac:dyDescent="0.25">
      <c r="A116" s="171"/>
      <c r="B116" s="167"/>
      <c r="C116" s="17"/>
      <c r="D116" s="17"/>
      <c r="E116" s="17"/>
      <c r="F116" s="155" t="s">
        <v>79</v>
      </c>
      <c r="G116" s="156" t="s">
        <v>95</v>
      </c>
      <c r="H116" s="156"/>
      <c r="I116" s="17"/>
    </row>
    <row r="117" spans="1:9" ht="14.25" customHeight="1" x14ac:dyDescent="0.25">
      <c r="A117" s="171"/>
      <c r="B117" s="167"/>
      <c r="C117" s="17"/>
      <c r="D117" s="17"/>
      <c r="E117" s="17"/>
      <c r="F117" s="17"/>
      <c r="G117" s="36"/>
      <c r="H117" s="36"/>
      <c r="I117" s="155" t="s">
        <v>106</v>
      </c>
    </row>
    <row r="118" spans="1:9" ht="14.25" customHeight="1" x14ac:dyDescent="0.25">
      <c r="A118" s="171"/>
      <c r="B118" s="167"/>
      <c r="C118" s="17"/>
      <c r="D118" s="17"/>
      <c r="E118" s="17"/>
      <c r="F118" s="17"/>
      <c r="G118" s="36"/>
      <c r="H118" s="36"/>
      <c r="I118" s="155" t="s">
        <v>110</v>
      </c>
    </row>
    <row r="119" spans="1:9" ht="14.25" customHeight="1" x14ac:dyDescent="0.25">
      <c r="A119" s="171"/>
      <c r="B119" s="167"/>
      <c r="C119" s="23"/>
      <c r="D119" s="117"/>
      <c r="E119" s="17"/>
      <c r="F119" s="17"/>
      <c r="G119" s="36"/>
      <c r="H119" s="36"/>
      <c r="I119" s="155" t="s">
        <v>93</v>
      </c>
    </row>
    <row r="120" spans="1:9" x14ac:dyDescent="0.25">
      <c r="A120" s="171"/>
      <c r="B120" s="167"/>
      <c r="C120" s="116" t="s">
        <v>130</v>
      </c>
      <c r="D120" s="116" t="s">
        <v>103</v>
      </c>
      <c r="E120" s="86" t="s">
        <v>104</v>
      </c>
      <c r="F120" s="155" t="s">
        <v>64</v>
      </c>
      <c r="G120" s="156" t="s">
        <v>80</v>
      </c>
      <c r="H120" s="156"/>
      <c r="I120" s="17"/>
    </row>
    <row r="121" spans="1:9" x14ac:dyDescent="0.25">
      <c r="A121" s="171"/>
      <c r="B121" s="167"/>
      <c r="C121" s="155"/>
      <c r="D121" s="155" t="s">
        <v>63</v>
      </c>
      <c r="E121" s="17"/>
      <c r="F121" s="155" t="s">
        <v>65</v>
      </c>
      <c r="G121" s="156" t="s">
        <v>80</v>
      </c>
      <c r="H121" s="156"/>
      <c r="I121" s="17"/>
    </row>
    <row r="122" spans="1:9" x14ac:dyDescent="0.25">
      <c r="A122" s="171"/>
      <c r="B122" s="167"/>
      <c r="C122" s="17"/>
      <c r="D122" s="17"/>
      <c r="E122" s="17"/>
      <c r="F122" s="155" t="s">
        <v>66</v>
      </c>
      <c r="G122" s="156" t="s">
        <v>80</v>
      </c>
      <c r="H122" s="156"/>
      <c r="I122" s="17"/>
    </row>
    <row r="123" spans="1:9" x14ac:dyDescent="0.25">
      <c r="A123" s="171"/>
      <c r="B123" s="167"/>
      <c r="C123" s="17"/>
      <c r="D123" s="17"/>
      <c r="E123" s="17"/>
      <c r="F123" s="159" t="s">
        <v>67</v>
      </c>
      <c r="G123" s="162" t="s">
        <v>104</v>
      </c>
      <c r="H123" s="180"/>
      <c r="I123" s="18"/>
    </row>
    <row r="124" spans="1:9" x14ac:dyDescent="0.25">
      <c r="A124" s="171"/>
      <c r="B124" s="167"/>
      <c r="C124" s="17"/>
      <c r="D124" s="17"/>
      <c r="E124" s="17"/>
      <c r="F124" s="155" t="s">
        <v>68</v>
      </c>
      <c r="G124" s="156" t="s">
        <v>82</v>
      </c>
      <c r="H124" s="156"/>
      <c r="I124" s="17"/>
    </row>
    <row r="125" spans="1:9" x14ac:dyDescent="0.25">
      <c r="A125" s="171"/>
      <c r="B125" s="167"/>
      <c r="C125" s="17"/>
      <c r="D125" s="17"/>
      <c r="E125" s="17"/>
      <c r="F125" s="155" t="s">
        <v>59</v>
      </c>
      <c r="G125" s="156" t="s">
        <v>25</v>
      </c>
      <c r="H125" s="156"/>
      <c r="I125" s="17"/>
    </row>
    <row r="126" spans="1:9" x14ac:dyDescent="0.25">
      <c r="A126" s="171"/>
      <c r="B126" s="167"/>
      <c r="C126" s="17"/>
      <c r="D126" s="17"/>
      <c r="E126" s="17"/>
      <c r="F126" s="155" t="s">
        <v>69</v>
      </c>
      <c r="G126" s="156" t="s">
        <v>83</v>
      </c>
      <c r="H126" s="156"/>
      <c r="I126" s="17"/>
    </row>
    <row r="127" spans="1:9" x14ac:dyDescent="0.25">
      <c r="A127" s="171"/>
      <c r="B127" s="167"/>
      <c r="C127" s="17"/>
      <c r="D127" s="17"/>
      <c r="E127" s="17"/>
      <c r="F127" s="155" t="s">
        <v>70</v>
      </c>
      <c r="G127" s="156" t="s">
        <v>81</v>
      </c>
      <c r="H127" s="156"/>
      <c r="I127" s="17"/>
    </row>
    <row r="128" spans="1:9" ht="240" x14ac:dyDescent="0.25">
      <c r="A128" s="171"/>
      <c r="B128" s="167"/>
      <c r="C128" s="17"/>
      <c r="D128" s="17"/>
      <c r="E128" s="17"/>
      <c r="F128" s="163" t="s">
        <v>71</v>
      </c>
      <c r="G128" s="164" t="s">
        <v>105</v>
      </c>
      <c r="H128" s="164"/>
      <c r="I128" s="17"/>
    </row>
    <row r="129" spans="1:9" x14ac:dyDescent="0.25">
      <c r="A129" s="171"/>
      <c r="B129" s="167"/>
      <c r="C129" s="17"/>
      <c r="D129" s="17"/>
      <c r="E129" s="17"/>
      <c r="F129" s="158" t="s">
        <v>86</v>
      </c>
      <c r="G129" s="161" t="s">
        <v>92</v>
      </c>
      <c r="H129" s="161"/>
      <c r="I129" s="17"/>
    </row>
    <row r="130" spans="1:9" ht="45" x14ac:dyDescent="0.25">
      <c r="A130" s="171"/>
      <c r="B130" s="167"/>
      <c r="C130" s="17"/>
      <c r="D130" s="17"/>
      <c r="E130" s="17"/>
      <c r="F130" s="158" t="s">
        <v>72</v>
      </c>
      <c r="G130" s="160" t="s">
        <v>87</v>
      </c>
      <c r="H130" s="160"/>
      <c r="I130" s="17"/>
    </row>
    <row r="131" spans="1:9" x14ac:dyDescent="0.25">
      <c r="A131" s="171"/>
      <c r="B131" s="167"/>
      <c r="C131" s="17"/>
      <c r="D131" s="17"/>
      <c r="E131" s="17"/>
      <c r="F131" s="155" t="s">
        <v>73</v>
      </c>
      <c r="G131" s="156" t="s">
        <v>88</v>
      </c>
      <c r="H131" s="156"/>
      <c r="I131" s="17"/>
    </row>
    <row r="132" spans="1:9" x14ac:dyDescent="0.25">
      <c r="A132" s="171"/>
      <c r="B132" s="167"/>
      <c r="C132" s="17"/>
      <c r="D132" s="17"/>
      <c r="E132" s="17"/>
      <c r="F132" s="155" t="s">
        <v>74</v>
      </c>
      <c r="G132" s="156" t="s">
        <v>81</v>
      </c>
      <c r="H132" s="156"/>
      <c r="I132" s="17"/>
    </row>
    <row r="133" spans="1:9" x14ac:dyDescent="0.25">
      <c r="A133" s="171"/>
      <c r="B133" s="167"/>
      <c r="C133" s="17"/>
      <c r="D133" s="17"/>
      <c r="E133" s="17"/>
      <c r="F133" s="155" t="s">
        <v>76</v>
      </c>
      <c r="G133" s="156" t="s">
        <v>81</v>
      </c>
      <c r="H133" s="156"/>
      <c r="I133" s="17"/>
    </row>
    <row r="134" spans="1:9" ht="60" x14ac:dyDescent="0.25">
      <c r="A134" s="171"/>
      <c r="B134" s="167"/>
      <c r="C134" s="17"/>
      <c r="D134" s="17"/>
      <c r="E134" s="17"/>
      <c r="F134" s="159" t="s">
        <v>75</v>
      </c>
      <c r="G134" s="160" t="s">
        <v>89</v>
      </c>
      <c r="H134" s="160"/>
      <c r="I134" s="17"/>
    </row>
    <row r="135" spans="1:9" x14ac:dyDescent="0.25">
      <c r="A135" s="171"/>
      <c r="B135" s="167"/>
      <c r="C135" s="17"/>
      <c r="D135" s="17"/>
      <c r="E135" s="17"/>
      <c r="F135" s="155" t="s">
        <v>77</v>
      </c>
      <c r="G135" s="156" t="s">
        <v>84</v>
      </c>
      <c r="H135" s="156"/>
      <c r="I135" s="17"/>
    </row>
    <row r="136" spans="1:9" ht="60" x14ac:dyDescent="0.25">
      <c r="A136" s="171"/>
      <c r="B136" s="167"/>
      <c r="C136" s="17"/>
      <c r="D136" s="17"/>
      <c r="E136" s="17"/>
      <c r="F136" s="159" t="s">
        <v>78</v>
      </c>
      <c r="G136" s="160" t="s">
        <v>90</v>
      </c>
      <c r="H136" s="160"/>
      <c r="I136" s="17"/>
    </row>
    <row r="137" spans="1:9" x14ac:dyDescent="0.25">
      <c r="A137" s="171"/>
      <c r="B137" s="167"/>
      <c r="C137" s="17"/>
      <c r="D137" s="17"/>
      <c r="E137" s="17"/>
      <c r="F137" s="155" t="s">
        <v>79</v>
      </c>
      <c r="G137" s="156" t="s">
        <v>95</v>
      </c>
      <c r="H137" s="156"/>
      <c r="I137" s="17"/>
    </row>
    <row r="138" spans="1:9" ht="14.25" customHeight="1" x14ac:dyDescent="0.25">
      <c r="A138" s="171"/>
      <c r="B138" s="167"/>
      <c r="C138" s="17"/>
      <c r="D138" s="17"/>
      <c r="E138" s="17"/>
      <c r="F138" s="17"/>
      <c r="G138" s="36"/>
      <c r="H138" s="36"/>
      <c r="I138" s="155" t="s">
        <v>106</v>
      </c>
    </row>
    <row r="139" spans="1:9" ht="14.25" customHeight="1" x14ac:dyDescent="0.25">
      <c r="A139" s="171"/>
      <c r="B139" s="167"/>
      <c r="C139" s="17"/>
      <c r="D139" s="17"/>
      <c r="E139" s="17"/>
      <c r="F139" s="17"/>
      <c r="G139" s="36"/>
      <c r="H139" s="36"/>
      <c r="I139" s="155" t="s">
        <v>110</v>
      </c>
    </row>
    <row r="140" spans="1:9" ht="14.25" customHeight="1" x14ac:dyDescent="0.25">
      <c r="A140" s="171"/>
      <c r="B140" s="167"/>
      <c r="C140" s="23"/>
      <c r="D140" s="117"/>
      <c r="E140" s="17"/>
      <c r="F140" s="17"/>
      <c r="G140" s="36"/>
      <c r="H140" s="36"/>
      <c r="I140" s="155" t="s">
        <v>93</v>
      </c>
    </row>
    <row r="141" spans="1:9" x14ac:dyDescent="0.25">
      <c r="A141" s="171"/>
      <c r="B141" s="167"/>
      <c r="C141" s="116" t="s">
        <v>130</v>
      </c>
      <c r="D141" s="116" t="s">
        <v>103</v>
      </c>
      <c r="E141" s="165" t="s">
        <v>111</v>
      </c>
      <c r="F141" s="155" t="s">
        <v>64</v>
      </c>
      <c r="G141" s="156" t="s">
        <v>80</v>
      </c>
      <c r="H141" s="156"/>
      <c r="I141" s="17"/>
    </row>
    <row r="142" spans="1:9" x14ac:dyDescent="0.25">
      <c r="A142" s="171"/>
      <c r="B142" s="167"/>
      <c r="C142" s="155"/>
      <c r="D142" s="155" t="s">
        <v>63</v>
      </c>
      <c r="E142" s="17"/>
      <c r="F142" s="155" t="s">
        <v>65</v>
      </c>
      <c r="G142" s="156" t="s">
        <v>80</v>
      </c>
      <c r="H142" s="156"/>
      <c r="I142" s="17"/>
    </row>
    <row r="143" spans="1:9" x14ac:dyDescent="0.25">
      <c r="A143" s="171"/>
      <c r="B143" s="167"/>
      <c r="C143" s="17"/>
      <c r="D143" s="17"/>
      <c r="E143" s="17"/>
      <c r="F143" s="155" t="s">
        <v>66</v>
      </c>
      <c r="G143" s="156" t="s">
        <v>80</v>
      </c>
      <c r="H143" s="156"/>
      <c r="I143" s="17"/>
    </row>
    <row r="144" spans="1:9" x14ac:dyDescent="0.25">
      <c r="A144" s="171"/>
      <c r="B144" s="167"/>
      <c r="C144" s="17"/>
      <c r="D144" s="17"/>
      <c r="E144" s="17"/>
      <c r="F144" s="159" t="s">
        <v>67</v>
      </c>
      <c r="G144" s="162" t="s">
        <v>111</v>
      </c>
      <c r="H144" s="180"/>
      <c r="I144" s="18"/>
    </row>
    <row r="145" spans="1:9" x14ac:dyDescent="0.25">
      <c r="A145" s="171"/>
      <c r="B145" s="167"/>
      <c r="C145" s="17"/>
      <c r="D145" s="17"/>
      <c r="E145" s="17"/>
      <c r="F145" s="155" t="s">
        <v>68</v>
      </c>
      <c r="G145" s="156" t="s">
        <v>82</v>
      </c>
      <c r="H145" s="156"/>
      <c r="I145" s="17"/>
    </row>
    <row r="146" spans="1:9" x14ac:dyDescent="0.25">
      <c r="A146" s="171"/>
      <c r="B146" s="167"/>
      <c r="C146" s="17"/>
      <c r="D146" s="17"/>
      <c r="E146" s="17"/>
      <c r="F146" s="155" t="s">
        <v>59</v>
      </c>
      <c r="G146" s="156" t="s">
        <v>25</v>
      </c>
      <c r="H146" s="156"/>
      <c r="I146" s="17"/>
    </row>
    <row r="147" spans="1:9" x14ac:dyDescent="0.25">
      <c r="A147" s="171"/>
      <c r="B147" s="167"/>
      <c r="C147" s="17"/>
      <c r="D147" s="17"/>
      <c r="E147" s="17"/>
      <c r="F147" s="155" t="s">
        <v>69</v>
      </c>
      <c r="G147" s="156" t="s">
        <v>83</v>
      </c>
      <c r="H147" s="156"/>
      <c r="I147" s="17"/>
    </row>
    <row r="148" spans="1:9" x14ac:dyDescent="0.25">
      <c r="A148" s="171"/>
      <c r="B148" s="167"/>
      <c r="C148" s="17"/>
      <c r="D148" s="17"/>
      <c r="E148" s="17"/>
      <c r="F148" s="155" t="s">
        <v>70</v>
      </c>
      <c r="G148" s="156" t="s">
        <v>81</v>
      </c>
      <c r="H148" s="156"/>
      <c r="I148" s="17"/>
    </row>
    <row r="149" spans="1:9" ht="240" x14ac:dyDescent="0.25">
      <c r="A149" s="171"/>
      <c r="B149" s="167"/>
      <c r="C149" s="17"/>
      <c r="D149" s="17"/>
      <c r="E149" s="17"/>
      <c r="F149" s="163" t="s">
        <v>71</v>
      </c>
      <c r="G149" s="164" t="s">
        <v>105</v>
      </c>
      <c r="H149" s="164"/>
      <c r="I149" s="17"/>
    </row>
    <row r="150" spans="1:9" x14ac:dyDescent="0.25">
      <c r="A150" s="171"/>
      <c r="B150" s="167"/>
      <c r="C150" s="17"/>
      <c r="D150" s="17"/>
      <c r="E150" s="17"/>
      <c r="F150" s="158" t="s">
        <v>86</v>
      </c>
      <c r="G150" s="161" t="s">
        <v>92</v>
      </c>
      <c r="H150" s="179"/>
      <c r="I150" s="17"/>
    </row>
    <row r="151" spans="1:9" ht="45" x14ac:dyDescent="0.25">
      <c r="A151" s="171"/>
      <c r="B151" s="167"/>
      <c r="C151" s="17"/>
      <c r="D151" s="17"/>
      <c r="E151" s="17"/>
      <c r="F151" s="158" t="s">
        <v>72</v>
      </c>
      <c r="G151" s="160" t="s">
        <v>87</v>
      </c>
      <c r="H151" s="160"/>
      <c r="I151" s="17"/>
    </row>
    <row r="152" spans="1:9" x14ac:dyDescent="0.25">
      <c r="A152" s="171"/>
      <c r="B152" s="167"/>
      <c r="C152" s="17"/>
      <c r="D152" s="17"/>
      <c r="E152" s="17"/>
      <c r="F152" s="155" t="s">
        <v>73</v>
      </c>
      <c r="G152" s="156" t="s">
        <v>88</v>
      </c>
      <c r="H152" s="156"/>
      <c r="I152" s="17"/>
    </row>
    <row r="153" spans="1:9" x14ac:dyDescent="0.25">
      <c r="A153" s="171"/>
      <c r="B153" s="167"/>
      <c r="C153" s="17"/>
      <c r="D153" s="17"/>
      <c r="E153" s="17"/>
      <c r="F153" s="155" t="s">
        <v>74</v>
      </c>
      <c r="G153" s="156" t="s">
        <v>81</v>
      </c>
      <c r="H153" s="156"/>
      <c r="I153" s="17"/>
    </row>
    <row r="154" spans="1:9" x14ac:dyDescent="0.25">
      <c r="A154" s="171"/>
      <c r="B154" s="167"/>
      <c r="C154" s="17"/>
      <c r="D154" s="17"/>
      <c r="E154" s="17"/>
      <c r="F154" s="155" t="s">
        <v>76</v>
      </c>
      <c r="G154" s="156" t="s">
        <v>81</v>
      </c>
      <c r="H154" s="156"/>
      <c r="I154" s="17"/>
    </row>
    <row r="155" spans="1:9" ht="60" x14ac:dyDescent="0.25">
      <c r="A155" s="171"/>
      <c r="B155" s="167"/>
      <c r="C155" s="17"/>
      <c r="D155" s="17"/>
      <c r="E155" s="17"/>
      <c r="F155" s="159" t="s">
        <v>75</v>
      </c>
      <c r="G155" s="160" t="s">
        <v>89</v>
      </c>
      <c r="H155" s="160"/>
      <c r="I155" s="17"/>
    </row>
    <row r="156" spans="1:9" x14ac:dyDescent="0.25">
      <c r="A156" s="171"/>
      <c r="B156" s="167"/>
      <c r="C156" s="17"/>
      <c r="D156" s="17"/>
      <c r="E156" s="17"/>
      <c r="F156" s="155" t="s">
        <v>77</v>
      </c>
      <c r="G156" s="156" t="s">
        <v>84</v>
      </c>
      <c r="H156" s="156"/>
      <c r="I156" s="17"/>
    </row>
    <row r="157" spans="1:9" ht="60" x14ac:dyDescent="0.25">
      <c r="A157" s="171"/>
      <c r="B157" s="167"/>
      <c r="C157" s="17"/>
      <c r="D157" s="17"/>
      <c r="E157" s="17"/>
      <c r="F157" s="159" t="s">
        <v>78</v>
      </c>
      <c r="G157" s="160" t="s">
        <v>90</v>
      </c>
      <c r="H157" s="160"/>
      <c r="I157" s="17"/>
    </row>
    <row r="158" spans="1:9" x14ac:dyDescent="0.25">
      <c r="A158" s="171"/>
      <c r="B158" s="167"/>
      <c r="C158" s="17"/>
      <c r="D158" s="17"/>
      <c r="E158" s="17"/>
      <c r="F158" s="155" t="s">
        <v>79</v>
      </c>
      <c r="G158" s="156" t="s">
        <v>95</v>
      </c>
      <c r="H158" s="156"/>
      <c r="I158" s="17"/>
    </row>
    <row r="159" spans="1:9" ht="14.25" customHeight="1" x14ac:dyDescent="0.25">
      <c r="A159" s="171"/>
      <c r="B159" s="167"/>
      <c r="C159" s="17"/>
      <c r="D159" s="17"/>
      <c r="E159" s="17"/>
      <c r="F159" s="17"/>
      <c r="G159" s="36"/>
      <c r="H159" s="36"/>
      <c r="I159" s="155" t="s">
        <v>112</v>
      </c>
    </row>
    <row r="160" spans="1:9" ht="14.25" customHeight="1" x14ac:dyDescent="0.25">
      <c r="A160" s="171"/>
      <c r="B160" s="167"/>
      <c r="C160" s="17"/>
      <c r="D160" s="17"/>
      <c r="E160" s="17"/>
      <c r="F160" s="17"/>
      <c r="G160" s="36"/>
      <c r="H160" s="36"/>
      <c r="I160" s="155" t="s">
        <v>110</v>
      </c>
    </row>
    <row r="161" spans="1:9" ht="14.25" customHeight="1" x14ac:dyDescent="0.25">
      <c r="A161" s="171"/>
      <c r="B161" s="167"/>
      <c r="C161" s="23"/>
      <c r="D161" s="117"/>
      <c r="E161" s="17"/>
      <c r="F161" s="17"/>
      <c r="G161" s="36"/>
      <c r="H161" s="36"/>
      <c r="I161" s="155" t="s">
        <v>93</v>
      </c>
    </row>
    <row r="162" spans="1:9" x14ac:dyDescent="0.25">
      <c r="A162" s="171"/>
      <c r="B162" s="167"/>
      <c r="C162" s="268" t="s">
        <v>130</v>
      </c>
      <c r="D162" s="116" t="s">
        <v>103</v>
      </c>
      <c r="E162" s="165" t="s">
        <v>113</v>
      </c>
      <c r="F162" s="17"/>
      <c r="G162" s="36"/>
      <c r="H162" s="36"/>
      <c r="I162" s="17"/>
    </row>
    <row r="163" spans="1:9" x14ac:dyDescent="0.25">
      <c r="A163" s="171"/>
      <c r="B163" s="167"/>
      <c r="C163" s="268"/>
      <c r="D163" s="155" t="s">
        <v>63</v>
      </c>
      <c r="E163" s="17"/>
      <c r="F163" s="17"/>
      <c r="G163" s="36"/>
      <c r="H163" s="36"/>
      <c r="I163" s="17"/>
    </row>
    <row r="164" spans="1:9" x14ac:dyDescent="0.25">
      <c r="A164" s="171"/>
      <c r="B164" s="167"/>
      <c r="C164" s="268"/>
      <c r="D164" s="116" t="s">
        <v>103</v>
      </c>
      <c r="E164" s="165" t="s">
        <v>114</v>
      </c>
      <c r="F164" s="17"/>
      <c r="G164" s="36"/>
      <c r="H164" s="36"/>
      <c r="I164" s="17"/>
    </row>
    <row r="165" spans="1:9" x14ac:dyDescent="0.25">
      <c r="A165" s="171"/>
      <c r="B165" s="167"/>
      <c r="C165" s="268"/>
      <c r="D165" s="155" t="s">
        <v>63</v>
      </c>
      <c r="E165" s="17"/>
      <c r="F165" s="17"/>
      <c r="G165" s="36"/>
      <c r="H165" s="36"/>
      <c r="I165" s="17"/>
    </row>
    <row r="166" spans="1:9" x14ac:dyDescent="0.25">
      <c r="A166" s="171"/>
      <c r="B166" s="167"/>
      <c r="C166" s="268"/>
      <c r="D166" s="116" t="s">
        <v>103</v>
      </c>
      <c r="E166" s="165" t="s">
        <v>115</v>
      </c>
      <c r="F166" s="17"/>
      <c r="G166" s="36"/>
      <c r="H166" s="36"/>
      <c r="I166" s="17"/>
    </row>
    <row r="167" spans="1:9" x14ac:dyDescent="0.25">
      <c r="A167" s="171"/>
      <c r="B167" s="167"/>
      <c r="C167" s="268"/>
      <c r="D167" s="155" t="s">
        <v>63</v>
      </c>
      <c r="E167" s="17"/>
      <c r="F167" s="17"/>
      <c r="G167" s="36"/>
      <c r="H167" s="36"/>
      <c r="I167" s="17"/>
    </row>
    <row r="168" spans="1:9" x14ac:dyDescent="0.25">
      <c r="A168" s="171"/>
      <c r="B168" s="167"/>
      <c r="C168" s="268"/>
      <c r="D168" s="116" t="s">
        <v>103</v>
      </c>
      <c r="E168" s="165" t="s">
        <v>116</v>
      </c>
      <c r="F168" s="17"/>
      <c r="G168" s="36"/>
      <c r="H168" s="36"/>
      <c r="I168" s="17"/>
    </row>
    <row r="169" spans="1:9" x14ac:dyDescent="0.25">
      <c r="A169" s="171"/>
      <c r="B169" s="167"/>
      <c r="C169" s="268"/>
      <c r="D169" s="155" t="s">
        <v>63</v>
      </c>
      <c r="E169" s="17"/>
      <c r="F169" s="17"/>
      <c r="G169" s="36"/>
      <c r="H169" s="36"/>
      <c r="I169" s="17"/>
    </row>
    <row r="170" spans="1:9" x14ac:dyDescent="0.25">
      <c r="A170" s="171"/>
      <c r="B170" s="167"/>
      <c r="C170" s="268"/>
      <c r="D170" s="116" t="s">
        <v>103</v>
      </c>
      <c r="E170" s="165" t="s">
        <v>117</v>
      </c>
      <c r="F170" s="17"/>
      <c r="G170" s="36"/>
      <c r="H170" s="36"/>
      <c r="I170" s="17"/>
    </row>
    <row r="171" spans="1:9" x14ac:dyDescent="0.25">
      <c r="A171" s="171"/>
      <c r="B171" s="167"/>
      <c r="C171" s="268"/>
      <c r="D171" s="155" t="s">
        <v>63</v>
      </c>
      <c r="E171" s="17"/>
      <c r="F171" s="17"/>
      <c r="G171" s="36"/>
      <c r="H171" s="36"/>
      <c r="I171" s="17"/>
    </row>
    <row r="172" spans="1:9" x14ac:dyDescent="0.25">
      <c r="A172" s="171"/>
      <c r="B172" s="167"/>
      <c r="C172" s="268"/>
      <c r="D172" s="116" t="s">
        <v>103</v>
      </c>
      <c r="E172" s="165" t="s">
        <v>118</v>
      </c>
      <c r="F172" s="17"/>
      <c r="G172" s="36"/>
      <c r="H172" s="36"/>
      <c r="I172" s="17"/>
    </row>
    <row r="173" spans="1:9" x14ac:dyDescent="0.25">
      <c r="A173" s="171"/>
      <c r="B173" s="167"/>
      <c r="C173" s="268"/>
      <c r="D173" s="155" t="s">
        <v>63</v>
      </c>
      <c r="E173" s="17"/>
      <c r="F173" s="17"/>
      <c r="G173" s="36"/>
      <c r="H173" s="36"/>
      <c r="I173" s="17"/>
    </row>
    <row r="174" spans="1:9" x14ac:dyDescent="0.25">
      <c r="A174" s="171"/>
      <c r="B174" s="167"/>
      <c r="C174" s="268"/>
      <c r="D174" s="116" t="s">
        <v>103</v>
      </c>
      <c r="E174" s="165" t="s">
        <v>119</v>
      </c>
      <c r="F174" s="17"/>
      <c r="G174" s="36"/>
      <c r="H174" s="36"/>
      <c r="I174" s="17"/>
    </row>
    <row r="175" spans="1:9" x14ac:dyDescent="0.25">
      <c r="A175" s="171"/>
      <c r="B175" s="167"/>
      <c r="C175" s="268"/>
      <c r="D175" s="155" t="s">
        <v>63</v>
      </c>
      <c r="E175" s="166"/>
      <c r="F175" s="17"/>
      <c r="G175" s="36"/>
      <c r="H175" s="36"/>
      <c r="I175" s="17"/>
    </row>
    <row r="176" spans="1:9" x14ac:dyDescent="0.25">
      <c r="A176" s="171"/>
      <c r="B176" s="167"/>
      <c r="C176" s="116" t="s">
        <v>0</v>
      </c>
      <c r="D176" s="116" t="s">
        <v>120</v>
      </c>
      <c r="E176" s="165" t="s">
        <v>121</v>
      </c>
      <c r="F176" s="155" t="s">
        <v>64</v>
      </c>
      <c r="G176" s="156" t="s">
        <v>80</v>
      </c>
      <c r="H176" s="156"/>
      <c r="I176" s="17"/>
    </row>
    <row r="177" spans="1:9" x14ac:dyDescent="0.25">
      <c r="A177" s="171"/>
      <c r="B177" s="167"/>
      <c r="C177" s="155"/>
      <c r="D177" s="155" t="s">
        <v>63</v>
      </c>
      <c r="E177" s="155"/>
      <c r="F177" s="155" t="s">
        <v>65</v>
      </c>
      <c r="G177" s="156" t="s">
        <v>80</v>
      </c>
      <c r="H177" s="156"/>
      <c r="I177" s="17"/>
    </row>
    <row r="178" spans="1:9" x14ac:dyDescent="0.25">
      <c r="A178" s="171"/>
      <c r="B178" s="167"/>
      <c r="C178" s="17"/>
      <c r="D178" s="17"/>
      <c r="E178" s="17"/>
      <c r="F178" s="155" t="s">
        <v>66</v>
      </c>
      <c r="G178" s="156" t="s">
        <v>80</v>
      </c>
      <c r="H178" s="156"/>
      <c r="I178" s="17"/>
    </row>
    <row r="179" spans="1:9" ht="135" x14ac:dyDescent="0.25">
      <c r="A179" s="171"/>
      <c r="B179" s="167"/>
      <c r="C179" s="17"/>
      <c r="D179" s="17"/>
      <c r="E179" s="17"/>
      <c r="F179" s="159" t="s">
        <v>67</v>
      </c>
      <c r="G179" s="160" t="s">
        <v>85</v>
      </c>
      <c r="H179" s="160"/>
      <c r="I179" s="18"/>
    </row>
    <row r="180" spans="1:9" x14ac:dyDescent="0.25">
      <c r="A180" s="171"/>
      <c r="B180" s="167"/>
      <c r="C180" s="17"/>
      <c r="D180" s="17"/>
      <c r="E180" s="17"/>
      <c r="F180" s="155" t="s">
        <v>68</v>
      </c>
      <c r="G180" s="156" t="s">
        <v>82</v>
      </c>
      <c r="H180" s="156"/>
      <c r="I180" s="17"/>
    </row>
    <row r="181" spans="1:9" x14ac:dyDescent="0.25">
      <c r="A181" s="171"/>
      <c r="B181" s="167"/>
      <c r="C181" s="17"/>
      <c r="D181" s="17"/>
      <c r="E181" s="17"/>
      <c r="F181" s="155" t="s">
        <v>59</v>
      </c>
      <c r="G181" s="156" t="s">
        <v>25</v>
      </c>
      <c r="H181" s="156"/>
      <c r="I181" s="17"/>
    </row>
    <row r="182" spans="1:9" x14ac:dyDescent="0.25">
      <c r="A182" s="171"/>
      <c r="B182" s="167"/>
      <c r="C182" s="17"/>
      <c r="D182" s="17"/>
      <c r="E182" s="17"/>
      <c r="F182" s="155" t="s">
        <v>69</v>
      </c>
      <c r="G182" s="156" t="s">
        <v>83</v>
      </c>
      <c r="H182" s="156"/>
      <c r="I182" s="17"/>
    </row>
    <row r="183" spans="1:9" x14ac:dyDescent="0.25">
      <c r="A183" s="171"/>
      <c r="B183" s="167"/>
      <c r="C183" s="17"/>
      <c r="D183" s="17"/>
      <c r="E183" s="17"/>
      <c r="F183" s="155" t="s">
        <v>70</v>
      </c>
      <c r="G183" s="156" t="s">
        <v>81</v>
      </c>
      <c r="H183" s="156"/>
      <c r="I183" s="17"/>
    </row>
    <row r="184" spans="1:9" x14ac:dyDescent="0.25">
      <c r="A184" s="171"/>
      <c r="B184" s="167"/>
      <c r="C184" s="17"/>
      <c r="D184" s="17"/>
      <c r="E184" s="17"/>
      <c r="F184" s="116" t="s">
        <v>71</v>
      </c>
      <c r="G184" s="157" t="s">
        <v>122</v>
      </c>
      <c r="H184" s="178"/>
      <c r="I184" s="17"/>
    </row>
    <row r="185" spans="1:9" x14ac:dyDescent="0.25">
      <c r="A185" s="171"/>
      <c r="B185" s="167"/>
      <c r="C185" s="17"/>
      <c r="D185" s="17"/>
      <c r="E185" s="17"/>
      <c r="F185" s="158" t="s">
        <v>86</v>
      </c>
      <c r="G185" s="161" t="s">
        <v>123</v>
      </c>
      <c r="H185" s="179"/>
      <c r="I185" s="17"/>
    </row>
    <row r="186" spans="1:9" ht="45" x14ac:dyDescent="0.25">
      <c r="A186" s="171"/>
      <c r="B186" s="167"/>
      <c r="C186" s="17"/>
      <c r="D186" s="17"/>
      <c r="E186" s="17"/>
      <c r="F186" s="158" t="s">
        <v>72</v>
      </c>
      <c r="G186" s="160" t="s">
        <v>87</v>
      </c>
      <c r="H186" s="160"/>
      <c r="I186" s="17"/>
    </row>
    <row r="187" spans="1:9" x14ac:dyDescent="0.25">
      <c r="A187" s="171"/>
      <c r="B187" s="167"/>
      <c r="C187" s="17"/>
      <c r="D187" s="17"/>
      <c r="E187" s="17"/>
      <c r="F187" s="155" t="s">
        <v>73</v>
      </c>
      <c r="G187" s="156" t="s">
        <v>88</v>
      </c>
      <c r="H187" s="156"/>
      <c r="I187" s="17"/>
    </row>
    <row r="188" spans="1:9" x14ac:dyDescent="0.25">
      <c r="A188" s="171"/>
      <c r="B188" s="167"/>
      <c r="C188" s="17"/>
      <c r="D188" s="17"/>
      <c r="E188" s="17"/>
      <c r="F188" s="155" t="s">
        <v>74</v>
      </c>
      <c r="G188" s="156" t="s">
        <v>81</v>
      </c>
      <c r="H188" s="156"/>
      <c r="I188" s="17"/>
    </row>
    <row r="189" spans="1:9" x14ac:dyDescent="0.25">
      <c r="A189" s="171"/>
      <c r="B189" s="167"/>
      <c r="C189" s="17"/>
      <c r="D189" s="17"/>
      <c r="E189" s="17"/>
      <c r="F189" s="155" t="s">
        <v>76</v>
      </c>
      <c r="G189" s="156" t="s">
        <v>81</v>
      </c>
      <c r="H189" s="156"/>
      <c r="I189" s="17"/>
    </row>
    <row r="190" spans="1:9" ht="60" x14ac:dyDescent="0.25">
      <c r="A190" s="171"/>
      <c r="B190" s="167"/>
      <c r="C190" s="17"/>
      <c r="D190" s="17"/>
      <c r="E190" s="17"/>
      <c r="F190" s="159" t="s">
        <v>75</v>
      </c>
      <c r="G190" s="160" t="s">
        <v>89</v>
      </c>
      <c r="H190" s="160"/>
      <c r="I190" s="17"/>
    </row>
    <row r="191" spans="1:9" x14ac:dyDescent="0.25">
      <c r="A191" s="171"/>
      <c r="B191" s="167"/>
      <c r="C191" s="17"/>
      <c r="D191" s="17"/>
      <c r="E191" s="17"/>
      <c r="F191" s="155" t="s">
        <v>77</v>
      </c>
      <c r="G191" s="156" t="s">
        <v>84</v>
      </c>
      <c r="H191" s="156"/>
      <c r="I191" s="17"/>
    </row>
    <row r="192" spans="1:9" ht="60" x14ac:dyDescent="0.25">
      <c r="A192" s="171"/>
      <c r="B192" s="167"/>
      <c r="C192" s="17"/>
      <c r="D192" s="17"/>
      <c r="E192" s="17"/>
      <c r="F192" s="159" t="s">
        <v>78</v>
      </c>
      <c r="G192" s="160" t="s">
        <v>90</v>
      </c>
      <c r="H192" s="160"/>
      <c r="I192" s="17"/>
    </row>
    <row r="193" spans="1:9" x14ac:dyDescent="0.25">
      <c r="A193" s="171"/>
      <c r="B193" s="167"/>
      <c r="C193" s="17"/>
      <c r="D193" s="17"/>
      <c r="E193" s="17"/>
      <c r="F193" s="155" t="s">
        <v>79</v>
      </c>
      <c r="G193" s="156" t="s">
        <v>95</v>
      </c>
      <c r="H193" s="156"/>
      <c r="I193" s="17"/>
    </row>
    <row r="194" spans="1:9" x14ac:dyDescent="0.25">
      <c r="A194" s="171"/>
      <c r="B194" s="167"/>
      <c r="C194" s="17"/>
      <c r="D194" s="17"/>
      <c r="E194" s="17"/>
      <c r="F194" s="155"/>
      <c r="G194" s="156"/>
      <c r="H194" s="156"/>
      <c r="I194" s="155" t="s">
        <v>124</v>
      </c>
    </row>
    <row r="195" spans="1:9" x14ac:dyDescent="0.25">
      <c r="A195" s="171"/>
      <c r="B195" s="167"/>
      <c r="C195" s="17"/>
      <c r="D195" s="17"/>
      <c r="E195" s="17"/>
      <c r="F195" s="17"/>
      <c r="G195" s="36"/>
      <c r="H195" s="36"/>
      <c r="I195" s="155" t="s">
        <v>110</v>
      </c>
    </row>
    <row r="196" spans="1:9" x14ac:dyDescent="0.25">
      <c r="A196" s="171"/>
      <c r="B196" s="167"/>
      <c r="C196" s="17"/>
      <c r="D196" s="17"/>
      <c r="E196" s="17"/>
      <c r="F196" s="17"/>
      <c r="G196" s="36"/>
      <c r="H196" s="36"/>
      <c r="I196" s="155" t="s">
        <v>93</v>
      </c>
    </row>
    <row r="197" spans="1:9" x14ac:dyDescent="0.25">
      <c r="A197" s="171"/>
      <c r="B197" s="167"/>
      <c r="C197" s="268" t="s">
        <v>0</v>
      </c>
      <c r="D197" s="116" t="s">
        <v>120</v>
      </c>
      <c r="E197" s="165" t="s">
        <v>125</v>
      </c>
      <c r="F197" s="17"/>
      <c r="G197" s="36"/>
      <c r="H197" s="36"/>
      <c r="I197" s="17"/>
    </row>
    <row r="198" spans="1:9" x14ac:dyDescent="0.25">
      <c r="A198" s="171"/>
      <c r="B198" s="167"/>
      <c r="C198" s="268"/>
      <c r="D198" s="155" t="s">
        <v>63</v>
      </c>
      <c r="E198" s="155"/>
      <c r="F198" s="17"/>
      <c r="G198" s="36"/>
      <c r="H198" s="36"/>
      <c r="I198" s="17"/>
    </row>
    <row r="199" spans="1:9" x14ac:dyDescent="0.25">
      <c r="A199" s="171"/>
      <c r="B199" s="167"/>
      <c r="C199" s="268"/>
      <c r="D199" s="116" t="s">
        <v>120</v>
      </c>
      <c r="E199" s="165" t="s">
        <v>126</v>
      </c>
      <c r="F199" s="17"/>
      <c r="G199" s="36"/>
      <c r="H199" s="36"/>
      <c r="I199" s="17"/>
    </row>
    <row r="200" spans="1:9" x14ac:dyDescent="0.25">
      <c r="A200" s="171"/>
      <c r="B200" s="167"/>
      <c r="C200" s="268"/>
      <c r="D200" s="155" t="s">
        <v>63</v>
      </c>
      <c r="E200" s="155"/>
      <c r="F200" s="17"/>
      <c r="G200" s="36"/>
      <c r="H200" s="36"/>
      <c r="I200" s="17"/>
    </row>
    <row r="201" spans="1:9" x14ac:dyDescent="0.25">
      <c r="A201" s="171"/>
      <c r="B201" s="167"/>
      <c r="C201" s="268"/>
      <c r="D201" s="116" t="s">
        <v>120</v>
      </c>
      <c r="E201" s="165" t="s">
        <v>127</v>
      </c>
      <c r="F201" s="17"/>
      <c r="G201" s="36"/>
      <c r="H201" s="36"/>
      <c r="I201" s="17"/>
    </row>
    <row r="202" spans="1:9" x14ac:dyDescent="0.25">
      <c r="A202" s="171"/>
      <c r="B202" s="167"/>
      <c r="C202" s="175"/>
      <c r="D202" s="116"/>
      <c r="E202" s="166"/>
      <c r="F202" s="17"/>
      <c r="G202" s="36"/>
      <c r="H202" s="36"/>
      <c r="I202" s="17"/>
    </row>
    <row r="203" spans="1:9" x14ac:dyDescent="0.25">
      <c r="A203" s="171"/>
      <c r="B203" s="269" t="s">
        <v>174</v>
      </c>
      <c r="C203" s="226" t="s">
        <v>128</v>
      </c>
      <c r="D203" s="118"/>
      <c r="E203" s="118" t="s">
        <v>131</v>
      </c>
      <c r="F203" s="90" t="s">
        <v>132</v>
      </c>
      <c r="G203" s="91"/>
      <c r="H203" s="91"/>
      <c r="I203" s="90"/>
    </row>
    <row r="204" spans="1:9" x14ac:dyDescent="0.25">
      <c r="A204" s="171"/>
      <c r="B204" s="269"/>
      <c r="C204" s="89"/>
      <c r="D204" s="90"/>
      <c r="E204" s="90" t="s">
        <v>133</v>
      </c>
      <c r="F204" s="90" t="s">
        <v>134</v>
      </c>
      <c r="G204" s="91" t="s">
        <v>143</v>
      </c>
      <c r="H204" s="91"/>
      <c r="I204" s="90"/>
    </row>
    <row r="205" spans="1:9" ht="45" x14ac:dyDescent="0.25">
      <c r="A205" s="171"/>
      <c r="B205" s="269"/>
      <c r="C205" s="90"/>
      <c r="D205" s="90"/>
      <c r="E205" s="90"/>
      <c r="F205" s="90" t="s">
        <v>135</v>
      </c>
      <c r="G205" s="176" t="s">
        <v>320</v>
      </c>
      <c r="H205" s="91"/>
      <c r="I205" s="90"/>
    </row>
    <row r="206" spans="1:9" x14ac:dyDescent="0.25">
      <c r="A206" s="171"/>
      <c r="B206" s="269"/>
      <c r="C206" s="90"/>
      <c r="D206" s="90"/>
      <c r="E206" s="90"/>
      <c r="F206" s="90" t="s">
        <v>136</v>
      </c>
      <c r="G206" s="91" t="s">
        <v>141</v>
      </c>
      <c r="H206" s="91"/>
      <c r="I206" s="90"/>
    </row>
    <row r="207" spans="1:9" x14ac:dyDescent="0.25">
      <c r="A207" s="171"/>
      <c r="B207" s="90"/>
      <c r="C207" s="90"/>
      <c r="D207" s="90"/>
      <c r="E207" s="90"/>
      <c r="F207" s="90" t="s">
        <v>137</v>
      </c>
      <c r="G207" s="91" t="s">
        <v>142</v>
      </c>
      <c r="H207" s="91"/>
      <c r="I207" s="90"/>
    </row>
    <row r="208" spans="1:9" x14ac:dyDescent="0.25">
      <c r="A208" s="171"/>
      <c r="B208" s="90"/>
      <c r="C208" s="90"/>
      <c r="D208" s="90"/>
      <c r="E208" s="90"/>
      <c r="F208" s="90" t="s">
        <v>138</v>
      </c>
      <c r="G208" s="91" t="s">
        <v>144</v>
      </c>
      <c r="H208" s="91"/>
      <c r="I208" s="90"/>
    </row>
    <row r="209" spans="1:9" x14ac:dyDescent="0.25">
      <c r="A209" s="171"/>
      <c r="B209" s="90"/>
      <c r="C209" s="90"/>
      <c r="D209" s="90"/>
      <c r="E209" s="90"/>
      <c r="F209" s="90" t="s">
        <v>139</v>
      </c>
      <c r="G209" s="91" t="s">
        <v>144</v>
      </c>
      <c r="H209" s="91"/>
      <c r="I209" s="90"/>
    </row>
    <row r="210" spans="1:9" x14ac:dyDescent="0.25">
      <c r="A210" s="171"/>
      <c r="B210" s="90"/>
      <c r="C210" s="90"/>
      <c r="D210" s="90"/>
      <c r="E210" s="90"/>
      <c r="F210" s="90" t="s">
        <v>140</v>
      </c>
      <c r="G210" s="91" t="s">
        <v>144</v>
      </c>
      <c r="H210" s="91"/>
      <c r="I210" s="90"/>
    </row>
    <row r="211" spans="1:9" x14ac:dyDescent="0.25">
      <c r="A211" s="171"/>
      <c r="B211" s="90"/>
      <c r="C211" s="90"/>
      <c r="D211" s="118"/>
      <c r="E211" s="90" t="s">
        <v>145</v>
      </c>
      <c r="F211" s="90" t="s">
        <v>146</v>
      </c>
      <c r="G211" s="91" t="s">
        <v>149</v>
      </c>
      <c r="H211" s="91"/>
      <c r="I211" s="90"/>
    </row>
    <row r="212" spans="1:9" x14ac:dyDescent="0.25">
      <c r="A212" s="171"/>
      <c r="B212" s="90"/>
      <c r="C212" s="90"/>
      <c r="D212" s="118"/>
      <c r="E212" s="90"/>
      <c r="F212" s="90" t="s">
        <v>147</v>
      </c>
      <c r="G212" s="91" t="s">
        <v>141</v>
      </c>
      <c r="H212" s="91"/>
      <c r="I212" s="90"/>
    </row>
    <row r="213" spans="1:9" x14ac:dyDescent="0.25">
      <c r="A213" s="171"/>
      <c r="B213" s="90"/>
      <c r="C213" s="90"/>
      <c r="D213" s="118"/>
      <c r="E213" s="90"/>
      <c r="F213" s="90" t="s">
        <v>148</v>
      </c>
      <c r="G213" s="91" t="s">
        <v>150</v>
      </c>
      <c r="H213" s="91"/>
      <c r="I213" s="90"/>
    </row>
    <row r="214" spans="1:9" x14ac:dyDescent="0.25">
      <c r="A214" s="171"/>
      <c r="B214" s="90"/>
      <c r="C214" s="90"/>
      <c r="D214" s="118"/>
      <c r="E214" s="90" t="s">
        <v>151</v>
      </c>
      <c r="F214" s="90" t="s">
        <v>152</v>
      </c>
      <c r="G214" s="91" t="s">
        <v>173</v>
      </c>
      <c r="H214" s="91"/>
      <c r="I214" s="90"/>
    </row>
    <row r="215" spans="1:9" ht="45" x14ac:dyDescent="0.25">
      <c r="A215" s="171"/>
      <c r="B215" s="90"/>
      <c r="C215" s="90"/>
      <c r="D215" s="118"/>
      <c r="E215" s="90"/>
      <c r="F215" s="177" t="s">
        <v>153</v>
      </c>
      <c r="G215" s="176" t="s">
        <v>183</v>
      </c>
      <c r="H215" s="176"/>
      <c r="I215" s="90"/>
    </row>
    <row r="216" spans="1:9" x14ac:dyDescent="0.25">
      <c r="A216" s="171"/>
      <c r="B216" s="90"/>
      <c r="C216" s="90"/>
      <c r="D216" s="118"/>
      <c r="E216" s="90"/>
      <c r="F216" s="90" t="s">
        <v>154</v>
      </c>
      <c r="G216" s="91" t="s">
        <v>175</v>
      </c>
      <c r="H216" s="91"/>
      <c r="I216" s="90"/>
    </row>
    <row r="217" spans="1:9" x14ac:dyDescent="0.25">
      <c r="A217" s="171"/>
      <c r="B217" s="90"/>
      <c r="C217" s="90"/>
      <c r="D217" s="118"/>
      <c r="E217" s="90"/>
      <c r="F217" s="90" t="s">
        <v>155</v>
      </c>
      <c r="G217" s="91" t="s">
        <v>176</v>
      </c>
      <c r="H217" s="91"/>
      <c r="I217" s="90"/>
    </row>
    <row r="218" spans="1:9" x14ac:dyDescent="0.25">
      <c r="A218" s="171"/>
      <c r="B218" s="90"/>
      <c r="C218" s="90"/>
      <c r="D218" s="118"/>
      <c r="E218" s="90"/>
      <c r="F218" s="90" t="s">
        <v>156</v>
      </c>
      <c r="G218" s="91" t="s">
        <v>176</v>
      </c>
      <c r="H218" s="91"/>
      <c r="I218" s="90"/>
    </row>
    <row r="219" spans="1:9" x14ac:dyDescent="0.25">
      <c r="A219" s="171"/>
      <c r="B219" s="90"/>
      <c r="C219" s="90"/>
      <c r="D219" s="118"/>
      <c r="E219" s="90"/>
      <c r="F219" s="90" t="s">
        <v>157</v>
      </c>
      <c r="G219" s="91" t="s">
        <v>177</v>
      </c>
      <c r="H219" s="91"/>
      <c r="I219" s="90"/>
    </row>
    <row r="220" spans="1:9" x14ac:dyDescent="0.25">
      <c r="A220" s="171"/>
      <c r="B220" s="90"/>
      <c r="C220" s="90"/>
      <c r="D220" s="118"/>
      <c r="E220" s="90"/>
      <c r="F220" s="90" t="s">
        <v>158</v>
      </c>
      <c r="G220" s="91" t="s">
        <v>178</v>
      </c>
      <c r="H220" s="91"/>
      <c r="I220" s="90"/>
    </row>
    <row r="221" spans="1:9" x14ac:dyDescent="0.25">
      <c r="A221" s="171"/>
      <c r="B221" s="90"/>
      <c r="C221" s="90"/>
      <c r="D221" s="118"/>
      <c r="E221" s="90"/>
      <c r="F221" s="90"/>
      <c r="G221" s="91" t="s">
        <v>179</v>
      </c>
      <c r="H221" s="91"/>
      <c r="I221" s="90"/>
    </row>
    <row r="222" spans="1:9" ht="75" x14ac:dyDescent="0.25">
      <c r="A222" s="171"/>
      <c r="B222" s="90"/>
      <c r="C222" s="90"/>
      <c r="D222" s="118"/>
      <c r="E222" s="90"/>
      <c r="F222" s="177" t="s">
        <v>159</v>
      </c>
      <c r="G222" s="176" t="s">
        <v>180</v>
      </c>
      <c r="H222" s="176"/>
      <c r="I222" s="90"/>
    </row>
    <row r="223" spans="1:9" x14ac:dyDescent="0.25">
      <c r="A223" s="171"/>
      <c r="B223" s="90"/>
      <c r="C223" s="90"/>
      <c r="D223" s="118"/>
      <c r="E223" s="90"/>
      <c r="F223" s="90" t="s">
        <v>160</v>
      </c>
      <c r="G223" s="91" t="s">
        <v>181</v>
      </c>
      <c r="H223" s="91"/>
      <c r="I223" s="90"/>
    </row>
    <row r="224" spans="1:9" x14ac:dyDescent="0.25">
      <c r="A224" s="171"/>
      <c r="B224" s="90"/>
      <c r="C224" s="90"/>
      <c r="D224" s="118"/>
      <c r="E224" s="90"/>
      <c r="F224" s="90" t="s">
        <v>161</v>
      </c>
      <c r="G224" s="91" t="s">
        <v>182</v>
      </c>
      <c r="H224" s="91"/>
      <c r="I224" s="90"/>
    </row>
    <row r="225" spans="1:9" x14ac:dyDescent="0.25">
      <c r="A225" s="171"/>
      <c r="B225" s="90"/>
      <c r="C225" s="90"/>
      <c r="D225" s="118"/>
      <c r="E225" s="90"/>
      <c r="F225" s="90" t="s">
        <v>162</v>
      </c>
      <c r="G225" s="176" t="s">
        <v>184</v>
      </c>
      <c r="H225" s="176"/>
      <c r="I225" s="90" t="s">
        <v>186</v>
      </c>
    </row>
    <row r="226" spans="1:9" x14ac:dyDescent="0.25">
      <c r="A226" s="171"/>
      <c r="B226" s="90"/>
      <c r="C226" s="90"/>
      <c r="D226" s="118"/>
      <c r="E226" s="90"/>
      <c r="F226" s="90"/>
      <c r="G226" s="176" t="s">
        <v>185</v>
      </c>
      <c r="H226" s="176"/>
      <c r="I226" s="90"/>
    </row>
    <row r="227" spans="1:9" x14ac:dyDescent="0.25">
      <c r="A227" s="171"/>
      <c r="B227" s="90"/>
      <c r="C227" s="90"/>
      <c r="D227" s="118"/>
      <c r="E227" s="90"/>
      <c r="F227" s="90" t="s">
        <v>163</v>
      </c>
      <c r="G227" s="91" t="s">
        <v>187</v>
      </c>
      <c r="H227" s="91"/>
      <c r="I227" s="90"/>
    </row>
    <row r="228" spans="1:9" x14ac:dyDescent="0.25">
      <c r="A228" s="171"/>
      <c r="B228" s="90"/>
      <c r="C228" s="90"/>
      <c r="D228" s="118"/>
      <c r="E228" s="90"/>
      <c r="F228" s="90" t="s">
        <v>164</v>
      </c>
      <c r="G228" s="91" t="s">
        <v>181</v>
      </c>
      <c r="H228" s="91"/>
      <c r="I228" s="90"/>
    </row>
    <row r="229" spans="1:9" x14ac:dyDescent="0.25">
      <c r="A229" s="171"/>
      <c r="B229" s="90"/>
      <c r="C229" s="90"/>
      <c r="D229" s="118"/>
      <c r="E229" s="90"/>
      <c r="F229" s="90" t="s">
        <v>165</v>
      </c>
      <c r="G229" s="91" t="s">
        <v>181</v>
      </c>
      <c r="H229" s="91"/>
      <c r="I229" s="90"/>
    </row>
    <row r="230" spans="1:9" x14ac:dyDescent="0.25">
      <c r="A230" s="171"/>
      <c r="B230" s="90"/>
      <c r="C230" s="90"/>
      <c r="D230" s="118"/>
      <c r="E230" s="90"/>
      <c r="F230" s="90" t="s">
        <v>166</v>
      </c>
      <c r="G230" s="91" t="s">
        <v>181</v>
      </c>
      <c r="H230" s="91"/>
      <c r="I230" s="90"/>
    </row>
    <row r="231" spans="1:9" x14ac:dyDescent="0.25">
      <c r="A231" s="171"/>
      <c r="B231" s="90"/>
      <c r="C231" s="90"/>
      <c r="D231" s="118"/>
      <c r="E231" s="90"/>
      <c r="F231" s="90" t="s">
        <v>167</v>
      </c>
      <c r="G231" s="91" t="s">
        <v>181</v>
      </c>
      <c r="H231" s="91"/>
      <c r="I231" s="90"/>
    </row>
    <row r="232" spans="1:9" x14ac:dyDescent="0.25">
      <c r="A232" s="171"/>
      <c r="B232" s="90"/>
      <c r="C232" s="90"/>
      <c r="D232" s="118"/>
      <c r="E232" s="90"/>
      <c r="F232" s="90" t="s">
        <v>168</v>
      </c>
      <c r="G232" s="91" t="s">
        <v>181</v>
      </c>
      <c r="H232" s="91"/>
      <c r="I232" s="90"/>
    </row>
    <row r="233" spans="1:9" x14ac:dyDescent="0.25">
      <c r="A233" s="171"/>
      <c r="B233" s="90"/>
      <c r="C233" s="90"/>
      <c r="D233" s="118"/>
      <c r="E233" s="90"/>
      <c r="F233" s="90" t="s">
        <v>188</v>
      </c>
      <c r="G233" s="91" t="s">
        <v>189</v>
      </c>
      <c r="H233" s="91"/>
      <c r="I233" s="90"/>
    </row>
    <row r="234" spans="1:9" x14ac:dyDescent="0.25">
      <c r="A234" s="171"/>
      <c r="B234" s="90"/>
      <c r="C234" s="90"/>
      <c r="D234" s="118"/>
      <c r="E234" s="90"/>
      <c r="F234" s="90" t="s">
        <v>169</v>
      </c>
      <c r="G234" s="91"/>
      <c r="H234" s="91"/>
      <c r="I234" s="90"/>
    </row>
    <row r="235" spans="1:9" x14ac:dyDescent="0.25">
      <c r="A235" s="171"/>
      <c r="B235" s="90"/>
      <c r="C235" s="90"/>
      <c r="D235" s="118"/>
      <c r="E235" s="90"/>
      <c r="F235" s="90" t="s">
        <v>170</v>
      </c>
      <c r="G235" s="91"/>
      <c r="H235" s="91"/>
      <c r="I235" s="90"/>
    </row>
    <row r="236" spans="1:9" x14ac:dyDescent="0.25">
      <c r="A236" s="171"/>
      <c r="B236" s="90"/>
      <c r="C236" s="90"/>
      <c r="D236" s="118"/>
      <c r="E236" s="90"/>
      <c r="F236" s="90" t="s">
        <v>171</v>
      </c>
      <c r="G236" s="91" t="s">
        <v>190</v>
      </c>
      <c r="H236" s="91"/>
      <c r="I236" s="90"/>
    </row>
    <row r="237" spans="1:9" x14ac:dyDescent="0.25">
      <c r="A237" s="171"/>
      <c r="B237" s="90"/>
      <c r="C237" s="90"/>
      <c r="D237" s="118"/>
      <c r="E237" s="90"/>
      <c r="F237" s="90" t="s">
        <v>172</v>
      </c>
      <c r="G237" s="91" t="s">
        <v>191</v>
      </c>
      <c r="H237" s="91"/>
      <c r="I237" s="90"/>
    </row>
    <row r="238" spans="1:9" x14ac:dyDescent="0.25">
      <c r="A238" s="171"/>
      <c r="B238" s="90"/>
      <c r="C238" s="90"/>
      <c r="D238" s="118"/>
      <c r="E238" s="90" t="s">
        <v>195</v>
      </c>
      <c r="F238" s="90" t="s">
        <v>192</v>
      </c>
      <c r="G238" s="91"/>
      <c r="H238" s="91"/>
      <c r="I238" s="90" t="s">
        <v>196</v>
      </c>
    </row>
    <row r="239" spans="1:9" x14ac:dyDescent="0.25">
      <c r="A239" s="171"/>
      <c r="B239" s="90"/>
      <c r="C239" s="90"/>
      <c r="D239" s="118"/>
      <c r="E239" s="90"/>
      <c r="F239" s="90" t="s">
        <v>193</v>
      </c>
      <c r="G239" s="91"/>
      <c r="H239" s="91"/>
      <c r="I239" s="90"/>
    </row>
    <row r="240" spans="1:9" x14ac:dyDescent="0.25">
      <c r="A240" s="171"/>
      <c r="B240" s="90"/>
      <c r="C240" s="90"/>
      <c r="D240" s="118"/>
      <c r="E240" s="90"/>
      <c r="F240" s="90" t="s">
        <v>194</v>
      </c>
      <c r="G240" s="91"/>
      <c r="H240" s="91"/>
      <c r="I240" s="90"/>
    </row>
    <row r="241" spans="1:9" x14ac:dyDescent="0.25">
      <c r="A241" s="171"/>
      <c r="B241" s="90"/>
      <c r="C241" s="90"/>
      <c r="D241" s="118"/>
      <c r="E241" s="90" t="s">
        <v>197</v>
      </c>
      <c r="F241" s="90" t="s">
        <v>198</v>
      </c>
      <c r="G241" s="91"/>
      <c r="H241" s="91"/>
      <c r="I241" s="90" t="s">
        <v>199</v>
      </c>
    </row>
    <row r="242" spans="1:9" x14ac:dyDescent="0.25">
      <c r="A242" s="171"/>
      <c r="B242" s="214"/>
      <c r="C242" s="215"/>
      <c r="D242" s="216"/>
      <c r="E242" s="215"/>
      <c r="F242" s="215"/>
      <c r="G242" s="217"/>
      <c r="H242" s="217"/>
      <c r="I242" s="215" t="s">
        <v>200</v>
      </c>
    </row>
    <row r="243" spans="1:9" x14ac:dyDescent="0.25">
      <c r="A243" s="171"/>
      <c r="B243" s="90"/>
      <c r="C243" s="90"/>
      <c r="D243" s="118"/>
      <c r="E243" s="118" t="s">
        <v>201</v>
      </c>
      <c r="F243" s="90" t="s">
        <v>202</v>
      </c>
      <c r="G243" s="91"/>
      <c r="H243" s="91"/>
      <c r="I243" s="90" t="s">
        <v>218</v>
      </c>
    </row>
    <row r="244" spans="1:9" x14ac:dyDescent="0.25">
      <c r="A244" s="171"/>
      <c r="B244" s="90"/>
      <c r="C244" s="90"/>
      <c r="D244" s="118"/>
      <c r="E244" s="90"/>
      <c r="F244" s="90"/>
      <c r="G244" s="181" t="s">
        <v>67</v>
      </c>
      <c r="H244" s="91" t="s">
        <v>153</v>
      </c>
      <c r="I244" s="90"/>
    </row>
    <row r="245" spans="1:9" x14ac:dyDescent="0.25">
      <c r="A245" s="171"/>
      <c r="B245" s="90"/>
      <c r="C245" s="90"/>
      <c r="D245" s="118"/>
      <c r="E245" s="90"/>
      <c r="F245" s="90"/>
      <c r="G245" s="181"/>
      <c r="H245" s="91" t="s">
        <v>67</v>
      </c>
      <c r="I245" s="90"/>
    </row>
    <row r="246" spans="1:9" x14ac:dyDescent="0.25">
      <c r="A246" s="171"/>
      <c r="B246" s="90"/>
      <c r="C246" s="90"/>
      <c r="D246" s="118"/>
      <c r="E246" s="90"/>
      <c r="F246" s="90"/>
      <c r="G246" s="181"/>
      <c r="H246" s="91" t="s">
        <v>219</v>
      </c>
      <c r="I246" s="90"/>
    </row>
    <row r="247" spans="1:9" x14ac:dyDescent="0.25">
      <c r="A247" s="171"/>
      <c r="B247" s="90"/>
      <c r="C247" s="90"/>
      <c r="D247" s="118"/>
      <c r="E247" s="90"/>
      <c r="F247" s="90"/>
      <c r="G247" s="181"/>
      <c r="H247" s="91" t="s">
        <v>220</v>
      </c>
      <c r="I247" s="90"/>
    </row>
    <row r="248" spans="1:9" x14ac:dyDescent="0.25">
      <c r="A248" s="171"/>
      <c r="B248" s="90"/>
      <c r="C248" s="90"/>
      <c r="D248" s="118"/>
      <c r="E248" s="90"/>
      <c r="F248" s="90"/>
      <c r="G248" s="181" t="s">
        <v>203</v>
      </c>
      <c r="H248" s="91"/>
      <c r="I248" s="90" t="s">
        <v>213</v>
      </c>
    </row>
    <row r="249" spans="1:9" x14ac:dyDescent="0.25">
      <c r="A249" s="171"/>
      <c r="B249" s="90"/>
      <c r="C249" s="90"/>
      <c r="D249" s="118"/>
      <c r="E249" s="90"/>
      <c r="F249" s="90"/>
      <c r="G249" s="181" t="s">
        <v>204</v>
      </c>
      <c r="H249" s="182" t="s">
        <v>212</v>
      </c>
      <c r="I249" s="90" t="s">
        <v>214</v>
      </c>
    </row>
    <row r="250" spans="1:9" x14ac:dyDescent="0.25">
      <c r="A250" s="171"/>
      <c r="B250" s="90"/>
      <c r="C250" s="90"/>
      <c r="D250" s="118"/>
      <c r="E250" s="90"/>
      <c r="F250" s="90"/>
      <c r="G250" s="181" t="s">
        <v>205</v>
      </c>
      <c r="H250" s="182" t="s">
        <v>212</v>
      </c>
      <c r="I250" s="90"/>
    </row>
    <row r="251" spans="1:9" x14ac:dyDescent="0.25">
      <c r="A251" s="171"/>
      <c r="B251" s="90"/>
      <c r="C251" s="90"/>
      <c r="D251" s="118"/>
      <c r="E251" s="90"/>
      <c r="F251" s="90"/>
      <c r="G251" s="181" t="s">
        <v>206</v>
      </c>
      <c r="H251" s="91"/>
      <c r="I251" s="90" t="s">
        <v>210</v>
      </c>
    </row>
    <row r="252" spans="1:9" x14ac:dyDescent="0.25">
      <c r="A252" s="171"/>
      <c r="B252" s="90"/>
      <c r="C252" s="90"/>
      <c r="D252" s="118"/>
      <c r="E252" s="90"/>
      <c r="F252" s="90"/>
      <c r="G252" s="181" t="s">
        <v>207</v>
      </c>
      <c r="H252" s="182" t="s">
        <v>217</v>
      </c>
      <c r="I252" s="90" t="s">
        <v>216</v>
      </c>
    </row>
    <row r="253" spans="1:9" x14ac:dyDescent="0.25">
      <c r="A253" s="171"/>
      <c r="B253" s="90"/>
      <c r="C253" s="90"/>
      <c r="D253" s="118"/>
      <c r="E253" s="90"/>
      <c r="F253" s="90"/>
      <c r="G253" s="181" t="s">
        <v>208</v>
      </c>
      <c r="H253" s="91"/>
      <c r="I253" s="90" t="s">
        <v>215</v>
      </c>
    </row>
    <row r="254" spans="1:9" x14ac:dyDescent="0.25">
      <c r="A254" s="171"/>
      <c r="B254" s="90"/>
      <c r="C254" s="90"/>
      <c r="D254" s="118"/>
      <c r="E254" s="90"/>
      <c r="F254" s="90"/>
      <c r="G254" s="181" t="s">
        <v>209</v>
      </c>
      <c r="H254" s="91"/>
      <c r="I254" s="90" t="s">
        <v>211</v>
      </c>
    </row>
    <row r="255" spans="1:9" x14ac:dyDescent="0.25">
      <c r="A255" s="171"/>
      <c r="B255" s="90"/>
      <c r="C255" s="90"/>
      <c r="D255" s="118"/>
      <c r="E255" s="90"/>
      <c r="F255" s="90"/>
      <c r="G255" s="91"/>
      <c r="H255" s="91"/>
      <c r="I255" s="90" t="s">
        <v>222</v>
      </c>
    </row>
    <row r="256" spans="1:9" x14ac:dyDescent="0.25">
      <c r="A256" s="171"/>
      <c r="B256" s="90"/>
      <c r="C256" s="90"/>
      <c r="D256" s="118"/>
      <c r="E256" s="184" t="s">
        <v>221</v>
      </c>
      <c r="F256" s="183"/>
      <c r="G256" s="91"/>
      <c r="H256" s="91"/>
      <c r="I256" s="90" t="s">
        <v>223</v>
      </c>
    </row>
    <row r="257" spans="1:9" x14ac:dyDescent="0.25">
      <c r="A257" s="171"/>
      <c r="B257" s="90"/>
      <c r="C257" s="90"/>
      <c r="D257" s="118"/>
      <c r="E257" s="184" t="s">
        <v>224</v>
      </c>
      <c r="F257" s="183"/>
      <c r="G257" s="91"/>
      <c r="H257" s="91"/>
      <c r="I257" s="90" t="s">
        <v>225</v>
      </c>
    </row>
    <row r="258" spans="1:9" x14ac:dyDescent="0.25">
      <c r="A258" s="171"/>
      <c r="B258" s="90"/>
      <c r="C258" s="90"/>
      <c r="D258" s="118"/>
      <c r="E258" s="183"/>
      <c r="F258" s="183"/>
      <c r="G258" s="91"/>
      <c r="H258" s="91"/>
      <c r="I258" s="90" t="s">
        <v>228</v>
      </c>
    </row>
    <row r="259" spans="1:9" x14ac:dyDescent="0.25">
      <c r="A259" s="171"/>
      <c r="B259" s="90"/>
      <c r="C259" s="90"/>
      <c r="D259" s="118"/>
      <c r="E259" s="183"/>
      <c r="F259" s="183"/>
      <c r="G259" s="91"/>
      <c r="H259" s="91"/>
      <c r="I259" s="90" t="s">
        <v>227</v>
      </c>
    </row>
    <row r="260" spans="1:9" x14ac:dyDescent="0.25">
      <c r="A260" s="171"/>
      <c r="B260" s="90"/>
      <c r="C260" s="90"/>
      <c r="D260" s="118"/>
      <c r="E260" s="184" t="s">
        <v>226</v>
      </c>
      <c r="F260" s="183"/>
      <c r="G260" s="182" t="s">
        <v>229</v>
      </c>
      <c r="H260" s="91"/>
      <c r="I260" s="90" t="s">
        <v>234</v>
      </c>
    </row>
    <row r="261" spans="1:9" x14ac:dyDescent="0.25">
      <c r="A261" s="171"/>
      <c r="B261" s="90"/>
      <c r="C261" s="90"/>
      <c r="D261" s="118"/>
      <c r="E261" s="185"/>
      <c r="F261" s="185"/>
      <c r="G261" s="182" t="s">
        <v>230</v>
      </c>
      <c r="H261" s="91"/>
      <c r="I261" s="90" t="s">
        <v>235</v>
      </c>
    </row>
    <row r="262" spans="1:9" ht="45" x14ac:dyDescent="0.25">
      <c r="A262" s="171"/>
      <c r="B262" s="90"/>
      <c r="C262" s="90"/>
      <c r="D262" s="118"/>
      <c r="E262" s="185"/>
      <c r="F262" s="185"/>
      <c r="G262" s="182" t="s">
        <v>231</v>
      </c>
      <c r="H262" s="176" t="s">
        <v>232</v>
      </c>
      <c r="I262" s="177" t="s">
        <v>236</v>
      </c>
    </row>
    <row r="263" spans="1:9" x14ac:dyDescent="0.25">
      <c r="A263" s="171"/>
      <c r="B263" s="90"/>
      <c r="C263" s="90"/>
      <c r="D263" s="118"/>
      <c r="E263" s="185"/>
      <c r="F263" s="185"/>
      <c r="G263" s="91"/>
      <c r="H263" s="91" t="s">
        <v>233</v>
      </c>
      <c r="I263" s="90"/>
    </row>
    <row r="264" spans="1:9" x14ac:dyDescent="0.25">
      <c r="A264" s="171"/>
      <c r="B264" s="90"/>
      <c r="C264" s="90"/>
      <c r="D264" s="118"/>
      <c r="E264" s="186" t="s">
        <v>237</v>
      </c>
      <c r="F264" s="182" t="s">
        <v>238</v>
      </c>
      <c r="G264" s="182"/>
      <c r="H264" s="91"/>
      <c r="I264" s="90" t="s">
        <v>241</v>
      </c>
    </row>
    <row r="265" spans="1:9" x14ac:dyDescent="0.25">
      <c r="A265" s="171"/>
      <c r="B265" s="90"/>
      <c r="C265" s="90"/>
      <c r="D265" s="118"/>
      <c r="E265" s="185"/>
      <c r="F265" s="182" t="s">
        <v>239</v>
      </c>
      <c r="G265" s="182"/>
      <c r="H265" s="91"/>
      <c r="I265" s="90" t="s">
        <v>242</v>
      </c>
    </row>
    <row r="266" spans="1:9" x14ac:dyDescent="0.25">
      <c r="A266" s="171"/>
      <c r="B266" s="90"/>
      <c r="C266" s="90"/>
      <c r="D266" s="118"/>
      <c r="E266" s="185"/>
      <c r="F266" s="182" t="s">
        <v>240</v>
      </c>
      <c r="G266" s="182"/>
      <c r="H266" s="91"/>
      <c r="I266" s="90"/>
    </row>
    <row r="267" spans="1:9" x14ac:dyDescent="0.25">
      <c r="A267" s="171"/>
      <c r="B267" s="90"/>
      <c r="C267" s="90"/>
      <c r="D267" s="118"/>
      <c r="E267" s="186" t="s">
        <v>243</v>
      </c>
      <c r="F267" s="187"/>
      <c r="G267" s="91" t="s">
        <v>244</v>
      </c>
      <c r="H267" s="91"/>
      <c r="I267" s="90" t="s">
        <v>248</v>
      </c>
    </row>
    <row r="268" spans="1:9" x14ac:dyDescent="0.25">
      <c r="A268" s="171"/>
      <c r="B268" s="90"/>
      <c r="C268" s="90"/>
      <c r="D268" s="118"/>
      <c r="E268" s="183"/>
      <c r="F268" s="185"/>
      <c r="G268" s="91" t="s">
        <v>245</v>
      </c>
      <c r="H268" s="91"/>
      <c r="I268" s="90"/>
    </row>
    <row r="269" spans="1:9" x14ac:dyDescent="0.25">
      <c r="A269" s="171"/>
      <c r="B269" s="90"/>
      <c r="C269" s="90"/>
      <c r="D269" s="118"/>
      <c r="E269" s="183"/>
      <c r="F269" s="185"/>
      <c r="G269" s="91" t="s">
        <v>246</v>
      </c>
      <c r="H269" s="91"/>
      <c r="I269" s="90"/>
    </row>
    <row r="270" spans="1:9" x14ac:dyDescent="0.25">
      <c r="A270" s="171"/>
      <c r="B270" s="90"/>
      <c r="C270" s="90"/>
      <c r="D270" s="118"/>
      <c r="E270" s="183"/>
      <c r="F270" s="185"/>
      <c r="G270" s="91" t="s">
        <v>247</v>
      </c>
      <c r="H270" s="91"/>
      <c r="I270" s="90" t="s">
        <v>249</v>
      </c>
    </row>
    <row r="271" spans="1:9" x14ac:dyDescent="0.25">
      <c r="A271" s="171"/>
      <c r="B271" s="90"/>
      <c r="C271" s="90"/>
      <c r="D271" s="118"/>
      <c r="E271" s="183"/>
      <c r="F271" s="185"/>
      <c r="G271" s="91"/>
      <c r="H271" s="91"/>
      <c r="I271" s="90" t="s">
        <v>250</v>
      </c>
    </row>
    <row r="272" spans="1:9" x14ac:dyDescent="0.25">
      <c r="A272" s="171"/>
      <c r="B272" s="90"/>
      <c r="C272" s="90"/>
      <c r="D272" s="118"/>
      <c r="E272" s="183"/>
      <c r="F272" s="185"/>
      <c r="G272" s="91"/>
      <c r="H272" s="91"/>
      <c r="I272" s="90"/>
    </row>
    <row r="273" spans="1:9" x14ac:dyDescent="0.25">
      <c r="A273" s="171"/>
      <c r="B273" s="270" t="s">
        <v>296</v>
      </c>
      <c r="C273" s="227" t="s">
        <v>128</v>
      </c>
      <c r="D273" s="97"/>
      <c r="E273" s="189" t="s">
        <v>251</v>
      </c>
      <c r="F273" s="97" t="s">
        <v>64</v>
      </c>
      <c r="G273" s="115" t="s">
        <v>80</v>
      </c>
      <c r="H273" s="115"/>
      <c r="I273" s="96" t="s">
        <v>252</v>
      </c>
    </row>
    <row r="274" spans="1:9" x14ac:dyDescent="0.25">
      <c r="A274" s="171"/>
      <c r="B274" s="270"/>
      <c r="C274" s="19"/>
      <c r="D274" s="97"/>
      <c r="E274" s="97"/>
      <c r="F274" s="97" t="s">
        <v>65</v>
      </c>
      <c r="G274" s="115" t="s">
        <v>80</v>
      </c>
      <c r="H274" s="115"/>
      <c r="I274" s="19"/>
    </row>
    <row r="275" spans="1:9" x14ac:dyDescent="0.25">
      <c r="A275" s="171"/>
      <c r="B275" s="270"/>
      <c r="C275" s="19"/>
      <c r="D275" s="97"/>
      <c r="E275" s="97"/>
      <c r="F275" s="97" t="s">
        <v>66</v>
      </c>
      <c r="G275" s="97" t="s">
        <v>80</v>
      </c>
      <c r="H275" s="39"/>
      <c r="I275" s="19"/>
    </row>
    <row r="276" spans="1:9" x14ac:dyDescent="0.25">
      <c r="A276" s="171"/>
      <c r="B276" s="270"/>
      <c r="C276" s="19"/>
      <c r="D276" s="188"/>
      <c r="E276" s="188"/>
      <c r="F276" s="188" t="s">
        <v>67</v>
      </c>
      <c r="G276" s="97" t="s">
        <v>266</v>
      </c>
      <c r="H276" s="39"/>
      <c r="I276" s="19"/>
    </row>
    <row r="277" spans="1:9" x14ac:dyDescent="0.25">
      <c r="A277" s="171"/>
      <c r="B277" s="114"/>
      <c r="C277" s="191"/>
      <c r="D277" s="97"/>
      <c r="E277" s="97"/>
      <c r="F277" s="97" t="s">
        <v>68</v>
      </c>
      <c r="G277" s="97" t="s">
        <v>265</v>
      </c>
      <c r="H277" s="39"/>
      <c r="I277" s="19"/>
    </row>
    <row r="278" spans="1:9" x14ac:dyDescent="0.25">
      <c r="A278" s="171"/>
      <c r="B278" s="114"/>
      <c r="C278" s="19"/>
      <c r="D278" s="97"/>
      <c r="E278" s="97"/>
      <c r="F278" s="97" t="s">
        <v>59</v>
      </c>
      <c r="G278" s="97" t="s">
        <v>59</v>
      </c>
      <c r="H278" s="39"/>
      <c r="I278" s="19"/>
    </row>
    <row r="279" spans="1:9" x14ac:dyDescent="0.25">
      <c r="A279" s="171"/>
      <c r="B279" s="114"/>
      <c r="C279" s="19"/>
      <c r="D279" s="97"/>
      <c r="E279" s="97"/>
      <c r="F279" s="97" t="s">
        <v>69</v>
      </c>
      <c r="G279" s="97" t="s">
        <v>83</v>
      </c>
      <c r="H279" s="39"/>
      <c r="I279" s="19"/>
    </row>
    <row r="280" spans="1:9" x14ac:dyDescent="0.25">
      <c r="A280" s="171"/>
      <c r="B280" s="114"/>
      <c r="C280" s="19"/>
      <c r="D280" s="97"/>
      <c r="E280" s="97"/>
      <c r="F280" s="97" t="s">
        <v>70</v>
      </c>
      <c r="G280" s="97" t="s">
        <v>81</v>
      </c>
      <c r="H280" s="39"/>
      <c r="I280" s="19"/>
    </row>
    <row r="281" spans="1:9" ht="14.25" customHeight="1" x14ac:dyDescent="0.25">
      <c r="A281" s="171"/>
      <c r="B281" s="114"/>
      <c r="C281" s="39"/>
      <c r="D281" s="189"/>
      <c r="E281" s="189"/>
      <c r="F281" s="192" t="s">
        <v>71</v>
      </c>
      <c r="G281" s="97" t="s">
        <v>266</v>
      </c>
      <c r="H281" s="40"/>
      <c r="I281" s="39"/>
    </row>
    <row r="282" spans="1:9" ht="14.25" customHeight="1" x14ac:dyDescent="0.25">
      <c r="A282" s="171"/>
      <c r="B282" s="114"/>
      <c r="C282" s="39"/>
      <c r="D282" s="190"/>
      <c r="E282" s="190"/>
      <c r="F282" s="190" t="s">
        <v>86</v>
      </c>
      <c r="G282" s="97" t="s">
        <v>266</v>
      </c>
      <c r="H282" s="40"/>
      <c r="I282" s="39"/>
    </row>
    <row r="283" spans="1:9" ht="14.25" customHeight="1" x14ac:dyDescent="0.25">
      <c r="A283" s="171"/>
      <c r="B283" s="114"/>
      <c r="C283" s="39"/>
      <c r="D283" s="190"/>
      <c r="E283" s="190"/>
      <c r="F283" s="190" t="s">
        <v>72</v>
      </c>
      <c r="G283" s="97" t="s">
        <v>266</v>
      </c>
      <c r="H283" s="40"/>
      <c r="I283" s="39"/>
    </row>
    <row r="284" spans="1:9" ht="14.25" customHeight="1" x14ac:dyDescent="0.25">
      <c r="A284" s="171"/>
      <c r="B284" s="114"/>
      <c r="C284" s="39"/>
      <c r="D284" s="97"/>
      <c r="E284" s="97"/>
      <c r="F284" s="97" t="s">
        <v>73</v>
      </c>
      <c r="G284" s="193" t="s">
        <v>88</v>
      </c>
      <c r="H284" s="40"/>
      <c r="I284" s="39"/>
    </row>
    <row r="285" spans="1:9" ht="14.25" customHeight="1" x14ac:dyDescent="0.25">
      <c r="A285" s="171"/>
      <c r="B285" s="114"/>
      <c r="C285" s="39"/>
      <c r="D285" s="97"/>
      <c r="E285" s="97"/>
      <c r="F285" s="97" t="s">
        <v>74</v>
      </c>
      <c r="G285" s="193" t="s">
        <v>81</v>
      </c>
      <c r="H285" s="40"/>
      <c r="I285" s="39"/>
    </row>
    <row r="286" spans="1:9" ht="14.25" customHeight="1" x14ac:dyDescent="0.25">
      <c r="A286" s="171"/>
      <c r="B286" s="114"/>
      <c r="C286" s="39"/>
      <c r="D286" s="97"/>
      <c r="E286" s="97"/>
      <c r="F286" s="97" t="s">
        <v>76</v>
      </c>
      <c r="G286" s="193" t="s">
        <v>81</v>
      </c>
      <c r="H286" s="40"/>
      <c r="I286" s="39"/>
    </row>
    <row r="287" spans="1:9" ht="14.25" customHeight="1" x14ac:dyDescent="0.25">
      <c r="A287" s="171"/>
      <c r="B287" s="114"/>
      <c r="C287" s="39"/>
      <c r="D287" s="188"/>
      <c r="E287" s="188"/>
      <c r="F287" s="188" t="s">
        <v>75</v>
      </c>
      <c r="G287" s="97" t="s">
        <v>266</v>
      </c>
      <c r="H287" s="40"/>
      <c r="I287" s="39"/>
    </row>
    <row r="288" spans="1:9" ht="14.25" customHeight="1" x14ac:dyDescent="0.25">
      <c r="A288" s="171"/>
      <c r="B288" s="114"/>
      <c r="C288" s="39"/>
      <c r="D288" s="97"/>
      <c r="E288" s="97"/>
      <c r="F288" s="97" t="s">
        <v>77</v>
      </c>
      <c r="G288" s="97" t="s">
        <v>266</v>
      </c>
      <c r="H288" s="40"/>
      <c r="I288" s="39"/>
    </row>
    <row r="289" spans="1:9" ht="14.25" customHeight="1" x14ac:dyDescent="0.25">
      <c r="A289" s="171"/>
      <c r="B289" s="114"/>
      <c r="C289" s="39"/>
      <c r="D289" s="188"/>
      <c r="E289" s="188"/>
      <c r="F289" s="188" t="s">
        <v>78</v>
      </c>
      <c r="G289" s="97" t="s">
        <v>266</v>
      </c>
      <c r="H289" s="40"/>
      <c r="I289" s="39"/>
    </row>
    <row r="290" spans="1:9" ht="14.25" customHeight="1" x14ac:dyDescent="0.25">
      <c r="A290" s="171"/>
      <c r="B290" s="114"/>
      <c r="C290" s="39"/>
      <c r="D290" s="97"/>
      <c r="E290" s="97"/>
      <c r="F290" s="97" t="s">
        <v>79</v>
      </c>
      <c r="G290" s="97" t="s">
        <v>266</v>
      </c>
      <c r="H290" s="40"/>
      <c r="I290" s="39"/>
    </row>
    <row r="291" spans="1:9" ht="14.25" customHeight="1" x14ac:dyDescent="0.25">
      <c r="A291" s="171"/>
      <c r="B291" s="114"/>
      <c r="C291" s="39"/>
      <c r="D291" s="39"/>
      <c r="E291" s="39"/>
      <c r="F291" s="97" t="s">
        <v>253</v>
      </c>
      <c r="G291" s="193" t="s">
        <v>254</v>
      </c>
      <c r="H291" s="40"/>
      <c r="I291" s="97" t="s">
        <v>255</v>
      </c>
    </row>
    <row r="292" spans="1:9" ht="14.25" customHeight="1" x14ac:dyDescent="0.25">
      <c r="A292" s="171"/>
      <c r="B292" s="114"/>
      <c r="C292" s="39"/>
      <c r="D292" s="39"/>
      <c r="E292" s="39"/>
      <c r="F292" s="39"/>
      <c r="G292" s="40"/>
      <c r="H292" s="40"/>
      <c r="I292" s="39"/>
    </row>
    <row r="293" spans="1:9" ht="15" customHeight="1" x14ac:dyDescent="0.25">
      <c r="A293" s="171"/>
      <c r="B293" s="272" t="s">
        <v>256</v>
      </c>
      <c r="C293" s="228" t="s">
        <v>128</v>
      </c>
      <c r="D293" s="119"/>
      <c r="E293" s="119" t="s">
        <v>257</v>
      </c>
      <c r="F293" s="28" t="s">
        <v>260</v>
      </c>
      <c r="G293" s="37"/>
      <c r="H293" s="38"/>
      <c r="I293" s="28"/>
    </row>
    <row r="294" spans="1:9" x14ac:dyDescent="0.25">
      <c r="A294" s="171"/>
      <c r="B294" s="272"/>
      <c r="C294" s="35"/>
      <c r="D294" s="28"/>
      <c r="E294" s="28" t="s">
        <v>295</v>
      </c>
      <c r="F294" s="28" t="s">
        <v>134</v>
      </c>
      <c r="G294" s="194" t="s">
        <v>80</v>
      </c>
      <c r="H294" s="38"/>
      <c r="I294" s="28"/>
    </row>
    <row r="295" spans="1:9" x14ac:dyDescent="0.25">
      <c r="A295" s="171"/>
      <c r="B295" s="272"/>
      <c r="C295" s="35"/>
      <c r="D295" s="120"/>
      <c r="E295" s="28" t="s">
        <v>259</v>
      </c>
      <c r="F295" s="28" t="s">
        <v>59</v>
      </c>
      <c r="G295" s="85" t="s">
        <v>25</v>
      </c>
      <c r="H295" s="38"/>
      <c r="I295" s="28"/>
    </row>
    <row r="296" spans="1:9" x14ac:dyDescent="0.25">
      <c r="A296" s="171"/>
      <c r="B296" s="28"/>
      <c r="C296" s="28"/>
      <c r="D296" s="38"/>
      <c r="E296" s="194"/>
      <c r="F296" s="85" t="s">
        <v>261</v>
      </c>
      <c r="G296" s="194" t="s">
        <v>267</v>
      </c>
      <c r="H296" s="83"/>
      <c r="I296" s="38"/>
    </row>
    <row r="297" spans="1:9" x14ac:dyDescent="0.25">
      <c r="A297" s="171"/>
      <c r="B297" s="28"/>
      <c r="C297" s="28"/>
      <c r="D297" s="28"/>
      <c r="E297" s="38"/>
      <c r="F297" s="85" t="s">
        <v>262</v>
      </c>
      <c r="G297" s="194" t="s">
        <v>267</v>
      </c>
      <c r="H297" s="83"/>
      <c r="I297" s="38"/>
    </row>
    <row r="298" spans="1:9" x14ac:dyDescent="0.25">
      <c r="A298" s="171"/>
      <c r="B298" s="28"/>
      <c r="C298" s="28"/>
      <c r="D298" s="38"/>
      <c r="E298" s="38"/>
      <c r="F298" s="85" t="s">
        <v>138</v>
      </c>
      <c r="G298" s="194" t="s">
        <v>267</v>
      </c>
      <c r="H298" s="83"/>
      <c r="I298" s="38"/>
    </row>
    <row r="299" spans="1:9" x14ac:dyDescent="0.25">
      <c r="A299" s="171"/>
      <c r="B299" s="28"/>
      <c r="C299" s="28"/>
      <c r="D299" s="38"/>
      <c r="E299" s="38"/>
      <c r="F299" s="85" t="s">
        <v>263</v>
      </c>
      <c r="G299" s="194" t="s">
        <v>267</v>
      </c>
      <c r="H299" s="83"/>
      <c r="I299" s="38"/>
    </row>
    <row r="300" spans="1:9" x14ac:dyDescent="0.25">
      <c r="A300" s="171"/>
      <c r="B300" s="28"/>
      <c r="C300" s="28"/>
      <c r="D300" s="38"/>
      <c r="E300" s="38"/>
      <c r="F300" s="85" t="s">
        <v>140</v>
      </c>
      <c r="G300" s="194" t="s">
        <v>267</v>
      </c>
      <c r="H300" s="83"/>
      <c r="I300" s="84"/>
    </row>
    <row r="301" spans="1:9" x14ac:dyDescent="0.25">
      <c r="A301" s="171"/>
      <c r="B301" s="28"/>
      <c r="C301" s="28"/>
      <c r="D301" s="38"/>
      <c r="E301" s="38"/>
      <c r="F301" s="85" t="s">
        <v>264</v>
      </c>
      <c r="G301" s="194" t="s">
        <v>181</v>
      </c>
      <c r="H301" s="83"/>
      <c r="I301" s="38"/>
    </row>
    <row r="302" spans="1:9" x14ac:dyDescent="0.25">
      <c r="A302" s="171"/>
      <c r="B302" s="28"/>
      <c r="C302" s="28"/>
      <c r="D302" s="38"/>
      <c r="E302" s="85" t="s">
        <v>268</v>
      </c>
      <c r="F302" s="85" t="s">
        <v>153</v>
      </c>
      <c r="G302" s="194" t="s">
        <v>266</v>
      </c>
      <c r="H302" s="83"/>
      <c r="I302" s="38"/>
    </row>
    <row r="303" spans="1:9" x14ac:dyDescent="0.25">
      <c r="A303" s="171"/>
      <c r="B303" s="28"/>
      <c r="C303" s="28"/>
      <c r="D303" s="38"/>
      <c r="E303" s="38"/>
      <c r="F303" s="85" t="s">
        <v>155</v>
      </c>
      <c r="G303" s="194" t="s">
        <v>266</v>
      </c>
      <c r="H303" s="83"/>
      <c r="I303" s="38"/>
    </row>
    <row r="304" spans="1:9" x14ac:dyDescent="0.25">
      <c r="A304" s="171"/>
      <c r="B304" s="28"/>
      <c r="C304" s="28"/>
      <c r="D304" s="38"/>
      <c r="E304" s="38"/>
      <c r="F304" s="85" t="s">
        <v>156</v>
      </c>
      <c r="G304" s="194" t="s">
        <v>266</v>
      </c>
      <c r="H304" s="83"/>
      <c r="I304" s="38"/>
    </row>
    <row r="305" spans="1:9" x14ac:dyDescent="0.25">
      <c r="A305" s="171"/>
      <c r="B305" s="28"/>
      <c r="C305" s="28"/>
      <c r="D305" s="38"/>
      <c r="E305" s="38"/>
      <c r="F305" s="85" t="s">
        <v>157</v>
      </c>
      <c r="G305" s="194" t="s">
        <v>266</v>
      </c>
      <c r="H305" s="83"/>
      <c r="I305" s="38"/>
    </row>
    <row r="306" spans="1:9" x14ac:dyDescent="0.25">
      <c r="A306" s="171"/>
      <c r="B306" s="28"/>
      <c r="C306" s="28"/>
      <c r="D306" s="38"/>
      <c r="E306" s="38"/>
      <c r="F306" s="198" t="s">
        <v>154</v>
      </c>
      <c r="G306" s="199" t="s">
        <v>271</v>
      </c>
      <c r="H306" s="83"/>
      <c r="I306" s="38"/>
    </row>
    <row r="307" spans="1:9" x14ac:dyDescent="0.25">
      <c r="A307" s="171"/>
      <c r="B307" s="28"/>
      <c r="C307" s="28"/>
      <c r="D307" s="38"/>
      <c r="E307" s="38"/>
      <c r="F307" s="197" t="s">
        <v>163</v>
      </c>
      <c r="G307" s="200" t="s">
        <v>272</v>
      </c>
      <c r="H307" s="83"/>
      <c r="I307" s="38"/>
    </row>
    <row r="308" spans="1:9" x14ac:dyDescent="0.25">
      <c r="A308" s="171"/>
      <c r="B308" s="28"/>
      <c r="C308" s="28"/>
      <c r="D308" s="38"/>
      <c r="E308" s="38"/>
      <c r="F308" s="197" t="s">
        <v>269</v>
      </c>
      <c r="G308" s="196" t="s">
        <v>181</v>
      </c>
      <c r="H308" s="83"/>
      <c r="I308" s="38"/>
    </row>
    <row r="309" spans="1:9" x14ac:dyDescent="0.25">
      <c r="A309" s="171"/>
      <c r="B309" s="28"/>
      <c r="C309" s="28"/>
      <c r="D309" s="120"/>
      <c r="E309" s="38"/>
      <c r="F309" s="85" t="s">
        <v>270</v>
      </c>
      <c r="G309" s="194"/>
      <c r="H309" s="83"/>
      <c r="I309" s="38"/>
    </row>
    <row r="310" spans="1:9" ht="135" x14ac:dyDescent="0.25">
      <c r="A310" s="171"/>
      <c r="B310" s="28"/>
      <c r="C310" s="28"/>
      <c r="D310" s="38"/>
      <c r="E310" s="197" t="s">
        <v>67</v>
      </c>
      <c r="F310" s="197" t="s">
        <v>67</v>
      </c>
      <c r="G310" s="196" t="s">
        <v>85</v>
      </c>
      <c r="H310" s="83"/>
      <c r="I310" s="38"/>
    </row>
    <row r="311" spans="1:9" x14ac:dyDescent="0.25">
      <c r="A311" s="171"/>
      <c r="B311" s="28"/>
      <c r="C311" s="28"/>
      <c r="D311" s="38"/>
      <c r="E311" s="38"/>
      <c r="F311" s="85" t="s">
        <v>273</v>
      </c>
      <c r="G311" s="194" t="s">
        <v>276</v>
      </c>
      <c r="H311" s="83"/>
      <c r="I311" s="38"/>
    </row>
    <row r="312" spans="1:9" x14ac:dyDescent="0.25">
      <c r="A312" s="171"/>
      <c r="B312" s="28"/>
      <c r="C312" s="28"/>
      <c r="D312" s="38"/>
      <c r="E312" s="38"/>
      <c r="F312" s="195" t="s">
        <v>274</v>
      </c>
      <c r="G312" s="196"/>
      <c r="H312" s="83"/>
      <c r="I312" s="38"/>
    </row>
    <row r="313" spans="1:9" x14ac:dyDescent="0.25">
      <c r="A313" s="171"/>
      <c r="B313" s="28"/>
      <c r="C313" s="28"/>
      <c r="D313" s="38"/>
      <c r="E313" s="38"/>
      <c r="F313" s="85" t="s">
        <v>275</v>
      </c>
      <c r="G313" s="194"/>
      <c r="H313" s="83"/>
      <c r="I313" s="38"/>
    </row>
    <row r="314" spans="1:9" x14ac:dyDescent="0.25">
      <c r="A314" s="171"/>
      <c r="B314" s="28"/>
      <c r="C314" s="28"/>
      <c r="D314" s="38"/>
      <c r="E314" s="38"/>
      <c r="F314" s="195" t="s">
        <v>197</v>
      </c>
      <c r="G314" s="196"/>
      <c r="H314" s="83"/>
      <c r="I314" s="38"/>
    </row>
    <row r="315" spans="1:9" x14ac:dyDescent="0.25">
      <c r="A315" s="171"/>
      <c r="B315" s="28"/>
      <c r="C315" s="28"/>
      <c r="D315" s="38"/>
      <c r="E315" s="38"/>
      <c r="F315" s="85" t="s">
        <v>277</v>
      </c>
      <c r="G315" s="194"/>
      <c r="H315" s="83"/>
      <c r="I315" s="38"/>
    </row>
    <row r="316" spans="1:9" x14ac:dyDescent="0.25">
      <c r="A316" s="171"/>
      <c r="B316" s="209"/>
      <c r="C316" s="210"/>
      <c r="D316" s="211"/>
      <c r="E316" s="211"/>
      <c r="F316" s="212" t="s">
        <v>278</v>
      </c>
      <c r="G316" s="213"/>
      <c r="H316" s="213"/>
      <c r="I316" s="212" t="s">
        <v>288</v>
      </c>
    </row>
    <row r="317" spans="1:9" x14ac:dyDescent="0.25">
      <c r="A317" s="171"/>
      <c r="B317" s="28"/>
      <c r="C317" s="228" t="s">
        <v>128</v>
      </c>
      <c r="D317" s="119"/>
      <c r="E317" s="119" t="s">
        <v>287</v>
      </c>
      <c r="F317" s="28" t="s">
        <v>260</v>
      </c>
      <c r="G317" s="37"/>
      <c r="H317" s="83"/>
      <c r="I317" s="38"/>
    </row>
    <row r="318" spans="1:9" x14ac:dyDescent="0.25">
      <c r="A318" s="171"/>
      <c r="B318" s="28"/>
      <c r="C318" s="28"/>
      <c r="D318" s="38"/>
      <c r="E318" s="28" t="s">
        <v>295</v>
      </c>
      <c r="F318" s="28" t="s">
        <v>134</v>
      </c>
      <c r="G318" s="194" t="s">
        <v>80</v>
      </c>
      <c r="H318" s="83"/>
      <c r="I318" s="38"/>
    </row>
    <row r="319" spans="1:9" x14ac:dyDescent="0.25">
      <c r="A319" s="171"/>
      <c r="B319" s="28"/>
      <c r="C319" s="28"/>
      <c r="D319" s="38"/>
      <c r="E319" s="28"/>
      <c r="F319" s="28" t="s">
        <v>297</v>
      </c>
      <c r="G319" s="194" t="s">
        <v>300</v>
      </c>
      <c r="H319" s="83"/>
      <c r="I319" s="38"/>
    </row>
    <row r="320" spans="1:9" x14ac:dyDescent="0.25">
      <c r="A320" s="171"/>
      <c r="B320" s="28"/>
      <c r="C320" s="28"/>
      <c r="D320" s="38"/>
      <c r="E320" s="28"/>
      <c r="F320" s="28" t="s">
        <v>289</v>
      </c>
      <c r="G320" s="194" t="s">
        <v>290</v>
      </c>
      <c r="H320" s="83"/>
      <c r="I320" s="38"/>
    </row>
    <row r="321" spans="1:9" x14ac:dyDescent="0.25">
      <c r="A321" s="171"/>
      <c r="B321" s="28"/>
      <c r="C321" s="28"/>
      <c r="D321" s="38"/>
      <c r="E321" s="28"/>
      <c r="F321" s="28" t="s">
        <v>298</v>
      </c>
      <c r="G321" s="194" t="s">
        <v>291</v>
      </c>
      <c r="H321" s="83"/>
      <c r="I321" s="38"/>
    </row>
    <row r="322" spans="1:9" ht="45" x14ac:dyDescent="0.25">
      <c r="A322" s="171"/>
      <c r="B322" s="28"/>
      <c r="C322" s="28"/>
      <c r="D322" s="38"/>
      <c r="E322" s="28"/>
      <c r="F322" s="208" t="s">
        <v>299</v>
      </c>
      <c r="G322" s="207" t="s">
        <v>232</v>
      </c>
      <c r="H322" s="83"/>
      <c r="I322" s="38"/>
    </row>
    <row r="323" spans="1:9" x14ac:dyDescent="0.25">
      <c r="A323" s="171"/>
      <c r="B323" s="28"/>
      <c r="C323" s="28"/>
      <c r="D323" s="38"/>
      <c r="E323" s="28" t="s">
        <v>259</v>
      </c>
      <c r="F323" s="28" t="s">
        <v>59</v>
      </c>
      <c r="G323" s="85" t="s">
        <v>25</v>
      </c>
      <c r="H323" s="83"/>
      <c r="I323" s="38"/>
    </row>
    <row r="324" spans="1:9" x14ac:dyDescent="0.25">
      <c r="A324" s="171"/>
      <c r="B324" s="28"/>
      <c r="C324" s="28"/>
      <c r="D324" s="38"/>
      <c r="E324" s="194"/>
      <c r="F324" s="85" t="s">
        <v>261</v>
      </c>
      <c r="G324" s="194" t="s">
        <v>267</v>
      </c>
      <c r="H324" s="83"/>
      <c r="I324" s="38"/>
    </row>
    <row r="325" spans="1:9" x14ac:dyDescent="0.25">
      <c r="A325" s="171"/>
      <c r="B325" s="28"/>
      <c r="C325" s="28"/>
      <c r="D325" s="38"/>
      <c r="E325" s="38"/>
      <c r="F325" s="85" t="s">
        <v>262</v>
      </c>
      <c r="G325" s="194" t="s">
        <v>267</v>
      </c>
      <c r="H325" s="83"/>
      <c r="I325" s="38"/>
    </row>
    <row r="326" spans="1:9" x14ac:dyDescent="0.25">
      <c r="A326" s="171"/>
      <c r="B326" s="28"/>
      <c r="C326" s="28"/>
      <c r="D326" s="38"/>
      <c r="E326" s="38"/>
      <c r="F326" s="85" t="s">
        <v>292</v>
      </c>
      <c r="G326" s="194" t="s">
        <v>181</v>
      </c>
      <c r="H326" s="83"/>
      <c r="I326" s="38"/>
    </row>
    <row r="327" spans="1:9" x14ac:dyDescent="0.25">
      <c r="A327" s="171"/>
      <c r="B327" s="28"/>
      <c r="C327" s="28"/>
      <c r="D327" s="38"/>
      <c r="E327" s="38"/>
      <c r="F327" s="85" t="s">
        <v>293</v>
      </c>
      <c r="G327" s="194" t="s">
        <v>267</v>
      </c>
      <c r="H327" s="83"/>
      <c r="I327" s="38"/>
    </row>
    <row r="328" spans="1:9" x14ac:dyDescent="0.25">
      <c r="A328" s="171"/>
      <c r="B328" s="28"/>
      <c r="C328" s="28"/>
      <c r="D328" s="38"/>
      <c r="E328" s="38"/>
      <c r="F328" s="85" t="s">
        <v>294</v>
      </c>
      <c r="G328" s="194" t="s">
        <v>267</v>
      </c>
      <c r="H328" s="83"/>
      <c r="I328" s="38"/>
    </row>
    <row r="329" spans="1:9" x14ac:dyDescent="0.25">
      <c r="A329" s="171"/>
      <c r="B329" s="28"/>
      <c r="C329" s="28"/>
      <c r="D329" s="38"/>
      <c r="E329" s="38"/>
      <c r="F329" s="85" t="s">
        <v>140</v>
      </c>
      <c r="G329" s="194" t="s">
        <v>267</v>
      </c>
      <c r="H329" s="83"/>
      <c r="I329" s="38"/>
    </row>
    <row r="330" spans="1:9" x14ac:dyDescent="0.25">
      <c r="A330" s="171"/>
      <c r="B330" s="28"/>
      <c r="C330" s="28"/>
      <c r="D330" s="38"/>
      <c r="E330" s="38"/>
      <c r="F330" s="85" t="s">
        <v>264</v>
      </c>
      <c r="G330" s="194" t="s">
        <v>181</v>
      </c>
      <c r="H330" s="83"/>
      <c r="I330" s="38"/>
    </row>
    <row r="331" spans="1:9" x14ac:dyDescent="0.25">
      <c r="A331" s="171"/>
      <c r="B331" s="28"/>
      <c r="C331" s="28"/>
      <c r="D331" s="38"/>
      <c r="E331" s="85" t="s">
        <v>268</v>
      </c>
      <c r="F331" s="85" t="s">
        <v>153</v>
      </c>
      <c r="G331" s="194" t="s">
        <v>266</v>
      </c>
      <c r="H331" s="83"/>
      <c r="I331" s="85" t="s">
        <v>301</v>
      </c>
    </row>
    <row r="332" spans="1:9" x14ac:dyDescent="0.25">
      <c r="A332" s="171"/>
      <c r="B332" s="28"/>
      <c r="C332" s="28"/>
      <c r="D332" s="38"/>
      <c r="E332" s="38"/>
      <c r="F332" s="85" t="s">
        <v>155</v>
      </c>
      <c r="G332" s="194" t="s">
        <v>266</v>
      </c>
      <c r="H332" s="83"/>
      <c r="I332" s="85" t="s">
        <v>301</v>
      </c>
    </row>
    <row r="333" spans="1:9" x14ac:dyDescent="0.25">
      <c r="A333" s="171"/>
      <c r="B333" s="28"/>
      <c r="C333" s="28"/>
      <c r="D333" s="38"/>
      <c r="E333" s="38"/>
      <c r="F333" s="85" t="s">
        <v>156</v>
      </c>
      <c r="G333" s="194" t="s">
        <v>266</v>
      </c>
      <c r="H333" s="83"/>
      <c r="I333" s="85" t="s">
        <v>301</v>
      </c>
    </row>
    <row r="334" spans="1:9" x14ac:dyDescent="0.25">
      <c r="A334" s="171"/>
      <c r="B334" s="28"/>
      <c r="C334" s="28"/>
      <c r="D334" s="38"/>
      <c r="E334" s="38"/>
      <c r="F334" s="85" t="s">
        <v>157</v>
      </c>
      <c r="G334" s="194" t="s">
        <v>266</v>
      </c>
      <c r="H334" s="83"/>
      <c r="I334" s="85" t="s">
        <v>301</v>
      </c>
    </row>
    <row r="335" spans="1:9" x14ac:dyDescent="0.25">
      <c r="A335" s="171"/>
      <c r="B335" s="28"/>
      <c r="C335" s="28"/>
      <c r="D335" s="38"/>
      <c r="E335" s="38"/>
      <c r="F335" s="198" t="s">
        <v>154</v>
      </c>
      <c r="G335" s="199" t="s">
        <v>271</v>
      </c>
      <c r="H335" s="83"/>
      <c r="I335" s="38"/>
    </row>
    <row r="336" spans="1:9" x14ac:dyDescent="0.25">
      <c r="A336" s="171"/>
      <c r="B336" s="28"/>
      <c r="C336" s="28"/>
      <c r="D336" s="38"/>
      <c r="E336" s="38"/>
      <c r="F336" s="197" t="s">
        <v>302</v>
      </c>
      <c r="G336" s="200"/>
      <c r="H336" s="83"/>
      <c r="I336" s="38"/>
    </row>
    <row r="337" spans="1:9" x14ac:dyDescent="0.25">
      <c r="A337" s="171"/>
      <c r="B337" s="28"/>
      <c r="C337" s="28"/>
      <c r="D337" s="38"/>
      <c r="E337" s="38"/>
      <c r="F337" s="197" t="s">
        <v>269</v>
      </c>
      <c r="G337" s="196" t="s">
        <v>181</v>
      </c>
      <c r="H337" s="83"/>
      <c r="I337" s="38"/>
    </row>
    <row r="338" spans="1:9" x14ac:dyDescent="0.25">
      <c r="A338" s="171"/>
      <c r="B338" s="28"/>
      <c r="C338" s="28"/>
      <c r="D338" s="38"/>
      <c r="E338" s="38"/>
      <c r="F338" s="85" t="s">
        <v>270</v>
      </c>
      <c r="G338" s="194"/>
      <c r="H338" s="83"/>
      <c r="I338" s="38"/>
    </row>
    <row r="339" spans="1:9" x14ac:dyDescent="0.25">
      <c r="A339" s="171"/>
      <c r="B339" s="28"/>
      <c r="C339" s="28"/>
      <c r="D339" s="38"/>
      <c r="E339" s="85" t="s">
        <v>303</v>
      </c>
      <c r="F339" s="85" t="s">
        <v>163</v>
      </c>
      <c r="G339" s="194"/>
      <c r="H339" s="83"/>
      <c r="I339" s="38"/>
    </row>
    <row r="340" spans="1:9" x14ac:dyDescent="0.25">
      <c r="A340" s="171"/>
      <c r="B340" s="28"/>
      <c r="C340" s="28"/>
      <c r="D340" s="38"/>
      <c r="E340" s="85"/>
      <c r="F340" s="85" t="s">
        <v>167</v>
      </c>
      <c r="G340" s="194"/>
      <c r="H340" s="83"/>
      <c r="I340" s="38"/>
    </row>
    <row r="341" spans="1:9" x14ac:dyDescent="0.25">
      <c r="A341" s="171"/>
      <c r="B341" s="28"/>
      <c r="C341" s="28"/>
      <c r="D341" s="38"/>
      <c r="E341" s="85"/>
      <c r="F341" s="85" t="s">
        <v>188</v>
      </c>
      <c r="G341" s="194"/>
      <c r="H341" s="83"/>
      <c r="I341" s="38"/>
    </row>
    <row r="342" spans="1:9" x14ac:dyDescent="0.25">
      <c r="A342" s="171"/>
      <c r="B342" s="28"/>
      <c r="C342" s="28"/>
      <c r="D342" s="38"/>
      <c r="E342" s="85"/>
      <c r="F342" s="85" t="s">
        <v>169</v>
      </c>
      <c r="G342" s="194"/>
      <c r="H342" s="83"/>
      <c r="I342" s="38"/>
    </row>
    <row r="343" spans="1:9" x14ac:dyDescent="0.25">
      <c r="A343" s="171"/>
      <c r="B343" s="28"/>
      <c r="C343" s="28"/>
      <c r="D343" s="38"/>
      <c r="E343" s="85"/>
      <c r="F343" s="85" t="s">
        <v>304</v>
      </c>
      <c r="G343" s="194"/>
      <c r="H343" s="83"/>
      <c r="I343" s="38"/>
    </row>
    <row r="344" spans="1:9" x14ac:dyDescent="0.25">
      <c r="A344" s="171"/>
      <c r="B344" s="28"/>
      <c r="C344" s="28"/>
      <c r="D344" s="38"/>
      <c r="E344" s="85"/>
      <c r="F344" s="85" t="s">
        <v>162</v>
      </c>
      <c r="G344" s="194"/>
      <c r="H344" s="83"/>
      <c r="I344" s="38"/>
    </row>
    <row r="345" spans="1:9" x14ac:dyDescent="0.25">
      <c r="A345" s="171"/>
      <c r="B345" s="28"/>
      <c r="C345" s="28"/>
      <c r="D345" s="38"/>
      <c r="E345" s="85"/>
      <c r="F345" s="85" t="s">
        <v>305</v>
      </c>
      <c r="G345" s="194"/>
      <c r="H345" s="83"/>
      <c r="I345" s="38"/>
    </row>
    <row r="346" spans="1:9" x14ac:dyDescent="0.25">
      <c r="A346" s="171"/>
      <c r="B346" s="28"/>
      <c r="C346" s="28"/>
      <c r="D346" s="38"/>
      <c r="E346" s="85"/>
      <c r="F346" s="85" t="s">
        <v>171</v>
      </c>
      <c r="G346" s="194"/>
      <c r="H346" s="83"/>
      <c r="I346" s="38"/>
    </row>
    <row r="347" spans="1:9" x14ac:dyDescent="0.25">
      <c r="A347" s="171"/>
      <c r="B347" s="28"/>
      <c r="C347" s="28"/>
      <c r="D347" s="38"/>
      <c r="E347" s="85"/>
      <c r="F347" s="85" t="s">
        <v>306</v>
      </c>
      <c r="G347" s="194"/>
      <c r="H347" s="83"/>
      <c r="I347" s="38"/>
    </row>
    <row r="348" spans="1:9" x14ac:dyDescent="0.25">
      <c r="A348" s="171"/>
      <c r="B348" s="28"/>
      <c r="C348" s="28"/>
      <c r="D348" s="38"/>
      <c r="E348" s="85" t="s">
        <v>307</v>
      </c>
      <c r="F348" s="85"/>
      <c r="G348" s="194" t="s">
        <v>290</v>
      </c>
      <c r="H348" s="83"/>
      <c r="I348" s="38"/>
    </row>
    <row r="349" spans="1:9" ht="135" x14ac:dyDescent="0.25">
      <c r="A349" s="171"/>
      <c r="B349" s="28"/>
      <c r="C349" s="28"/>
      <c r="D349" s="38"/>
      <c r="E349" s="197" t="s">
        <v>67</v>
      </c>
      <c r="F349" s="197" t="s">
        <v>67</v>
      </c>
      <c r="G349" s="196" t="s">
        <v>85</v>
      </c>
      <c r="H349" s="83"/>
      <c r="I349" s="38"/>
    </row>
    <row r="350" spans="1:9" x14ac:dyDescent="0.25">
      <c r="A350" s="171"/>
      <c r="B350" s="28"/>
      <c r="C350" s="28"/>
      <c r="D350" s="38"/>
      <c r="E350" s="38"/>
      <c r="F350" s="85" t="s">
        <v>273</v>
      </c>
      <c r="G350" s="194" t="s">
        <v>312</v>
      </c>
      <c r="H350" s="83"/>
      <c r="I350" s="38"/>
    </row>
    <row r="351" spans="1:9" x14ac:dyDescent="0.25">
      <c r="A351" s="171"/>
      <c r="B351" s="28"/>
      <c r="C351" s="28"/>
      <c r="D351" s="38"/>
      <c r="E351" s="38"/>
      <c r="F351" s="85" t="s">
        <v>308</v>
      </c>
      <c r="G351" s="194" t="s">
        <v>312</v>
      </c>
      <c r="H351" s="83"/>
      <c r="I351" s="38"/>
    </row>
    <row r="352" spans="1:9" x14ac:dyDescent="0.25">
      <c r="A352" s="171"/>
      <c r="B352" s="28"/>
      <c r="C352" s="28"/>
      <c r="D352" s="38"/>
      <c r="E352" s="38"/>
      <c r="F352" s="195" t="s">
        <v>274</v>
      </c>
      <c r="G352" s="196"/>
      <c r="H352" s="83"/>
      <c r="I352" s="38"/>
    </row>
    <row r="353" spans="1:9" x14ac:dyDescent="0.25">
      <c r="A353" s="171"/>
      <c r="B353" s="28"/>
      <c r="C353" s="28"/>
      <c r="D353" s="38"/>
      <c r="E353" s="38"/>
      <c r="F353" s="195" t="s">
        <v>309</v>
      </c>
      <c r="G353" s="196"/>
      <c r="H353" s="83"/>
      <c r="I353" s="38"/>
    </row>
    <row r="354" spans="1:9" x14ac:dyDescent="0.25">
      <c r="A354" s="171"/>
      <c r="B354" s="28"/>
      <c r="C354" s="28"/>
      <c r="D354" s="38"/>
      <c r="E354" s="38"/>
      <c r="F354" s="85" t="s">
        <v>275</v>
      </c>
      <c r="G354" s="194"/>
      <c r="H354" s="83"/>
      <c r="I354" s="38"/>
    </row>
    <row r="355" spans="1:9" x14ac:dyDescent="0.25">
      <c r="A355" s="171"/>
      <c r="B355" s="28"/>
      <c r="C355" s="28"/>
      <c r="D355" s="38"/>
      <c r="E355" s="38"/>
      <c r="F355" s="195" t="s">
        <v>197</v>
      </c>
      <c r="G355" s="196"/>
      <c r="H355" s="83"/>
      <c r="I355" s="38"/>
    </row>
    <row r="356" spans="1:9" x14ac:dyDescent="0.25">
      <c r="A356" s="171"/>
      <c r="B356" s="28"/>
      <c r="C356" s="28"/>
      <c r="D356" s="38"/>
      <c r="E356" s="85" t="s">
        <v>310</v>
      </c>
      <c r="F356" s="85" t="s">
        <v>277</v>
      </c>
      <c r="G356" s="194"/>
      <c r="H356" s="83"/>
      <c r="I356" s="84"/>
    </row>
    <row r="357" spans="1:9" x14ac:dyDescent="0.25">
      <c r="A357" s="171"/>
      <c r="B357" s="28"/>
      <c r="C357" s="28"/>
      <c r="D357" s="38"/>
      <c r="E357" s="85" t="s">
        <v>311</v>
      </c>
      <c r="F357" s="85"/>
      <c r="G357" s="194" t="s">
        <v>290</v>
      </c>
      <c r="H357" s="83"/>
      <c r="I357" s="38"/>
    </row>
    <row r="358" spans="1:9" x14ac:dyDescent="0.25">
      <c r="A358" s="171"/>
      <c r="B358" s="271" t="s">
        <v>313</v>
      </c>
      <c r="C358" s="228" t="s">
        <v>128</v>
      </c>
      <c r="D358" s="121"/>
      <c r="E358" s="121" t="s">
        <v>314</v>
      </c>
      <c r="F358" s="27" t="s">
        <v>260</v>
      </c>
      <c r="G358" s="87"/>
      <c r="H358" s="87"/>
      <c r="I358" s="27"/>
    </row>
    <row r="359" spans="1:9" x14ac:dyDescent="0.25">
      <c r="A359" s="171"/>
      <c r="B359" s="271"/>
      <c r="C359" s="225"/>
      <c r="D359" s="122"/>
      <c r="E359" s="92" t="s">
        <v>295</v>
      </c>
      <c r="F359" s="92" t="s">
        <v>134</v>
      </c>
      <c r="G359" s="229" t="s">
        <v>80</v>
      </c>
      <c r="H359" s="93"/>
      <c r="I359" s="88"/>
    </row>
    <row r="360" spans="1:9" x14ac:dyDescent="0.25">
      <c r="A360" s="171"/>
      <c r="B360" s="271"/>
      <c r="C360" s="225"/>
      <c r="D360" s="88"/>
      <c r="E360" s="88"/>
      <c r="F360" s="92" t="s">
        <v>297</v>
      </c>
      <c r="G360" s="229" t="s">
        <v>300</v>
      </c>
      <c r="H360" s="93"/>
      <c r="I360" s="88"/>
    </row>
    <row r="361" spans="1:9" x14ac:dyDescent="0.25">
      <c r="A361" s="171"/>
      <c r="B361" s="271"/>
      <c r="C361" s="225"/>
      <c r="D361" s="88"/>
      <c r="E361" s="92"/>
      <c r="F361" s="92" t="s">
        <v>315</v>
      </c>
      <c r="G361" s="229" t="s">
        <v>290</v>
      </c>
      <c r="H361" s="93"/>
      <c r="I361" s="94"/>
    </row>
    <row r="362" spans="1:9" x14ac:dyDescent="0.25">
      <c r="A362" s="171"/>
      <c r="B362" s="271"/>
      <c r="C362" s="225"/>
      <c r="D362" s="88"/>
      <c r="E362" s="88"/>
      <c r="F362" s="92" t="s">
        <v>298</v>
      </c>
      <c r="G362" s="229" t="s">
        <v>291</v>
      </c>
      <c r="H362" s="93"/>
      <c r="I362" s="88"/>
    </row>
    <row r="363" spans="1:9" x14ac:dyDescent="0.25">
      <c r="A363" s="171"/>
      <c r="B363" s="271"/>
      <c r="C363" s="225"/>
      <c r="D363" s="88"/>
      <c r="E363" s="88"/>
      <c r="F363" s="92" t="s">
        <v>299</v>
      </c>
      <c r="G363" s="229" t="s">
        <v>324</v>
      </c>
      <c r="H363" s="93"/>
      <c r="I363" s="88"/>
    </row>
    <row r="364" spans="1:9" x14ac:dyDescent="0.25">
      <c r="A364" s="171"/>
      <c r="B364" s="225"/>
      <c r="C364" s="27"/>
      <c r="D364" s="88"/>
      <c r="E364" s="88"/>
      <c r="F364" s="92" t="s">
        <v>316</v>
      </c>
      <c r="G364" s="229" t="s">
        <v>319</v>
      </c>
      <c r="H364" s="93"/>
      <c r="I364" s="88"/>
    </row>
    <row r="365" spans="1:9" x14ac:dyDescent="0.25">
      <c r="A365" s="171"/>
      <c r="B365" s="225"/>
      <c r="C365" s="27"/>
      <c r="D365" s="88"/>
      <c r="E365" s="88"/>
      <c r="F365" s="92" t="s">
        <v>317</v>
      </c>
      <c r="G365" s="229" t="s">
        <v>318</v>
      </c>
      <c r="H365" s="93"/>
      <c r="I365" s="88"/>
    </row>
    <row r="366" spans="1:9" x14ac:dyDescent="0.25">
      <c r="A366" s="171"/>
      <c r="B366" s="225"/>
      <c r="C366" s="27"/>
      <c r="D366" s="88"/>
      <c r="E366" s="92" t="s">
        <v>259</v>
      </c>
      <c r="F366" s="92" t="s">
        <v>59</v>
      </c>
      <c r="G366" s="229" t="s">
        <v>25</v>
      </c>
      <c r="H366" s="93"/>
      <c r="I366" s="88"/>
    </row>
    <row r="367" spans="1:9" x14ac:dyDescent="0.25">
      <c r="A367" s="171"/>
      <c r="B367" s="225"/>
      <c r="C367" s="27"/>
      <c r="D367" s="122"/>
      <c r="E367" s="88"/>
      <c r="F367" s="92" t="s">
        <v>261</v>
      </c>
      <c r="G367" s="229" t="s">
        <v>267</v>
      </c>
      <c r="H367" s="93"/>
      <c r="I367" s="88"/>
    </row>
    <row r="368" spans="1:9" x14ac:dyDescent="0.25">
      <c r="A368" s="171"/>
      <c r="B368" s="225"/>
      <c r="C368" s="27"/>
      <c r="D368" s="88"/>
      <c r="E368" s="88"/>
      <c r="F368" s="92" t="s">
        <v>262</v>
      </c>
      <c r="G368" s="229" t="s">
        <v>267</v>
      </c>
      <c r="H368" s="93"/>
      <c r="I368" s="88"/>
    </row>
    <row r="369" spans="1:9" x14ac:dyDescent="0.25">
      <c r="A369" s="171"/>
      <c r="B369" s="225"/>
      <c r="C369" s="27"/>
      <c r="D369" s="88"/>
      <c r="E369" s="88"/>
      <c r="F369" s="92" t="s">
        <v>292</v>
      </c>
      <c r="G369" s="229" t="s">
        <v>267</v>
      </c>
      <c r="H369" s="93"/>
      <c r="I369" s="88"/>
    </row>
    <row r="370" spans="1:9" x14ac:dyDescent="0.25">
      <c r="A370" s="171"/>
      <c r="B370" s="225"/>
      <c r="C370" s="27"/>
      <c r="D370" s="88"/>
      <c r="E370" s="88"/>
      <c r="F370" s="92" t="s">
        <v>138</v>
      </c>
      <c r="G370" s="229" t="s">
        <v>267</v>
      </c>
      <c r="H370" s="93"/>
      <c r="I370" s="88"/>
    </row>
    <row r="371" spans="1:9" x14ac:dyDescent="0.25">
      <c r="A371" s="171"/>
      <c r="B371" s="225"/>
      <c r="C371" s="27"/>
      <c r="D371" s="88"/>
      <c r="E371" s="88"/>
      <c r="F371" s="92" t="s">
        <v>263</v>
      </c>
      <c r="G371" s="229" t="s">
        <v>267</v>
      </c>
      <c r="H371" s="93"/>
      <c r="I371" s="88"/>
    </row>
    <row r="372" spans="1:9" x14ac:dyDescent="0.25">
      <c r="A372" s="171"/>
      <c r="B372" s="225"/>
      <c r="C372" s="27"/>
      <c r="D372" s="88"/>
      <c r="E372" s="88"/>
      <c r="F372" s="92" t="s">
        <v>140</v>
      </c>
      <c r="G372" s="229" t="s">
        <v>267</v>
      </c>
      <c r="H372" s="93"/>
      <c r="I372" s="88"/>
    </row>
    <row r="373" spans="1:9" ht="45" x14ac:dyDescent="0.25">
      <c r="A373" s="171"/>
      <c r="B373" s="225"/>
      <c r="C373" s="27"/>
      <c r="D373" s="88"/>
      <c r="E373" s="88"/>
      <c r="F373" s="92" t="s">
        <v>135</v>
      </c>
      <c r="G373" s="230" t="s">
        <v>320</v>
      </c>
      <c r="H373" s="93"/>
      <c r="I373" s="88"/>
    </row>
    <row r="374" spans="1:9" x14ac:dyDescent="0.25">
      <c r="A374" s="171"/>
      <c r="B374" s="225"/>
      <c r="C374" s="27"/>
      <c r="D374" s="122"/>
      <c r="E374" s="92" t="s">
        <v>230</v>
      </c>
      <c r="F374" s="92" t="s">
        <v>153</v>
      </c>
      <c r="G374" s="229" t="s">
        <v>323</v>
      </c>
      <c r="H374" s="93"/>
      <c r="I374" s="88"/>
    </row>
    <row r="375" spans="1:9" x14ac:dyDescent="0.25">
      <c r="A375" s="171"/>
      <c r="B375" s="225"/>
      <c r="C375" s="27"/>
      <c r="D375" s="88"/>
      <c r="E375" s="88"/>
      <c r="F375" s="92" t="s">
        <v>155</v>
      </c>
      <c r="G375" s="229" t="s">
        <v>80</v>
      </c>
      <c r="H375" s="93"/>
      <c r="I375" s="88"/>
    </row>
    <row r="376" spans="1:9" x14ac:dyDescent="0.25">
      <c r="A376" s="171"/>
      <c r="B376" s="225"/>
      <c r="C376" s="27"/>
      <c r="D376" s="88"/>
      <c r="E376" s="88"/>
      <c r="F376" s="92" t="s">
        <v>156</v>
      </c>
      <c r="G376" s="229" t="s">
        <v>80</v>
      </c>
      <c r="H376" s="93"/>
      <c r="I376" s="88"/>
    </row>
    <row r="377" spans="1:9" x14ac:dyDescent="0.25">
      <c r="A377" s="171"/>
      <c r="B377" s="225"/>
      <c r="C377" s="27"/>
      <c r="D377" s="88"/>
      <c r="E377" s="88"/>
      <c r="F377" s="92" t="s">
        <v>157</v>
      </c>
      <c r="G377" s="229" t="s">
        <v>325</v>
      </c>
      <c r="H377" s="93"/>
      <c r="I377" s="88"/>
    </row>
    <row r="378" spans="1:9" x14ac:dyDescent="0.25">
      <c r="A378" s="171"/>
      <c r="B378" s="225"/>
      <c r="C378" s="27"/>
      <c r="D378" s="88"/>
      <c r="E378" s="88"/>
      <c r="F378" s="92" t="s">
        <v>154</v>
      </c>
      <c r="G378" s="229" t="s">
        <v>271</v>
      </c>
      <c r="H378" s="93"/>
      <c r="I378" s="88"/>
    </row>
    <row r="379" spans="1:9" x14ac:dyDescent="0.25">
      <c r="A379" s="171"/>
      <c r="B379" s="225"/>
      <c r="C379" s="27"/>
      <c r="D379" s="88"/>
      <c r="E379" s="88"/>
      <c r="F379" s="92" t="s">
        <v>160</v>
      </c>
      <c r="G379" s="229" t="s">
        <v>342</v>
      </c>
      <c r="H379" s="93"/>
      <c r="I379" s="92" t="s">
        <v>343</v>
      </c>
    </row>
    <row r="380" spans="1:9" x14ac:dyDescent="0.25">
      <c r="A380" s="171"/>
      <c r="B380" s="225"/>
      <c r="C380" s="27"/>
      <c r="D380" s="88"/>
      <c r="E380" s="88"/>
      <c r="F380" s="92" t="s">
        <v>321</v>
      </c>
      <c r="G380" s="229" t="s">
        <v>344</v>
      </c>
      <c r="H380" s="93"/>
      <c r="I380" s="92" t="s">
        <v>345</v>
      </c>
    </row>
    <row r="381" spans="1:9" x14ac:dyDescent="0.25">
      <c r="A381" s="171"/>
      <c r="B381" s="225"/>
      <c r="C381" s="27"/>
      <c r="D381" s="88"/>
      <c r="E381" s="88"/>
      <c r="F381" s="92" t="s">
        <v>322</v>
      </c>
      <c r="G381" s="229" t="s">
        <v>344</v>
      </c>
      <c r="H381" s="93"/>
      <c r="I381" s="92" t="s">
        <v>346</v>
      </c>
    </row>
    <row r="382" spans="1:9" ht="30" x14ac:dyDescent="0.25">
      <c r="A382" s="171"/>
      <c r="B382" s="225"/>
      <c r="C382" s="27"/>
      <c r="D382" s="123"/>
      <c r="E382" s="88"/>
      <c r="F382" s="92" t="s">
        <v>162</v>
      </c>
      <c r="G382" s="231" t="s">
        <v>326</v>
      </c>
      <c r="H382" s="93"/>
      <c r="I382" s="92" t="s">
        <v>327</v>
      </c>
    </row>
    <row r="383" spans="1:9" x14ac:dyDescent="0.25">
      <c r="A383" s="171"/>
      <c r="B383" s="225"/>
      <c r="C383" s="27"/>
      <c r="D383" s="88"/>
      <c r="E383" s="92" t="s">
        <v>303</v>
      </c>
      <c r="F383" s="92" t="s">
        <v>328</v>
      </c>
      <c r="G383" s="229" t="s">
        <v>333</v>
      </c>
      <c r="H383" s="93"/>
      <c r="I383" s="88"/>
    </row>
    <row r="384" spans="1:9" x14ac:dyDescent="0.25">
      <c r="A384" s="171"/>
      <c r="B384" s="225"/>
      <c r="C384" s="27"/>
      <c r="D384" s="88"/>
      <c r="E384" s="88"/>
      <c r="F384" s="92" t="s">
        <v>329</v>
      </c>
      <c r="G384" s="229" t="s">
        <v>290</v>
      </c>
      <c r="H384" s="93"/>
      <c r="I384" s="88"/>
    </row>
    <row r="385" spans="1:9" x14ac:dyDescent="0.25">
      <c r="A385" s="171"/>
      <c r="B385" s="225"/>
      <c r="C385" s="27"/>
      <c r="D385" s="88"/>
      <c r="E385" s="88"/>
      <c r="F385" s="92" t="s">
        <v>330</v>
      </c>
      <c r="G385" s="229" t="s">
        <v>334</v>
      </c>
      <c r="H385" s="93"/>
      <c r="I385" s="88"/>
    </row>
    <row r="386" spans="1:9" x14ac:dyDescent="0.25">
      <c r="A386" s="171"/>
      <c r="B386" s="225"/>
      <c r="C386" s="27"/>
      <c r="D386" s="88"/>
      <c r="E386" s="88"/>
      <c r="F386" s="92" t="s">
        <v>331</v>
      </c>
      <c r="G386" s="229" t="s">
        <v>290</v>
      </c>
      <c r="H386" s="93"/>
      <c r="I386" s="88"/>
    </row>
    <row r="387" spans="1:9" x14ac:dyDescent="0.25">
      <c r="A387" s="171"/>
      <c r="B387" s="225"/>
      <c r="C387" s="27"/>
      <c r="D387" s="88"/>
      <c r="E387" s="88"/>
      <c r="F387" s="92" t="s">
        <v>332</v>
      </c>
      <c r="G387" s="229" t="s">
        <v>290</v>
      </c>
      <c r="H387" s="93"/>
      <c r="I387" s="88"/>
    </row>
    <row r="388" spans="1:9" x14ac:dyDescent="0.25">
      <c r="A388" s="171"/>
      <c r="B388" s="225"/>
      <c r="C388" s="27"/>
      <c r="D388" s="88"/>
      <c r="E388" s="88"/>
      <c r="F388" s="92" t="s">
        <v>169</v>
      </c>
      <c r="G388" s="229" t="s">
        <v>290</v>
      </c>
      <c r="H388" s="93"/>
      <c r="I388" s="88"/>
    </row>
    <row r="389" spans="1:9" x14ac:dyDescent="0.25">
      <c r="A389" s="171"/>
      <c r="B389" s="225"/>
      <c r="C389" s="27"/>
      <c r="D389" s="88"/>
      <c r="E389" s="88"/>
      <c r="F389" s="92" t="s">
        <v>335</v>
      </c>
      <c r="G389" s="229" t="s">
        <v>290</v>
      </c>
      <c r="H389" s="93"/>
      <c r="I389" s="88"/>
    </row>
    <row r="390" spans="1:9" ht="30" x14ac:dyDescent="0.25">
      <c r="A390" s="171"/>
      <c r="B390" s="225"/>
      <c r="C390" s="27"/>
      <c r="D390" s="88"/>
      <c r="E390" s="88"/>
      <c r="F390" s="92" t="s">
        <v>56</v>
      </c>
      <c r="G390" s="231" t="s">
        <v>336</v>
      </c>
      <c r="H390" s="93"/>
      <c r="I390" s="88"/>
    </row>
    <row r="391" spans="1:9" ht="30" x14ac:dyDescent="0.25">
      <c r="A391" s="171"/>
      <c r="B391" s="225"/>
      <c r="C391" s="27"/>
      <c r="D391" s="88"/>
      <c r="E391" s="88"/>
      <c r="F391" s="92" t="s">
        <v>171</v>
      </c>
      <c r="G391" s="231" t="s">
        <v>337</v>
      </c>
      <c r="H391" s="93"/>
      <c r="I391" s="88"/>
    </row>
    <row r="392" spans="1:9" x14ac:dyDescent="0.25">
      <c r="A392" s="171"/>
      <c r="B392" s="225"/>
      <c r="C392" s="27"/>
      <c r="D392" s="88"/>
      <c r="E392" s="88"/>
      <c r="F392" s="92" t="s">
        <v>306</v>
      </c>
      <c r="G392" s="229" t="s">
        <v>290</v>
      </c>
      <c r="H392" s="93"/>
      <c r="I392" s="88"/>
    </row>
    <row r="393" spans="1:9" ht="30" x14ac:dyDescent="0.25">
      <c r="A393" s="171"/>
      <c r="B393" s="225"/>
      <c r="C393" s="27"/>
      <c r="D393" s="88"/>
      <c r="E393" s="92" t="s">
        <v>307</v>
      </c>
      <c r="F393" s="92" t="s">
        <v>338</v>
      </c>
      <c r="G393" s="231" t="s">
        <v>340</v>
      </c>
      <c r="H393" s="93"/>
      <c r="I393" s="92" t="s">
        <v>347</v>
      </c>
    </row>
    <row r="394" spans="1:9" ht="60" x14ac:dyDescent="0.25">
      <c r="A394" s="171"/>
      <c r="B394" s="225"/>
      <c r="C394" s="27"/>
      <c r="D394" s="88"/>
      <c r="E394" s="88"/>
      <c r="F394" s="92" t="s">
        <v>339</v>
      </c>
      <c r="G394" s="231" t="s">
        <v>341</v>
      </c>
      <c r="H394" s="93"/>
      <c r="I394" s="88"/>
    </row>
    <row r="395" spans="1:9" ht="90" x14ac:dyDescent="0.25">
      <c r="A395" s="171"/>
      <c r="B395" s="225"/>
      <c r="C395" s="27"/>
      <c r="D395" s="88"/>
      <c r="E395" s="92" t="s">
        <v>311</v>
      </c>
      <c r="F395" s="232" t="s">
        <v>351</v>
      </c>
      <c r="G395" s="229" t="s">
        <v>349</v>
      </c>
      <c r="H395" s="93"/>
      <c r="I395" s="92" t="s">
        <v>350</v>
      </c>
    </row>
    <row r="396" spans="1:9" ht="30" x14ac:dyDescent="0.25">
      <c r="A396" s="171"/>
      <c r="B396" s="225"/>
      <c r="C396" s="27"/>
      <c r="D396" s="88"/>
      <c r="E396" s="92" t="s">
        <v>348</v>
      </c>
      <c r="F396" s="232" t="s">
        <v>352</v>
      </c>
      <c r="G396" s="229" t="s">
        <v>349</v>
      </c>
      <c r="H396" s="93"/>
      <c r="I396" s="92" t="s">
        <v>350</v>
      </c>
    </row>
    <row r="397" spans="1:9" x14ac:dyDescent="0.25">
      <c r="A397" s="171"/>
      <c r="B397" s="225"/>
      <c r="C397" s="27"/>
      <c r="D397" s="88"/>
      <c r="E397" s="88"/>
      <c r="F397" s="92"/>
      <c r="G397" s="93"/>
      <c r="H397" s="93"/>
      <c r="I397" s="88"/>
    </row>
    <row r="398" spans="1:9" x14ac:dyDescent="0.25">
      <c r="A398" s="171"/>
      <c r="B398" s="225"/>
      <c r="C398" s="121" t="s">
        <v>0</v>
      </c>
      <c r="D398" s="88"/>
      <c r="E398" s="121" t="s">
        <v>353</v>
      </c>
      <c r="F398" s="92"/>
      <c r="G398" s="93"/>
      <c r="H398" s="93"/>
      <c r="I398" s="92" t="s">
        <v>354</v>
      </c>
    </row>
    <row r="399" spans="1:9" x14ac:dyDescent="0.25">
      <c r="A399" s="171"/>
      <c r="B399" s="225"/>
      <c r="C399" s="27"/>
      <c r="D399" s="88"/>
      <c r="E399" s="186" t="s">
        <v>131</v>
      </c>
      <c r="F399" s="233" t="s">
        <v>362</v>
      </c>
      <c r="G399" s="229" t="s">
        <v>309</v>
      </c>
      <c r="H399" s="229" t="s">
        <v>361</v>
      </c>
      <c r="I399" s="92" t="s">
        <v>355</v>
      </c>
    </row>
    <row r="400" spans="1:9" ht="30" x14ac:dyDescent="0.25">
      <c r="A400" s="171"/>
      <c r="B400" s="225"/>
      <c r="C400" s="27"/>
      <c r="D400" s="88"/>
      <c r="E400" s="88"/>
      <c r="F400" s="237" t="s">
        <v>203</v>
      </c>
      <c r="G400" s="238" t="s">
        <v>383</v>
      </c>
      <c r="H400" s="231" t="s">
        <v>384</v>
      </c>
      <c r="I400" s="92" t="s">
        <v>381</v>
      </c>
    </row>
    <row r="401" spans="1:9" ht="60" x14ac:dyDescent="0.25">
      <c r="A401" s="171"/>
      <c r="B401" s="225"/>
      <c r="C401" s="27"/>
      <c r="D401" s="88"/>
      <c r="E401" s="88"/>
      <c r="F401" s="239" t="s">
        <v>363</v>
      </c>
      <c r="G401" s="235" t="s">
        <v>364</v>
      </c>
      <c r="H401" s="231" t="s">
        <v>341</v>
      </c>
      <c r="I401" s="236" t="s">
        <v>382</v>
      </c>
    </row>
    <row r="402" spans="1:9" x14ac:dyDescent="0.25">
      <c r="A402" s="171"/>
      <c r="B402" s="225"/>
      <c r="C402" s="27"/>
      <c r="D402" s="88"/>
      <c r="E402" s="88"/>
      <c r="F402" s="234"/>
      <c r="G402" s="235" t="s">
        <v>365</v>
      </c>
      <c r="H402" s="231" t="s">
        <v>290</v>
      </c>
      <c r="I402" s="236" t="s">
        <v>385</v>
      </c>
    </row>
    <row r="403" spans="1:9" x14ac:dyDescent="0.25">
      <c r="A403" s="171"/>
      <c r="B403" s="225"/>
      <c r="C403" s="27"/>
      <c r="D403" s="88"/>
      <c r="E403" s="88"/>
      <c r="F403" s="234"/>
      <c r="G403" s="87" t="s">
        <v>366</v>
      </c>
      <c r="H403" s="229" t="s">
        <v>290</v>
      </c>
      <c r="I403" s="92"/>
    </row>
    <row r="404" spans="1:9" x14ac:dyDescent="0.25">
      <c r="A404" s="171"/>
      <c r="B404" s="225"/>
      <c r="C404" s="27"/>
      <c r="D404" s="88"/>
      <c r="E404" s="88"/>
      <c r="F404" s="92" t="s">
        <v>386</v>
      </c>
      <c r="G404" s="87"/>
      <c r="H404" s="229" t="s">
        <v>290</v>
      </c>
      <c r="I404" s="92" t="s">
        <v>387</v>
      </c>
    </row>
    <row r="405" spans="1:9" x14ac:dyDescent="0.25">
      <c r="A405" s="171"/>
      <c r="B405" s="225"/>
      <c r="C405" s="27"/>
      <c r="D405" s="88"/>
      <c r="E405" s="88"/>
      <c r="F405" s="92" t="s">
        <v>197</v>
      </c>
      <c r="G405" s="87"/>
      <c r="H405" s="229" t="s">
        <v>290</v>
      </c>
      <c r="I405" s="92" t="s">
        <v>387</v>
      </c>
    </row>
    <row r="406" spans="1:9" x14ac:dyDescent="0.25">
      <c r="A406" s="171"/>
      <c r="B406" s="225"/>
      <c r="C406" s="27"/>
      <c r="D406" s="88"/>
      <c r="E406" s="88"/>
      <c r="F406" s="233" t="s">
        <v>356</v>
      </c>
      <c r="G406" s="87" t="s">
        <v>388</v>
      </c>
      <c r="H406" s="93"/>
      <c r="I406" s="88"/>
    </row>
    <row r="407" spans="1:9" x14ac:dyDescent="0.25">
      <c r="A407" s="171"/>
      <c r="B407" s="225"/>
      <c r="C407" s="27"/>
      <c r="D407" s="88"/>
      <c r="E407" s="88"/>
      <c r="F407" s="233" t="s">
        <v>357</v>
      </c>
      <c r="G407" s="87" t="s">
        <v>59</v>
      </c>
      <c r="H407" s="229" t="s">
        <v>25</v>
      </c>
      <c r="I407" s="92" t="s">
        <v>389</v>
      </c>
    </row>
    <row r="408" spans="1:9" x14ac:dyDescent="0.25">
      <c r="A408" s="171"/>
      <c r="B408" s="225"/>
      <c r="C408" s="27"/>
      <c r="D408" s="88"/>
      <c r="E408" s="88"/>
      <c r="F408" s="233"/>
      <c r="G408" s="87" t="s">
        <v>367</v>
      </c>
      <c r="H408" s="229" t="s">
        <v>267</v>
      </c>
      <c r="I408" s="88"/>
    </row>
    <row r="409" spans="1:9" x14ac:dyDescent="0.25">
      <c r="A409" s="171"/>
      <c r="B409" s="225"/>
      <c r="C409" s="27"/>
      <c r="D409" s="88"/>
      <c r="E409" s="88"/>
      <c r="F409" s="233"/>
      <c r="G409" s="87" t="s">
        <v>368</v>
      </c>
      <c r="H409" s="229" t="s">
        <v>267</v>
      </c>
      <c r="I409" s="88"/>
    </row>
    <row r="410" spans="1:9" x14ac:dyDescent="0.25">
      <c r="A410" s="171"/>
      <c r="B410" s="225"/>
      <c r="C410" s="27"/>
      <c r="D410" s="88"/>
      <c r="E410" s="88"/>
      <c r="F410" s="233"/>
      <c r="G410" s="87" t="s">
        <v>369</v>
      </c>
      <c r="H410" s="229" t="s">
        <v>267</v>
      </c>
      <c r="I410" s="88"/>
    </row>
    <row r="411" spans="1:9" x14ac:dyDescent="0.25">
      <c r="A411" s="171"/>
      <c r="B411" s="225"/>
      <c r="C411" s="27"/>
      <c r="D411" s="88"/>
      <c r="E411" s="88"/>
      <c r="F411" s="233"/>
      <c r="G411" s="87" t="s">
        <v>370</v>
      </c>
      <c r="H411" s="229" t="s">
        <v>376</v>
      </c>
      <c r="I411" s="88"/>
    </row>
    <row r="412" spans="1:9" x14ac:dyDescent="0.25">
      <c r="A412" s="171"/>
      <c r="B412" s="225"/>
      <c r="C412" s="27"/>
      <c r="D412" s="88"/>
      <c r="E412" s="88"/>
      <c r="F412" s="233"/>
      <c r="G412" s="87" t="s">
        <v>371</v>
      </c>
      <c r="H412" s="229" t="s">
        <v>375</v>
      </c>
      <c r="I412" s="88"/>
    </row>
    <row r="413" spans="1:9" x14ac:dyDescent="0.25">
      <c r="A413" s="171"/>
      <c r="B413" s="225"/>
      <c r="C413" s="27"/>
      <c r="D413" s="88"/>
      <c r="E413" s="88"/>
      <c r="F413" s="233"/>
      <c r="G413" s="87" t="s">
        <v>372</v>
      </c>
      <c r="H413" s="229" t="s">
        <v>374</v>
      </c>
      <c r="I413" s="88"/>
    </row>
    <row r="414" spans="1:9" x14ac:dyDescent="0.25">
      <c r="A414" s="171"/>
      <c r="B414" s="225"/>
      <c r="C414" s="27"/>
      <c r="D414" s="88"/>
      <c r="E414" s="88"/>
      <c r="F414" s="233"/>
      <c r="G414" s="87" t="s">
        <v>138</v>
      </c>
      <c r="H414" s="229" t="s">
        <v>267</v>
      </c>
      <c r="I414" s="88"/>
    </row>
    <row r="415" spans="1:9" x14ac:dyDescent="0.25">
      <c r="A415" s="171"/>
      <c r="B415" s="225"/>
      <c r="C415" s="27"/>
      <c r="D415" s="88"/>
      <c r="E415" s="88"/>
      <c r="F415" s="233"/>
      <c r="G415" s="87" t="s">
        <v>263</v>
      </c>
      <c r="H415" s="229" t="s">
        <v>267</v>
      </c>
      <c r="I415" s="88"/>
    </row>
    <row r="416" spans="1:9" x14ac:dyDescent="0.25">
      <c r="A416" s="171"/>
      <c r="B416" s="225"/>
      <c r="C416" s="27"/>
      <c r="D416" s="88"/>
      <c r="E416" s="88"/>
      <c r="F416" s="233"/>
      <c r="G416" s="87" t="s">
        <v>373</v>
      </c>
      <c r="H416" s="229" t="s">
        <v>375</v>
      </c>
      <c r="I416" s="88"/>
    </row>
    <row r="417" spans="1:9" x14ac:dyDescent="0.25">
      <c r="A417" s="171"/>
      <c r="B417" s="225"/>
      <c r="C417" s="27"/>
      <c r="D417" s="88"/>
      <c r="E417" s="88"/>
      <c r="F417" s="233" t="s">
        <v>358</v>
      </c>
      <c r="G417" s="87" t="s">
        <v>377</v>
      </c>
      <c r="H417" s="229" t="s">
        <v>379</v>
      </c>
      <c r="I417" s="92" t="s">
        <v>391</v>
      </c>
    </row>
    <row r="418" spans="1:9" x14ac:dyDescent="0.25">
      <c r="A418" s="171"/>
      <c r="B418" s="225"/>
      <c r="C418" s="27"/>
      <c r="D418" s="88"/>
      <c r="E418" s="88"/>
      <c r="F418" s="234" t="s">
        <v>377</v>
      </c>
      <c r="G418" s="87" t="s">
        <v>378</v>
      </c>
      <c r="H418" s="229" t="s">
        <v>380</v>
      </c>
      <c r="I418" s="88"/>
    </row>
    <row r="419" spans="1:9" x14ac:dyDescent="0.25">
      <c r="A419" s="171"/>
      <c r="B419" s="225"/>
      <c r="C419" s="27"/>
      <c r="D419" s="88"/>
      <c r="E419" s="88"/>
      <c r="F419" s="234"/>
      <c r="G419" s="87" t="s">
        <v>369</v>
      </c>
      <c r="H419" s="229" t="s">
        <v>390</v>
      </c>
      <c r="I419" s="88"/>
    </row>
    <row r="420" spans="1:9" x14ac:dyDescent="0.25">
      <c r="A420" s="171"/>
      <c r="B420" s="225"/>
      <c r="C420" s="27"/>
      <c r="D420" s="88"/>
      <c r="E420" s="88"/>
      <c r="F420" s="233" t="s">
        <v>359</v>
      </c>
      <c r="G420" s="87"/>
      <c r="H420" s="93"/>
      <c r="I420" s="92" t="s">
        <v>397</v>
      </c>
    </row>
    <row r="421" spans="1:9" x14ac:dyDescent="0.25">
      <c r="A421" s="171"/>
      <c r="B421" s="225"/>
      <c r="C421" s="27"/>
      <c r="D421" s="88"/>
      <c r="E421" s="88"/>
      <c r="F421" s="234" t="s">
        <v>392</v>
      </c>
      <c r="G421" s="87"/>
      <c r="H421" s="93"/>
      <c r="I421" s="88"/>
    </row>
    <row r="422" spans="1:9" x14ac:dyDescent="0.25">
      <c r="A422" s="171"/>
      <c r="B422" s="225"/>
      <c r="C422" s="27"/>
      <c r="D422" s="88"/>
      <c r="E422" s="88"/>
      <c r="F422" s="92" t="s">
        <v>393</v>
      </c>
      <c r="G422" s="87"/>
      <c r="H422" s="93"/>
      <c r="I422" s="88"/>
    </row>
    <row r="423" spans="1:9" x14ac:dyDescent="0.25">
      <c r="A423" s="171"/>
      <c r="B423" s="225"/>
      <c r="C423" s="27"/>
      <c r="D423" s="88"/>
      <c r="E423" s="88"/>
      <c r="F423" s="92" t="s">
        <v>394</v>
      </c>
      <c r="G423" s="87"/>
      <c r="H423" s="93"/>
      <c r="I423" s="88"/>
    </row>
    <row r="424" spans="1:9" x14ac:dyDescent="0.25">
      <c r="A424" s="171"/>
      <c r="B424" s="225"/>
      <c r="C424" s="27"/>
      <c r="D424" s="88"/>
      <c r="E424" s="88"/>
      <c r="F424" s="92" t="s">
        <v>395</v>
      </c>
      <c r="G424" s="87"/>
      <c r="H424" s="93"/>
      <c r="I424" s="88"/>
    </row>
    <row r="425" spans="1:9" x14ac:dyDescent="0.25">
      <c r="A425" s="171"/>
      <c r="B425" s="225"/>
      <c r="C425" s="27"/>
      <c r="D425" s="88"/>
      <c r="E425" s="88"/>
      <c r="F425" s="92" t="s">
        <v>396</v>
      </c>
      <c r="G425" s="87"/>
      <c r="H425" s="93"/>
      <c r="I425" s="92" t="s">
        <v>398</v>
      </c>
    </row>
    <row r="426" spans="1:9" x14ac:dyDescent="0.25">
      <c r="A426" s="171"/>
      <c r="B426" s="225"/>
      <c r="C426" s="27"/>
      <c r="D426" s="88"/>
      <c r="E426" s="88"/>
      <c r="F426" s="233" t="s">
        <v>208</v>
      </c>
      <c r="G426" s="87" t="s">
        <v>399</v>
      </c>
      <c r="H426" s="93"/>
      <c r="I426" s="88"/>
    </row>
    <row r="427" spans="1:9" x14ac:dyDescent="0.25">
      <c r="A427" s="171"/>
      <c r="B427" s="225"/>
      <c r="C427" s="27"/>
      <c r="D427" s="88"/>
      <c r="E427" s="88"/>
      <c r="F427" s="233" t="s">
        <v>360</v>
      </c>
      <c r="G427" s="87" t="s">
        <v>400</v>
      </c>
      <c r="H427" s="93"/>
      <c r="I427" s="92" t="s">
        <v>401</v>
      </c>
    </row>
    <row r="428" spans="1:9" x14ac:dyDescent="0.25">
      <c r="A428" s="171"/>
      <c r="B428" s="225"/>
      <c r="C428" s="27"/>
      <c r="D428" s="88"/>
      <c r="E428" s="184" t="s">
        <v>402</v>
      </c>
      <c r="F428" s="240"/>
      <c r="G428" s="87"/>
      <c r="H428" s="87"/>
      <c r="I428" s="27" t="s">
        <v>403</v>
      </c>
    </row>
    <row r="429" spans="1:9" x14ac:dyDescent="0.25">
      <c r="A429" s="171"/>
      <c r="B429" s="225"/>
      <c r="C429" s="27"/>
      <c r="D429" s="88"/>
      <c r="E429" s="184" t="s">
        <v>226</v>
      </c>
      <c r="F429" s="233"/>
      <c r="G429" s="87" t="s">
        <v>404</v>
      </c>
      <c r="H429" s="229" t="s">
        <v>361</v>
      </c>
      <c r="I429" s="92"/>
    </row>
    <row r="430" spans="1:9" ht="45" x14ac:dyDescent="0.25">
      <c r="A430" s="171"/>
      <c r="B430" s="225"/>
      <c r="C430" s="27"/>
      <c r="D430" s="88"/>
      <c r="E430" s="88"/>
      <c r="F430" s="233"/>
      <c r="G430" s="238" t="s">
        <v>405</v>
      </c>
      <c r="H430" s="231" t="s">
        <v>406</v>
      </c>
      <c r="I430" s="92" t="s">
        <v>408</v>
      </c>
    </row>
    <row r="431" spans="1:9" x14ac:dyDescent="0.25">
      <c r="A431" s="171"/>
      <c r="B431" s="225"/>
      <c r="C431" s="27"/>
      <c r="D431" s="88"/>
      <c r="E431" s="88"/>
      <c r="F431" s="233"/>
      <c r="G431" s="87"/>
      <c r="H431" s="93"/>
      <c r="I431" s="92"/>
    </row>
    <row r="432" spans="1:9" x14ac:dyDescent="0.25">
      <c r="A432" s="171"/>
      <c r="B432" s="225"/>
      <c r="C432" s="27"/>
      <c r="D432" s="88"/>
      <c r="E432" s="88"/>
      <c r="F432" s="233"/>
      <c r="G432" s="87"/>
      <c r="H432" s="93"/>
      <c r="I432" s="92"/>
    </row>
    <row r="433" spans="1:9" x14ac:dyDescent="0.25">
      <c r="A433" s="171"/>
      <c r="B433" s="225"/>
      <c r="C433" s="27"/>
      <c r="D433" s="88"/>
      <c r="E433" s="88"/>
      <c r="F433" s="233"/>
      <c r="G433" s="87"/>
      <c r="H433" s="93"/>
      <c r="I433" s="92"/>
    </row>
    <row r="434" spans="1:9" x14ac:dyDescent="0.25">
      <c r="A434" s="171"/>
      <c r="B434" s="225"/>
      <c r="C434" s="27"/>
      <c r="D434" s="88"/>
      <c r="E434" s="88"/>
      <c r="F434" s="233"/>
      <c r="G434" s="87"/>
      <c r="H434" s="93"/>
      <c r="I434" s="92"/>
    </row>
    <row r="435" spans="1:9" x14ac:dyDescent="0.25">
      <c r="A435" s="171"/>
      <c r="B435" s="225"/>
      <c r="C435" s="27"/>
      <c r="D435" s="88"/>
      <c r="E435" s="88"/>
      <c r="F435" s="233"/>
      <c r="G435" s="87"/>
      <c r="H435" s="93"/>
      <c r="I435" s="92"/>
    </row>
    <row r="436" spans="1:9" x14ac:dyDescent="0.25">
      <c r="A436" s="171"/>
      <c r="B436" s="225"/>
      <c r="C436" s="27"/>
      <c r="D436" s="88"/>
      <c r="E436" s="88"/>
      <c r="F436" s="233"/>
      <c r="G436" s="87"/>
      <c r="H436" s="93"/>
      <c r="I436" s="92"/>
    </row>
    <row r="437" spans="1:9" x14ac:dyDescent="0.25">
      <c r="A437" s="171"/>
      <c r="B437" s="225"/>
      <c r="C437" s="27"/>
      <c r="D437" s="88"/>
      <c r="E437" s="88"/>
      <c r="F437" s="233"/>
      <c r="G437" s="87"/>
      <c r="H437" s="93"/>
      <c r="I437" s="92"/>
    </row>
    <row r="438" spans="1:9" x14ac:dyDescent="0.25">
      <c r="A438" s="171"/>
      <c r="B438" s="225"/>
      <c r="C438" s="27"/>
      <c r="D438" s="88"/>
      <c r="E438" s="88"/>
      <c r="F438" s="233"/>
      <c r="G438" s="87"/>
      <c r="H438" s="93"/>
      <c r="I438" s="92"/>
    </row>
    <row r="439" spans="1:9" x14ac:dyDescent="0.25">
      <c r="A439" s="171"/>
      <c r="B439" s="225"/>
      <c r="C439" s="27"/>
      <c r="D439" s="88"/>
      <c r="E439" s="88"/>
      <c r="F439" s="92"/>
      <c r="G439" s="93"/>
      <c r="H439" s="93"/>
      <c r="I439" s="88"/>
    </row>
    <row r="440" spans="1:9" x14ac:dyDescent="0.25">
      <c r="A440" s="171"/>
      <c r="B440" s="290" t="s">
        <v>445</v>
      </c>
      <c r="C440" s="124" t="s">
        <v>128</v>
      </c>
      <c r="D440" s="124"/>
      <c r="E440" s="124" t="s">
        <v>463</v>
      </c>
      <c r="F440" s="30"/>
      <c r="G440" s="95" t="s">
        <v>280</v>
      </c>
      <c r="H440" s="95" t="s">
        <v>81</v>
      </c>
      <c r="I440" s="30"/>
    </row>
    <row r="441" spans="1:9" x14ac:dyDescent="0.25">
      <c r="A441" s="171"/>
      <c r="B441" s="290"/>
      <c r="C441" s="30"/>
      <c r="D441" s="124"/>
      <c r="E441" s="30"/>
      <c r="F441" s="30"/>
      <c r="G441" s="95" t="s">
        <v>446</v>
      </c>
      <c r="H441" s="95" t="s">
        <v>423</v>
      </c>
      <c r="I441" s="30"/>
    </row>
    <row r="442" spans="1:9" x14ac:dyDescent="0.25">
      <c r="A442" s="171"/>
      <c r="B442" s="290"/>
      <c r="C442" s="30"/>
      <c r="D442" s="124"/>
      <c r="E442" s="30"/>
      <c r="F442" s="30"/>
      <c r="G442" s="95" t="s">
        <v>447</v>
      </c>
      <c r="H442" s="95" t="s">
        <v>423</v>
      </c>
      <c r="I442" s="30"/>
    </row>
    <row r="443" spans="1:9" ht="45" x14ac:dyDescent="0.25">
      <c r="A443" s="171"/>
      <c r="B443" s="290"/>
      <c r="C443" s="30"/>
      <c r="D443" s="30"/>
      <c r="E443" s="30"/>
      <c r="F443" s="30"/>
      <c r="G443" s="292" t="s">
        <v>153</v>
      </c>
      <c r="H443" s="291" t="s">
        <v>449</v>
      </c>
      <c r="I443" s="294" t="s">
        <v>459</v>
      </c>
    </row>
    <row r="444" spans="1:9" x14ac:dyDescent="0.25">
      <c r="A444" s="171"/>
      <c r="B444" s="290"/>
      <c r="C444" s="30"/>
      <c r="D444" s="30"/>
      <c r="E444" s="30"/>
      <c r="F444" s="184" t="s">
        <v>448</v>
      </c>
      <c r="G444" s="95"/>
      <c r="H444" s="95"/>
      <c r="I444" s="293" t="s">
        <v>458</v>
      </c>
    </row>
    <row r="445" spans="1:9" x14ac:dyDescent="0.25">
      <c r="A445" s="171"/>
      <c r="B445" s="30"/>
      <c r="C445" s="30"/>
      <c r="D445" s="124"/>
      <c r="E445" s="30"/>
      <c r="F445" s="295" t="s">
        <v>311</v>
      </c>
      <c r="G445" s="95"/>
      <c r="H445" s="95"/>
      <c r="I445" s="30" t="s">
        <v>461</v>
      </c>
    </row>
    <row r="446" spans="1:9" x14ac:dyDescent="0.25">
      <c r="A446" s="171"/>
      <c r="B446" s="30"/>
      <c r="C446" s="30"/>
      <c r="D446" s="124"/>
      <c r="E446" s="30"/>
      <c r="F446" s="295" t="s">
        <v>209</v>
      </c>
      <c r="G446" s="95"/>
      <c r="H446" s="95"/>
      <c r="I446" s="30" t="s">
        <v>460</v>
      </c>
    </row>
    <row r="447" spans="1:9" x14ac:dyDescent="0.25">
      <c r="A447" s="171"/>
      <c r="B447" s="30"/>
      <c r="C447" s="30"/>
      <c r="D447" s="124"/>
      <c r="E447" s="30"/>
      <c r="F447" s="30"/>
      <c r="G447" s="95"/>
      <c r="H447" s="95"/>
      <c r="I447" s="293" t="s">
        <v>462</v>
      </c>
    </row>
    <row r="448" spans="1:9" x14ac:dyDescent="0.25">
      <c r="A448" s="171"/>
      <c r="B448" s="30"/>
      <c r="C448" s="30"/>
      <c r="D448" s="124"/>
      <c r="E448" s="30"/>
      <c r="F448" s="30"/>
      <c r="G448" s="95"/>
      <c r="H448" s="95"/>
      <c r="I448" s="293"/>
    </row>
    <row r="449" spans="1:9" x14ac:dyDescent="0.25">
      <c r="A449" s="171"/>
      <c r="B449" s="30"/>
      <c r="C449" s="30"/>
      <c r="D449" s="124"/>
      <c r="E449" s="30"/>
      <c r="F449" s="30"/>
      <c r="G449" s="95"/>
      <c r="H449" s="95"/>
      <c r="I449" s="293"/>
    </row>
    <row r="450" spans="1:9" x14ac:dyDescent="0.25">
      <c r="A450" s="171"/>
      <c r="B450" s="30"/>
      <c r="C450" s="30"/>
      <c r="D450" s="124"/>
      <c r="E450" s="30"/>
      <c r="F450" s="30"/>
      <c r="G450" s="95"/>
      <c r="H450" s="95"/>
      <c r="I450" s="293"/>
    </row>
    <row r="451" spans="1:9" x14ac:dyDescent="0.25">
      <c r="A451" s="171"/>
      <c r="B451" s="30"/>
      <c r="C451" s="30"/>
      <c r="D451" s="124"/>
      <c r="E451" s="30"/>
      <c r="F451" s="30"/>
      <c r="G451" s="95"/>
      <c r="H451" s="95"/>
      <c r="I451" s="293"/>
    </row>
    <row r="452" spans="1:9" x14ac:dyDescent="0.25">
      <c r="A452" s="171"/>
      <c r="B452" s="30"/>
      <c r="C452" s="30"/>
      <c r="D452" s="124"/>
      <c r="E452" s="30"/>
      <c r="F452" s="30"/>
      <c r="G452" s="95"/>
      <c r="H452" s="95"/>
      <c r="I452" s="293"/>
    </row>
    <row r="453" spans="1:9" x14ac:dyDescent="0.25">
      <c r="A453" s="171"/>
      <c r="B453" s="30"/>
      <c r="C453" s="30"/>
      <c r="D453" s="124"/>
      <c r="E453" s="124" t="s">
        <v>464</v>
      </c>
      <c r="F453" s="30"/>
      <c r="G453" s="95" t="s">
        <v>280</v>
      </c>
      <c r="H453" s="95" t="s">
        <v>81</v>
      </c>
      <c r="I453" s="30"/>
    </row>
    <row r="454" spans="1:9" x14ac:dyDescent="0.25">
      <c r="A454" s="171"/>
      <c r="B454" s="30"/>
      <c r="C454" s="30"/>
      <c r="D454" s="124"/>
      <c r="E454" s="30"/>
      <c r="F454" s="30"/>
      <c r="G454" s="95" t="s">
        <v>446</v>
      </c>
      <c r="H454" s="95" t="s">
        <v>423</v>
      </c>
      <c r="I454" s="30"/>
    </row>
    <row r="455" spans="1:9" x14ac:dyDescent="0.25">
      <c r="A455" s="171"/>
      <c r="B455" s="30"/>
      <c r="C455" s="30"/>
      <c r="D455" s="124"/>
      <c r="E455" s="30"/>
      <c r="F455" s="30"/>
      <c r="G455" s="95" t="s">
        <v>447</v>
      </c>
      <c r="H455" s="95" t="s">
        <v>423</v>
      </c>
      <c r="I455" s="30"/>
    </row>
    <row r="456" spans="1:9" ht="45" x14ac:dyDescent="0.25">
      <c r="A456" s="171"/>
      <c r="B456" s="30"/>
      <c r="C456" s="30"/>
      <c r="D456" s="124"/>
      <c r="E456" s="30"/>
      <c r="F456" s="30"/>
      <c r="G456" s="292" t="s">
        <v>153</v>
      </c>
      <c r="H456" s="291" t="s">
        <v>449</v>
      </c>
      <c r="I456" s="294" t="s">
        <v>459</v>
      </c>
    </row>
    <row r="457" spans="1:9" x14ac:dyDescent="0.25">
      <c r="A457" s="171"/>
      <c r="B457" s="30"/>
      <c r="C457" s="30"/>
      <c r="D457" s="30"/>
      <c r="E457" s="30"/>
      <c r="F457" s="184" t="s">
        <v>448</v>
      </c>
      <c r="G457" s="95"/>
      <c r="H457" s="95"/>
      <c r="I457" s="293" t="s">
        <v>458</v>
      </c>
    </row>
    <row r="458" spans="1:9" x14ac:dyDescent="0.25">
      <c r="A458" s="171"/>
      <c r="B458" s="30"/>
      <c r="C458" s="30"/>
      <c r="D458" s="30"/>
      <c r="E458" s="30"/>
      <c r="F458" s="30"/>
      <c r="G458" s="95"/>
      <c r="H458" s="95"/>
      <c r="I458" s="30" t="s">
        <v>461</v>
      </c>
    </row>
    <row r="459" spans="1:9" x14ac:dyDescent="0.25">
      <c r="A459" s="171"/>
      <c r="B459" s="30"/>
      <c r="C459" s="30"/>
      <c r="D459" s="30"/>
      <c r="E459" s="30"/>
      <c r="F459" s="30"/>
      <c r="G459" s="95"/>
      <c r="H459" s="95"/>
      <c r="I459" s="30" t="s">
        <v>460</v>
      </c>
    </row>
    <row r="460" spans="1:9" x14ac:dyDescent="0.25">
      <c r="A460" s="171"/>
      <c r="B460" s="30"/>
      <c r="C460" s="30"/>
      <c r="D460" s="153"/>
      <c r="E460" s="30"/>
      <c r="F460" s="30"/>
      <c r="G460" s="95"/>
      <c r="H460" s="95"/>
      <c r="I460" s="293" t="s">
        <v>462</v>
      </c>
    </row>
    <row r="461" spans="1:9" x14ac:dyDescent="0.25">
      <c r="A461" s="171"/>
      <c r="B461" s="30"/>
      <c r="C461" s="30"/>
      <c r="D461" s="30"/>
      <c r="E461" s="30"/>
      <c r="F461" s="184" t="s">
        <v>465</v>
      </c>
      <c r="G461" s="95"/>
      <c r="H461" s="95"/>
      <c r="I461" s="30"/>
    </row>
    <row r="462" spans="1:9" x14ac:dyDescent="0.25">
      <c r="A462" s="171"/>
      <c r="B462" s="30"/>
      <c r="C462" s="30"/>
      <c r="D462" s="30"/>
      <c r="E462" s="30"/>
      <c r="F462" s="184" t="s">
        <v>466</v>
      </c>
      <c r="G462" s="95"/>
      <c r="H462" s="95"/>
      <c r="I462" s="30"/>
    </row>
    <row r="463" spans="1:9" x14ac:dyDescent="0.25">
      <c r="A463" s="171"/>
      <c r="B463" s="30"/>
      <c r="C463" s="30"/>
      <c r="D463" s="30"/>
      <c r="E463" s="30"/>
      <c r="F463" s="184" t="s">
        <v>402</v>
      </c>
      <c r="G463" s="95"/>
      <c r="H463" s="95"/>
      <c r="I463" s="30"/>
    </row>
    <row r="464" spans="1:9" x14ac:dyDescent="0.25">
      <c r="A464" s="171"/>
      <c r="B464" s="30"/>
      <c r="C464" s="30"/>
      <c r="D464" s="30"/>
      <c r="E464" s="30"/>
      <c r="F464" s="184" t="s">
        <v>467</v>
      </c>
      <c r="G464" s="95"/>
      <c r="H464" s="95"/>
      <c r="I464" s="30"/>
    </row>
    <row r="465" spans="1:9" x14ac:dyDescent="0.25">
      <c r="A465" s="171"/>
      <c r="B465" s="30"/>
      <c r="C465" s="30"/>
      <c r="D465" s="30"/>
      <c r="E465" s="30"/>
      <c r="F465" s="184" t="s">
        <v>468</v>
      </c>
      <c r="G465" s="95"/>
      <c r="H465" s="95"/>
      <c r="I465" s="30"/>
    </row>
    <row r="466" spans="1:9" x14ac:dyDescent="0.25">
      <c r="A466" s="171"/>
      <c r="B466" s="30"/>
      <c r="C466" s="30"/>
      <c r="D466" s="30"/>
      <c r="E466" s="30"/>
      <c r="F466" s="184" t="s">
        <v>469</v>
      </c>
      <c r="G466" s="95"/>
      <c r="H466" s="95"/>
      <c r="I466" s="30"/>
    </row>
    <row r="467" spans="1:9" x14ac:dyDescent="0.25">
      <c r="A467" s="171"/>
      <c r="B467" s="30"/>
      <c r="C467" s="30"/>
      <c r="D467" s="30"/>
      <c r="E467" s="30"/>
      <c r="F467" s="184" t="s">
        <v>470</v>
      </c>
      <c r="G467" s="95"/>
      <c r="H467" s="95"/>
      <c r="I467" s="30"/>
    </row>
    <row r="468" spans="1:9" x14ac:dyDescent="0.25">
      <c r="A468" s="171"/>
      <c r="B468" s="30"/>
      <c r="C468" s="30"/>
      <c r="D468" s="30"/>
      <c r="E468" s="30"/>
      <c r="F468" s="30"/>
      <c r="G468" s="95"/>
      <c r="H468" s="95"/>
      <c r="I468" s="30"/>
    </row>
    <row r="469" spans="1:9" x14ac:dyDescent="0.25">
      <c r="A469" s="171"/>
      <c r="B469" s="30"/>
      <c r="C469" s="30"/>
      <c r="D469" s="30"/>
      <c r="E469" s="30"/>
      <c r="F469" s="30"/>
      <c r="G469" s="95"/>
      <c r="H469" s="95"/>
      <c r="I469" s="30"/>
    </row>
    <row r="470" spans="1:9" x14ac:dyDescent="0.25">
      <c r="A470" s="171"/>
      <c r="B470" s="30"/>
      <c r="C470" s="30"/>
      <c r="D470" s="30"/>
      <c r="E470" s="30"/>
      <c r="F470" s="30"/>
      <c r="G470" s="95"/>
      <c r="H470" s="95"/>
      <c r="I470" s="30"/>
    </row>
    <row r="471" spans="1:9" x14ac:dyDescent="0.25">
      <c r="A471" s="171"/>
      <c r="B471" s="30"/>
      <c r="C471" s="30"/>
      <c r="D471" s="30"/>
      <c r="E471" s="30"/>
      <c r="F471" s="30"/>
      <c r="G471" s="95"/>
      <c r="H471" s="95"/>
      <c r="I471" s="30"/>
    </row>
    <row r="472" spans="1:9" x14ac:dyDescent="0.25">
      <c r="A472" s="171"/>
      <c r="B472" s="30"/>
      <c r="C472" s="30"/>
      <c r="D472" s="30"/>
      <c r="E472" s="30"/>
      <c r="F472" s="30"/>
      <c r="G472" s="95"/>
      <c r="H472" s="95"/>
      <c r="I472" s="30"/>
    </row>
    <row r="473" spans="1:9" x14ac:dyDescent="0.25">
      <c r="A473" s="171"/>
      <c r="B473" s="30"/>
      <c r="C473" s="30"/>
      <c r="D473" s="30"/>
      <c r="E473" s="30"/>
      <c r="F473" s="30"/>
      <c r="G473" s="95"/>
      <c r="H473" s="95"/>
      <c r="I473" s="30"/>
    </row>
    <row r="474" spans="1:9" x14ac:dyDescent="0.25">
      <c r="B474" s="264" t="s">
        <v>409</v>
      </c>
      <c r="C474" s="243" t="s">
        <v>411</v>
      </c>
      <c r="D474" s="243"/>
      <c r="E474" s="255" t="s">
        <v>410</v>
      </c>
      <c r="F474" s="244" t="s">
        <v>280</v>
      </c>
      <c r="G474" s="248" t="s">
        <v>422</v>
      </c>
      <c r="H474" s="248"/>
      <c r="I474" s="243"/>
    </row>
    <row r="475" spans="1:9" x14ac:dyDescent="0.25">
      <c r="B475" s="265"/>
      <c r="C475" s="245"/>
      <c r="D475" s="245"/>
      <c r="E475" s="245"/>
      <c r="F475" s="246" t="s">
        <v>70</v>
      </c>
      <c r="G475" s="251" t="s">
        <v>422</v>
      </c>
      <c r="H475" s="251"/>
      <c r="I475" s="245"/>
    </row>
    <row r="476" spans="1:9" x14ac:dyDescent="0.25">
      <c r="B476" s="265"/>
      <c r="C476" s="245"/>
      <c r="D476" s="245"/>
      <c r="E476" s="245"/>
      <c r="F476" s="246" t="s">
        <v>74</v>
      </c>
      <c r="G476" s="246" t="s">
        <v>415</v>
      </c>
      <c r="H476" s="246"/>
      <c r="I476" s="245"/>
    </row>
    <row r="477" spans="1:9" x14ac:dyDescent="0.25">
      <c r="B477" s="247"/>
      <c r="C477" s="245"/>
      <c r="D477" s="245"/>
      <c r="E477" s="245"/>
      <c r="F477" s="246" t="s">
        <v>412</v>
      </c>
      <c r="G477" s="251" t="s">
        <v>422</v>
      </c>
      <c r="H477" s="251"/>
      <c r="I477" s="245"/>
    </row>
    <row r="478" spans="1:9" ht="30" x14ac:dyDescent="0.25">
      <c r="B478" s="247"/>
      <c r="C478" s="245"/>
      <c r="D478" s="245"/>
      <c r="E478" s="245"/>
      <c r="F478" s="250" t="s">
        <v>413</v>
      </c>
      <c r="G478" s="249" t="s">
        <v>416</v>
      </c>
      <c r="H478" s="249"/>
      <c r="I478" s="245"/>
    </row>
    <row r="479" spans="1:9" x14ac:dyDescent="0.25">
      <c r="B479" s="247"/>
      <c r="C479" s="245"/>
      <c r="D479" s="245"/>
      <c r="E479" s="245"/>
      <c r="F479" s="246" t="s">
        <v>155</v>
      </c>
      <c r="G479" s="251" t="s">
        <v>422</v>
      </c>
      <c r="H479" s="251"/>
      <c r="I479" s="245"/>
    </row>
    <row r="480" spans="1:9" ht="60" x14ac:dyDescent="0.25">
      <c r="B480" s="247"/>
      <c r="C480" s="245"/>
      <c r="D480" s="245"/>
      <c r="E480" s="245"/>
      <c r="F480" s="250" t="s">
        <v>305</v>
      </c>
      <c r="G480" s="249" t="s">
        <v>89</v>
      </c>
      <c r="H480" s="249"/>
      <c r="I480" s="245"/>
    </row>
    <row r="481" spans="2:9" x14ac:dyDescent="0.25">
      <c r="B481" s="247"/>
      <c r="C481" s="245"/>
      <c r="D481" s="245"/>
      <c r="E481" s="245"/>
      <c r="F481" s="246" t="s">
        <v>281</v>
      </c>
      <c r="G481" s="246" t="s">
        <v>417</v>
      </c>
      <c r="H481" s="246"/>
      <c r="I481" s="245"/>
    </row>
    <row r="482" spans="2:9" x14ac:dyDescent="0.25">
      <c r="B482" s="247"/>
      <c r="C482" s="245"/>
      <c r="D482" s="245"/>
      <c r="E482" s="245"/>
      <c r="F482" s="246" t="s">
        <v>414</v>
      </c>
      <c r="G482" s="246" t="s">
        <v>418</v>
      </c>
      <c r="H482" s="246"/>
      <c r="I482" s="245" t="s">
        <v>419</v>
      </c>
    </row>
    <row r="483" spans="2:9" x14ac:dyDescent="0.25">
      <c r="B483" s="247"/>
      <c r="C483" s="245"/>
      <c r="D483" s="245"/>
      <c r="E483" s="245"/>
      <c r="F483" s="246"/>
      <c r="G483" s="246"/>
      <c r="H483" s="246"/>
      <c r="I483" s="245" t="s">
        <v>433</v>
      </c>
    </row>
    <row r="484" spans="2:9" ht="90" x14ac:dyDescent="0.25">
      <c r="B484" s="247"/>
      <c r="C484" s="245"/>
      <c r="D484" s="245"/>
      <c r="E484" s="257" t="s">
        <v>420</v>
      </c>
      <c r="F484" s="253" t="s">
        <v>280</v>
      </c>
      <c r="G484" s="252" t="s">
        <v>426</v>
      </c>
      <c r="H484" s="252"/>
      <c r="I484" s="254" t="s">
        <v>427</v>
      </c>
    </row>
    <row r="485" spans="2:9" x14ac:dyDescent="0.25">
      <c r="B485" s="247"/>
      <c r="C485" s="245"/>
      <c r="D485" s="245"/>
      <c r="E485" s="245"/>
      <c r="F485" s="246" t="s">
        <v>70</v>
      </c>
      <c r="G485" s="251" t="s">
        <v>422</v>
      </c>
      <c r="H485" s="251"/>
      <c r="I485" s="245"/>
    </row>
    <row r="486" spans="2:9" x14ac:dyDescent="0.25">
      <c r="B486" s="247"/>
      <c r="C486" s="245"/>
      <c r="D486" s="245"/>
      <c r="E486" s="245"/>
      <c r="F486" s="246" t="s">
        <v>74</v>
      </c>
      <c r="G486" s="246" t="s">
        <v>415</v>
      </c>
      <c r="H486" s="246"/>
      <c r="I486" s="245"/>
    </row>
    <row r="487" spans="2:9" x14ac:dyDescent="0.25">
      <c r="B487" s="247"/>
      <c r="C487" s="245"/>
      <c r="D487" s="245"/>
      <c r="E487" s="245"/>
      <c r="F487" s="246" t="s">
        <v>421</v>
      </c>
      <c r="G487" s="251" t="s">
        <v>422</v>
      </c>
      <c r="H487" s="251"/>
      <c r="I487" s="245"/>
    </row>
    <row r="488" spans="2:9" x14ac:dyDescent="0.25">
      <c r="B488" s="247"/>
      <c r="C488" s="245"/>
      <c r="D488" s="245"/>
      <c r="E488" s="245"/>
      <c r="F488" s="246" t="s">
        <v>412</v>
      </c>
      <c r="G488" s="251" t="s">
        <v>422</v>
      </c>
      <c r="H488" s="251"/>
      <c r="I488" s="245"/>
    </row>
    <row r="489" spans="2:9" ht="30" x14ac:dyDescent="0.25">
      <c r="B489" s="247"/>
      <c r="C489" s="245"/>
      <c r="D489" s="245"/>
      <c r="E489" s="245"/>
      <c r="F489" s="250" t="s">
        <v>413</v>
      </c>
      <c r="G489" s="249" t="s">
        <v>416</v>
      </c>
      <c r="H489" s="249"/>
      <c r="I489" s="245"/>
    </row>
    <row r="490" spans="2:9" x14ac:dyDescent="0.25">
      <c r="B490" s="247"/>
      <c r="C490" s="245"/>
      <c r="D490" s="245"/>
      <c r="E490" s="245"/>
      <c r="F490" s="246" t="s">
        <v>155</v>
      </c>
      <c r="G490" s="251" t="s">
        <v>422</v>
      </c>
      <c r="H490" s="251"/>
      <c r="I490" s="245"/>
    </row>
    <row r="491" spans="2:9" x14ac:dyDescent="0.25">
      <c r="B491" s="247"/>
      <c r="C491" s="245"/>
      <c r="D491" s="245"/>
      <c r="E491" s="245"/>
      <c r="F491" s="246" t="s">
        <v>298</v>
      </c>
      <c r="G491" s="246" t="s">
        <v>423</v>
      </c>
      <c r="H491" s="246"/>
      <c r="I491" s="245"/>
    </row>
    <row r="492" spans="2:9" ht="60" x14ac:dyDescent="0.25">
      <c r="B492" s="247"/>
      <c r="C492" s="245"/>
      <c r="D492" s="245"/>
      <c r="E492" s="245"/>
      <c r="F492" s="250" t="s">
        <v>305</v>
      </c>
      <c r="G492" s="249" t="s">
        <v>89</v>
      </c>
      <c r="H492" s="249"/>
      <c r="I492" s="245"/>
    </row>
    <row r="493" spans="2:9" x14ac:dyDescent="0.25">
      <c r="B493" s="247"/>
      <c r="C493" s="245"/>
      <c r="D493" s="245"/>
      <c r="E493" s="245"/>
      <c r="F493" s="246" t="s">
        <v>281</v>
      </c>
      <c r="G493" s="246" t="s">
        <v>417</v>
      </c>
      <c r="H493" s="246"/>
      <c r="I493" s="245"/>
    </row>
    <row r="494" spans="2:9" ht="45" x14ac:dyDescent="0.25">
      <c r="B494" s="247"/>
      <c r="C494" s="245"/>
      <c r="D494" s="245"/>
      <c r="E494" s="245"/>
      <c r="F494" s="250" t="s">
        <v>431</v>
      </c>
      <c r="G494" s="249" t="s">
        <v>432</v>
      </c>
      <c r="H494" s="249"/>
      <c r="I494" s="245" t="s">
        <v>428</v>
      </c>
    </row>
    <row r="495" spans="2:9" x14ac:dyDescent="0.25">
      <c r="B495" s="247"/>
      <c r="C495" s="245"/>
      <c r="D495" s="245"/>
      <c r="E495" s="245"/>
      <c r="F495" s="246" t="s">
        <v>424</v>
      </c>
      <c r="G495" s="246" t="s">
        <v>425</v>
      </c>
      <c r="H495" s="246"/>
      <c r="I495" s="245" t="s">
        <v>429</v>
      </c>
    </row>
    <row r="496" spans="2:9" x14ac:dyDescent="0.25">
      <c r="B496" s="247"/>
      <c r="C496" s="245"/>
      <c r="D496" s="245"/>
      <c r="E496" s="245"/>
      <c r="F496" s="246"/>
      <c r="G496" s="246"/>
      <c r="H496" s="246"/>
      <c r="I496" s="245"/>
    </row>
    <row r="497" spans="2:9" x14ac:dyDescent="0.25">
      <c r="B497" s="247"/>
      <c r="C497" s="245"/>
      <c r="D497" s="245"/>
      <c r="E497" s="256" t="s">
        <v>430</v>
      </c>
      <c r="F497" s="246" t="s">
        <v>154</v>
      </c>
      <c r="G497" s="246" t="s">
        <v>436</v>
      </c>
      <c r="H497" s="246"/>
      <c r="I497" s="245" t="s">
        <v>437</v>
      </c>
    </row>
    <row r="498" spans="2:9" x14ac:dyDescent="0.25">
      <c r="B498" s="247"/>
      <c r="C498" s="245"/>
      <c r="D498" s="245"/>
      <c r="E498" s="245"/>
      <c r="F498" s="246" t="s">
        <v>434</v>
      </c>
      <c r="G498" s="246" t="s">
        <v>435</v>
      </c>
      <c r="H498" s="246"/>
      <c r="I498" s="245" t="s">
        <v>443</v>
      </c>
    </row>
    <row r="499" spans="2:9" x14ac:dyDescent="0.25">
      <c r="B499" s="247"/>
      <c r="C499" s="245"/>
      <c r="D499" s="245"/>
      <c r="E499" s="245"/>
      <c r="F499" s="245"/>
      <c r="G499" s="246"/>
      <c r="H499" s="246"/>
      <c r="I499" s="245"/>
    </row>
    <row r="500" spans="2:9" x14ac:dyDescent="0.25">
      <c r="B500" s="247"/>
      <c r="C500" s="245"/>
      <c r="D500" s="245"/>
      <c r="E500" s="245"/>
      <c r="F500" s="245"/>
      <c r="G500" s="246"/>
      <c r="H500" s="246"/>
      <c r="I500" s="245"/>
    </row>
    <row r="501" spans="2:9" x14ac:dyDescent="0.25">
      <c r="B501" s="247"/>
      <c r="C501" s="245"/>
      <c r="D501" s="245"/>
      <c r="E501" s="245"/>
      <c r="F501" s="245"/>
      <c r="G501" s="246"/>
      <c r="H501" s="246"/>
      <c r="I501" s="245"/>
    </row>
    <row r="502" spans="2:9" x14ac:dyDescent="0.25">
      <c r="B502" s="247"/>
      <c r="C502" s="245"/>
      <c r="D502" s="245"/>
      <c r="E502" s="245"/>
      <c r="F502" s="245"/>
      <c r="G502" s="246"/>
      <c r="H502" s="246"/>
      <c r="I502" s="245"/>
    </row>
    <row r="503" spans="2:9" x14ac:dyDescent="0.25">
      <c r="B503" s="247"/>
      <c r="C503" s="245"/>
      <c r="D503" s="245"/>
      <c r="E503" s="245"/>
      <c r="F503" s="245"/>
      <c r="G503" s="246"/>
      <c r="H503" s="246"/>
      <c r="I503" s="245"/>
    </row>
    <row r="504" spans="2:9" x14ac:dyDescent="0.25">
      <c r="B504" s="247"/>
      <c r="C504" s="245"/>
      <c r="D504" s="245"/>
      <c r="E504" s="245"/>
      <c r="F504" s="245"/>
      <c r="G504" s="246"/>
      <c r="H504" s="246"/>
      <c r="I504" s="245"/>
    </row>
    <row r="505" spans="2:9" x14ac:dyDescent="0.25">
      <c r="B505" s="247"/>
      <c r="C505" s="245"/>
      <c r="D505" s="245"/>
      <c r="E505" s="245"/>
      <c r="F505" s="245"/>
      <c r="G505" s="246"/>
      <c r="H505" s="246"/>
      <c r="I505" s="245"/>
    </row>
    <row r="506" spans="2:9" x14ac:dyDescent="0.25">
      <c r="B506" s="247"/>
      <c r="C506" s="245"/>
      <c r="D506" s="245"/>
      <c r="E506" s="245"/>
      <c r="F506" s="245"/>
      <c r="G506" s="246"/>
      <c r="H506" s="246"/>
      <c r="I506" s="245"/>
    </row>
    <row r="507" spans="2:9" x14ac:dyDescent="0.25">
      <c r="B507" s="247"/>
      <c r="C507" s="245"/>
      <c r="D507" s="245"/>
      <c r="E507" s="245"/>
      <c r="F507" s="245"/>
      <c r="G507" s="246"/>
      <c r="H507" s="246"/>
      <c r="I507" s="245"/>
    </row>
    <row r="508" spans="2:9" x14ac:dyDescent="0.25">
      <c r="B508" s="247"/>
      <c r="C508" s="245"/>
      <c r="D508" s="245"/>
      <c r="E508" s="245"/>
      <c r="F508" s="245"/>
      <c r="G508" s="246"/>
      <c r="H508" s="246"/>
      <c r="I508" s="245"/>
    </row>
    <row r="509" spans="2:9" x14ac:dyDescent="0.25">
      <c r="B509" s="247"/>
      <c r="C509" s="245"/>
      <c r="D509" s="245"/>
      <c r="E509" s="245"/>
      <c r="F509" s="245"/>
      <c r="G509" s="246"/>
      <c r="H509" s="246"/>
      <c r="I509" s="245"/>
    </row>
    <row r="510" spans="2:9" x14ac:dyDescent="0.25">
      <c r="B510" s="247"/>
      <c r="C510" s="245"/>
      <c r="D510" s="245"/>
      <c r="E510" s="245"/>
      <c r="F510" s="245"/>
      <c r="G510" s="246"/>
      <c r="H510" s="246"/>
      <c r="I510" s="245"/>
    </row>
    <row r="511" spans="2:9" x14ac:dyDescent="0.25">
      <c r="B511" s="247"/>
      <c r="C511" s="245"/>
      <c r="D511" s="245"/>
      <c r="E511" s="245"/>
      <c r="F511" s="245"/>
      <c r="G511" s="246"/>
      <c r="H511" s="246"/>
      <c r="I511" s="245"/>
    </row>
    <row r="512" spans="2:9" x14ac:dyDescent="0.25">
      <c r="B512" s="247"/>
      <c r="C512" s="245"/>
      <c r="D512" s="245"/>
      <c r="E512" s="245"/>
      <c r="F512" s="245"/>
      <c r="G512" s="246"/>
      <c r="H512" s="246"/>
      <c r="I512" s="245"/>
    </row>
    <row r="513" spans="2:9" x14ac:dyDescent="0.25">
      <c r="B513" s="247"/>
      <c r="C513" s="245"/>
      <c r="D513" s="245"/>
      <c r="E513" s="245"/>
      <c r="F513" s="245"/>
      <c r="G513" s="246"/>
      <c r="H513" s="246"/>
      <c r="I513" s="245"/>
    </row>
    <row r="514" spans="2:9" x14ac:dyDescent="0.25">
      <c r="B514" s="247"/>
      <c r="C514" s="245"/>
      <c r="D514" s="245"/>
      <c r="E514" s="245"/>
      <c r="F514" s="245"/>
      <c r="G514" s="246"/>
      <c r="H514" s="246"/>
      <c r="I514" s="245"/>
    </row>
    <row r="515" spans="2:9" x14ac:dyDescent="0.25">
      <c r="B515" s="247"/>
      <c r="C515" s="245"/>
      <c r="D515" s="245"/>
      <c r="E515" s="245"/>
      <c r="F515" s="245"/>
      <c r="G515" s="246"/>
      <c r="H515" s="246"/>
      <c r="I515" s="245"/>
    </row>
    <row r="516" spans="2:9" x14ac:dyDescent="0.25">
      <c r="B516" s="266" t="s">
        <v>438</v>
      </c>
      <c r="C516" s="261" t="s">
        <v>439</v>
      </c>
      <c r="D516" s="261"/>
      <c r="E516" s="263"/>
      <c r="F516" s="261"/>
      <c r="G516" s="262"/>
      <c r="H516" s="262"/>
      <c r="I516" s="261"/>
    </row>
    <row r="517" spans="2:9" x14ac:dyDescent="0.25">
      <c r="B517" s="267"/>
      <c r="C517" s="287"/>
      <c r="D517" s="287"/>
      <c r="E517" s="288"/>
      <c r="F517" s="287"/>
      <c r="G517" s="289"/>
      <c r="H517" s="289"/>
      <c r="I517" s="287"/>
    </row>
    <row r="518" spans="2:9" x14ac:dyDescent="0.25">
      <c r="B518" s="267"/>
      <c r="C518" s="258"/>
      <c r="D518" s="258"/>
      <c r="E518" s="288" t="s">
        <v>440</v>
      </c>
      <c r="F518" s="287"/>
      <c r="G518" s="287" t="s">
        <v>441</v>
      </c>
      <c r="H518" s="289" t="s">
        <v>442</v>
      </c>
      <c r="I518" s="287" t="s">
        <v>444</v>
      </c>
    </row>
    <row r="519" spans="2:9" x14ac:dyDescent="0.25">
      <c r="B519" s="260"/>
      <c r="C519" s="258"/>
      <c r="D519" s="258"/>
      <c r="E519" s="258"/>
      <c r="F519" s="184" t="s">
        <v>451</v>
      </c>
      <c r="G519" s="259" t="s">
        <v>452</v>
      </c>
      <c r="H519" s="259" t="s">
        <v>454</v>
      </c>
      <c r="I519" s="258"/>
    </row>
    <row r="520" spans="2:9" x14ac:dyDescent="0.25">
      <c r="B520" s="260"/>
      <c r="C520" s="258"/>
      <c r="D520" s="258"/>
      <c r="E520" s="258"/>
      <c r="F520" s="259"/>
      <c r="G520" s="259" t="s">
        <v>441</v>
      </c>
      <c r="H520" s="259" t="s">
        <v>456</v>
      </c>
      <c r="I520" s="258"/>
    </row>
    <row r="521" spans="2:9" x14ac:dyDescent="0.25">
      <c r="B521" s="260"/>
      <c r="C521" s="258"/>
      <c r="D521" s="258"/>
      <c r="E521" s="258"/>
      <c r="F521" s="259"/>
      <c r="G521" s="259" t="s">
        <v>453</v>
      </c>
      <c r="H521" s="259" t="s">
        <v>455</v>
      </c>
      <c r="I521" s="258"/>
    </row>
    <row r="522" spans="2:9" x14ac:dyDescent="0.25">
      <c r="B522" s="260"/>
      <c r="C522" s="258"/>
      <c r="D522" s="258"/>
      <c r="E522" s="258"/>
      <c r="F522" s="184" t="s">
        <v>450</v>
      </c>
      <c r="G522" s="259"/>
      <c r="H522" s="259"/>
      <c r="I522" s="258" t="s">
        <v>457</v>
      </c>
    </row>
    <row r="523" spans="2:9" x14ac:dyDescent="0.25">
      <c r="B523" s="260"/>
      <c r="C523" s="258"/>
      <c r="D523" s="258"/>
      <c r="E523" s="258"/>
      <c r="F523" s="258"/>
      <c r="G523" s="259"/>
      <c r="H523" s="259"/>
      <c r="I523" s="258"/>
    </row>
    <row r="524" spans="2:9" x14ac:dyDescent="0.25">
      <c r="B524" s="260"/>
      <c r="C524" s="258"/>
      <c r="D524" s="258"/>
      <c r="E524" s="258"/>
      <c r="F524" s="258"/>
      <c r="G524" s="259"/>
      <c r="H524" s="259"/>
      <c r="I524" s="258"/>
    </row>
    <row r="525" spans="2:9" x14ac:dyDescent="0.25">
      <c r="B525" s="260"/>
      <c r="C525" s="258"/>
      <c r="D525" s="258"/>
      <c r="E525" s="258"/>
      <c r="F525" s="258"/>
      <c r="G525" s="259"/>
      <c r="H525" s="259"/>
      <c r="I525" s="258"/>
    </row>
    <row r="526" spans="2:9" x14ac:dyDescent="0.25">
      <c r="B526" s="260"/>
      <c r="C526" s="258"/>
      <c r="D526" s="258"/>
      <c r="E526" s="258"/>
      <c r="F526" s="258"/>
      <c r="G526" s="259"/>
      <c r="H526" s="259"/>
      <c r="I526" s="258"/>
    </row>
    <row r="527" spans="2:9" x14ac:dyDescent="0.25">
      <c r="B527" s="260"/>
      <c r="C527" s="258"/>
      <c r="D527" s="258"/>
      <c r="E527" s="258"/>
      <c r="F527" s="258"/>
      <c r="G527" s="259"/>
      <c r="H527" s="259"/>
      <c r="I527" s="258"/>
    </row>
    <row r="528" spans="2:9" x14ac:dyDescent="0.25">
      <c r="B528" s="260"/>
      <c r="C528" s="258"/>
      <c r="D528" s="258"/>
      <c r="E528" s="258"/>
      <c r="F528" s="258"/>
      <c r="G528" s="259"/>
      <c r="H528" s="259"/>
      <c r="I528" s="258"/>
    </row>
    <row r="529" spans="2:9" x14ac:dyDescent="0.25">
      <c r="B529" s="260"/>
      <c r="C529" s="258"/>
      <c r="D529" s="258"/>
      <c r="E529" s="258"/>
      <c r="F529" s="258"/>
      <c r="G529" s="259"/>
      <c r="H529" s="259"/>
      <c r="I529" s="258"/>
    </row>
  </sheetData>
  <mergeCells count="10">
    <mergeCell ref="B474:B476"/>
    <mergeCell ref="B516:B518"/>
    <mergeCell ref="C93:C99"/>
    <mergeCell ref="B203:B206"/>
    <mergeCell ref="B273:B276"/>
    <mergeCell ref="B358:B363"/>
    <mergeCell ref="B293:B295"/>
    <mergeCell ref="C197:C201"/>
    <mergeCell ref="C162:C175"/>
    <mergeCell ref="B440:B4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AF507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9" sqref="A9"/>
      <selection pane="bottomRight" activeCell="H12" sqref="H12"/>
    </sheetView>
  </sheetViews>
  <sheetFormatPr baseColWidth="10" defaultRowHeight="15" x14ac:dyDescent="0.25"/>
  <cols>
    <col min="1" max="1" width="10.5703125" customWidth="1"/>
    <col min="2" max="2" width="11.42578125" style="58"/>
    <col min="6" max="6" width="12.5703125" customWidth="1"/>
    <col min="7" max="7" width="13" customWidth="1"/>
    <col min="12" max="12" width="11.42578125" style="56"/>
    <col min="17" max="17" width="11.42578125" style="56"/>
    <col min="24" max="24" width="11.42578125" style="56"/>
    <col min="30" max="30" width="11.42578125" customWidth="1"/>
    <col min="31" max="31" width="125" customWidth="1"/>
    <col min="32" max="32" width="126.85546875" customWidth="1"/>
  </cols>
  <sheetData>
    <row r="1" spans="1:32" s="57" customFormat="1" ht="15.75" thickTop="1" x14ac:dyDescent="0.25">
      <c r="B1" s="58"/>
      <c r="C1" s="273" t="s">
        <v>47</v>
      </c>
      <c r="D1" s="274"/>
      <c r="E1" s="274"/>
      <c r="F1" s="274"/>
      <c r="G1" s="274"/>
      <c r="H1" s="274"/>
      <c r="I1" s="274"/>
      <c r="J1" s="274"/>
      <c r="K1" s="274"/>
      <c r="L1" s="274"/>
      <c r="M1" s="274" t="s">
        <v>48</v>
      </c>
      <c r="N1" s="274"/>
      <c r="O1" s="274"/>
      <c r="P1" s="274"/>
      <c r="Q1" s="274"/>
      <c r="R1" s="274" t="s">
        <v>49</v>
      </c>
      <c r="S1" s="274"/>
      <c r="T1" s="274"/>
      <c r="U1" s="274"/>
      <c r="V1" s="274"/>
      <c r="W1" s="274"/>
      <c r="X1" s="274"/>
      <c r="Y1" s="282" t="s">
        <v>50</v>
      </c>
      <c r="Z1" s="282"/>
      <c r="AA1" s="282"/>
      <c r="AB1" s="282"/>
      <c r="AC1" s="282"/>
      <c r="AD1" s="283"/>
    </row>
    <row r="2" spans="1:32" s="57" customFormat="1" x14ac:dyDescent="0.25">
      <c r="B2" s="58"/>
      <c r="C2" s="275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84"/>
      <c r="Z2" s="284"/>
      <c r="AA2" s="284"/>
      <c r="AB2" s="284"/>
      <c r="AC2" s="284"/>
      <c r="AD2" s="285"/>
    </row>
    <row r="3" spans="1:32" s="57" customFormat="1" ht="30" x14ac:dyDescent="0.25">
      <c r="B3" s="58"/>
      <c r="C3" s="286" t="s">
        <v>1</v>
      </c>
      <c r="D3" s="278"/>
      <c r="E3" s="278"/>
      <c r="F3" s="278" t="s">
        <v>2</v>
      </c>
      <c r="G3" s="278"/>
      <c r="H3" s="278" t="s">
        <v>3</v>
      </c>
      <c r="I3" s="278"/>
      <c r="J3" s="278" t="s">
        <v>4</v>
      </c>
      <c r="K3" s="278"/>
      <c r="L3" s="278" t="s">
        <v>5</v>
      </c>
      <c r="M3" s="278" t="s">
        <v>12</v>
      </c>
      <c r="N3" s="278"/>
      <c r="O3" s="278"/>
      <c r="P3" s="278"/>
      <c r="Q3" s="277" t="s">
        <v>13</v>
      </c>
      <c r="R3" s="278" t="s">
        <v>16</v>
      </c>
      <c r="S3" s="278"/>
      <c r="T3" s="278"/>
      <c r="U3" s="278"/>
      <c r="V3" s="278"/>
      <c r="W3" s="278"/>
      <c r="X3" s="278"/>
      <c r="Y3" s="59" t="s">
        <v>13</v>
      </c>
      <c r="Z3" s="59"/>
      <c r="AA3" s="59"/>
      <c r="AB3" s="278" t="s">
        <v>19</v>
      </c>
      <c r="AC3" s="278"/>
      <c r="AD3" s="279"/>
    </row>
    <row r="4" spans="1:32" s="57" customFormat="1" ht="30" x14ac:dyDescent="0.25">
      <c r="B4" s="58"/>
      <c r="C4" s="286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7"/>
      <c r="R4" s="60"/>
      <c r="S4" s="61"/>
      <c r="T4" s="280"/>
      <c r="U4" s="280"/>
      <c r="V4" s="62" t="s">
        <v>17</v>
      </c>
      <c r="W4" s="63" t="s">
        <v>18</v>
      </c>
      <c r="X4" s="59" t="s">
        <v>13</v>
      </c>
      <c r="Y4" s="59"/>
      <c r="Z4" s="59"/>
      <c r="AA4" s="59"/>
      <c r="AB4" s="278" t="s">
        <v>20</v>
      </c>
      <c r="AC4" s="281" t="s">
        <v>56</v>
      </c>
      <c r="AD4" s="279"/>
    </row>
    <row r="5" spans="1:32" s="57" customFormat="1" ht="30" x14ac:dyDescent="0.25">
      <c r="B5" s="58"/>
      <c r="C5" s="64" t="s">
        <v>6</v>
      </c>
      <c r="D5" s="63" t="s">
        <v>8</v>
      </c>
      <c r="E5" s="82" t="s">
        <v>7</v>
      </c>
      <c r="F5" s="63" t="s">
        <v>9</v>
      </c>
      <c r="G5" s="63" t="s">
        <v>2</v>
      </c>
      <c r="H5" s="63" t="s">
        <v>10</v>
      </c>
      <c r="I5" s="63" t="s">
        <v>11</v>
      </c>
      <c r="J5" s="63">
        <v>1</v>
      </c>
      <c r="K5" s="65" t="s">
        <v>53</v>
      </c>
      <c r="L5" s="278"/>
      <c r="M5" s="63" t="s">
        <v>14</v>
      </c>
      <c r="N5" s="63" t="s">
        <v>15</v>
      </c>
      <c r="O5" s="66" t="s">
        <v>51</v>
      </c>
      <c r="P5" s="66" t="s">
        <v>52</v>
      </c>
      <c r="Q5" s="277"/>
      <c r="R5" s="63" t="s">
        <v>21</v>
      </c>
      <c r="S5" s="62" t="s">
        <v>22</v>
      </c>
      <c r="T5" s="59" t="s">
        <v>23</v>
      </c>
      <c r="U5" s="63" t="s">
        <v>24</v>
      </c>
      <c r="V5" s="63"/>
      <c r="W5" s="63"/>
      <c r="X5" s="63"/>
      <c r="Y5" s="59"/>
      <c r="Z5" s="66" t="s">
        <v>54</v>
      </c>
      <c r="AA5" s="66" t="s">
        <v>55</v>
      </c>
      <c r="AB5" s="278"/>
      <c r="AC5" s="59" t="s">
        <v>26</v>
      </c>
      <c r="AD5" s="67" t="s">
        <v>27</v>
      </c>
      <c r="AE5" s="57" t="s">
        <v>57</v>
      </c>
      <c r="AF5" s="113" t="s">
        <v>58</v>
      </c>
    </row>
    <row r="6" spans="1:32" s="29" customFormat="1" x14ac:dyDescent="0.25">
      <c r="A6" s="126"/>
      <c r="B6" s="58"/>
      <c r="C6" s="68"/>
      <c r="D6" s="69"/>
      <c r="E6" s="69"/>
      <c r="F6" s="101"/>
      <c r="G6" s="101"/>
      <c r="H6" s="103"/>
      <c r="I6" s="102"/>
      <c r="J6" s="69"/>
      <c r="K6" s="70"/>
      <c r="L6" s="69"/>
      <c r="M6" s="71"/>
      <c r="N6" s="69"/>
      <c r="O6" s="72"/>
      <c r="P6" s="72"/>
      <c r="Q6" s="73"/>
      <c r="R6" s="69"/>
      <c r="S6" s="74"/>
      <c r="T6" s="72"/>
      <c r="U6" s="69"/>
      <c r="V6" s="69"/>
      <c r="W6" s="69"/>
      <c r="X6" s="69"/>
      <c r="Y6" s="69"/>
      <c r="Z6" s="69"/>
      <c r="AA6" s="69"/>
      <c r="AB6" s="69"/>
      <c r="AC6" s="72"/>
      <c r="AD6" s="75"/>
    </row>
    <row r="7" spans="1:32" s="29" customFormat="1" x14ac:dyDescent="0.25">
      <c r="A7" s="126"/>
      <c r="B7" s="58"/>
      <c r="C7" s="68"/>
      <c r="D7" s="69"/>
      <c r="E7" s="69"/>
      <c r="F7" s="101"/>
      <c r="G7" s="101"/>
      <c r="H7" s="102"/>
      <c r="I7" s="102"/>
      <c r="J7" s="69"/>
      <c r="K7" s="70"/>
      <c r="L7" s="69"/>
      <c r="M7" s="71"/>
      <c r="N7" s="69"/>
      <c r="O7" s="72"/>
      <c r="P7" s="72"/>
      <c r="Q7" s="73"/>
      <c r="R7" s="69"/>
      <c r="S7" s="74"/>
      <c r="T7" s="72"/>
      <c r="U7" s="69"/>
      <c r="V7" s="69"/>
      <c r="W7" s="69"/>
      <c r="X7" s="69"/>
      <c r="Y7" s="69"/>
      <c r="Z7" s="69"/>
      <c r="AA7" s="69"/>
      <c r="AB7" s="69"/>
      <c r="AC7" s="72"/>
      <c r="AD7" s="75"/>
    </row>
    <row r="8" spans="1:32" s="29" customFormat="1" x14ac:dyDescent="0.25">
      <c r="A8" s="126"/>
      <c r="B8" s="58"/>
      <c r="C8" s="68"/>
      <c r="D8" s="69"/>
      <c r="E8" s="69"/>
      <c r="F8" s="101"/>
      <c r="G8" s="101"/>
      <c r="H8" s="102"/>
      <c r="I8" s="102"/>
      <c r="J8" s="69"/>
      <c r="K8" s="70"/>
      <c r="L8" s="69"/>
      <c r="M8" s="71"/>
      <c r="N8" s="69"/>
      <c r="O8" s="72"/>
      <c r="P8" s="72"/>
      <c r="Q8" s="73"/>
      <c r="R8" s="69"/>
      <c r="S8" s="74"/>
      <c r="T8" s="72"/>
      <c r="U8" s="69"/>
      <c r="V8" s="69"/>
      <c r="W8" s="69"/>
      <c r="X8" s="69"/>
      <c r="Y8" s="69"/>
      <c r="Z8" s="69"/>
      <c r="AA8" s="69"/>
      <c r="AB8" s="69"/>
      <c r="AC8" s="72"/>
      <c r="AD8" s="75"/>
    </row>
    <row r="9" spans="1:32" s="29" customFormat="1" x14ac:dyDescent="0.25">
      <c r="A9" s="126"/>
      <c r="B9" s="58"/>
      <c r="C9" s="68"/>
      <c r="D9" s="69"/>
      <c r="E9" s="69"/>
      <c r="F9" s="101"/>
      <c r="G9" s="101"/>
      <c r="H9" s="102"/>
      <c r="I9" s="102"/>
      <c r="J9" s="76"/>
      <c r="K9" s="69"/>
      <c r="L9" s="69"/>
      <c r="M9" s="71"/>
      <c r="N9" s="69"/>
      <c r="O9" s="72"/>
      <c r="P9" s="72"/>
      <c r="Q9" s="73"/>
      <c r="R9" s="69"/>
      <c r="S9" s="74"/>
      <c r="T9" s="72"/>
      <c r="U9" s="69"/>
      <c r="V9" s="69"/>
      <c r="W9" s="69"/>
      <c r="X9" s="69"/>
      <c r="Y9" s="69"/>
      <c r="Z9" s="76"/>
      <c r="AA9" s="69"/>
      <c r="AB9" s="69"/>
      <c r="AC9" s="72"/>
      <c r="AD9" s="75"/>
    </row>
    <row r="10" spans="1:32" s="29" customFormat="1" x14ac:dyDescent="0.25">
      <c r="A10" s="126"/>
      <c r="B10" s="58"/>
      <c r="C10" s="68"/>
      <c r="D10" s="69"/>
      <c r="E10" s="69"/>
      <c r="F10" s="101"/>
      <c r="G10" s="101"/>
      <c r="H10" s="102"/>
      <c r="I10" s="102"/>
      <c r="J10" s="76"/>
      <c r="K10" s="69"/>
      <c r="L10" s="69"/>
      <c r="M10" s="71"/>
      <c r="N10" s="69"/>
      <c r="O10" s="72"/>
      <c r="P10" s="72"/>
      <c r="Q10" s="73"/>
      <c r="R10" s="69"/>
      <c r="S10" s="74"/>
      <c r="T10" s="72"/>
      <c r="U10" s="69"/>
      <c r="V10" s="69"/>
      <c r="W10" s="69"/>
      <c r="X10" s="69"/>
      <c r="Y10" s="69"/>
      <c r="Z10" s="76"/>
      <c r="AA10" s="69"/>
      <c r="AB10" s="69"/>
      <c r="AC10" s="72"/>
      <c r="AD10" s="75"/>
    </row>
    <row r="11" spans="1:32" s="29" customFormat="1" x14ac:dyDescent="0.25">
      <c r="A11" s="126"/>
      <c r="B11" s="58"/>
      <c r="C11" s="68"/>
      <c r="D11" s="69"/>
      <c r="E11" s="69"/>
      <c r="F11" s="101"/>
      <c r="G11" s="101"/>
      <c r="H11" s="102"/>
      <c r="I11" s="102"/>
      <c r="J11" s="76"/>
      <c r="K11" s="69"/>
      <c r="L11" s="69"/>
      <c r="M11" s="71"/>
      <c r="N11" s="69"/>
      <c r="O11" s="72"/>
      <c r="P11" s="72"/>
      <c r="Q11" s="73"/>
      <c r="R11" s="69"/>
      <c r="S11" s="74"/>
      <c r="T11" s="72"/>
      <c r="U11" s="69"/>
      <c r="V11" s="69"/>
      <c r="W11" s="69"/>
      <c r="X11" s="69"/>
      <c r="Y11" s="69"/>
      <c r="Z11" s="76"/>
      <c r="AA11" s="69"/>
      <c r="AB11" s="69"/>
      <c r="AC11" s="72"/>
      <c r="AD11" s="75"/>
    </row>
    <row r="12" spans="1:32" s="29" customFormat="1" x14ac:dyDescent="0.25">
      <c r="A12" s="126"/>
      <c r="B12" s="58"/>
      <c r="C12" s="68"/>
      <c r="D12" s="69"/>
      <c r="E12" s="69"/>
      <c r="F12" s="101"/>
      <c r="G12" s="101"/>
      <c r="H12" s="102"/>
      <c r="I12" s="102"/>
      <c r="J12" s="69"/>
      <c r="K12" s="70"/>
      <c r="L12" s="69"/>
      <c r="M12" s="71"/>
      <c r="N12" s="69"/>
      <c r="O12" s="72"/>
      <c r="P12" s="72"/>
      <c r="Q12" s="73"/>
      <c r="R12" s="69"/>
      <c r="S12" s="74"/>
      <c r="T12" s="72"/>
      <c r="U12" s="69"/>
      <c r="V12" s="76"/>
      <c r="W12" s="69"/>
      <c r="X12" s="69"/>
      <c r="Y12" s="69"/>
      <c r="Z12" s="69"/>
      <c r="AA12" s="69"/>
      <c r="AB12" s="69"/>
      <c r="AC12" s="72"/>
      <c r="AD12" s="75"/>
    </row>
    <row r="13" spans="1:32" s="29" customFormat="1" x14ac:dyDescent="0.25">
      <c r="A13" s="126"/>
      <c r="B13" s="58"/>
      <c r="C13" s="68"/>
      <c r="D13" s="69"/>
      <c r="E13" s="69"/>
      <c r="F13" s="101"/>
      <c r="G13" s="101"/>
      <c r="H13" s="102"/>
      <c r="I13" s="102"/>
      <c r="J13" s="69"/>
      <c r="K13" s="70"/>
      <c r="L13" s="69"/>
      <c r="M13" s="71"/>
      <c r="N13" s="69"/>
      <c r="O13" s="72"/>
      <c r="P13" s="72"/>
      <c r="Q13" s="73"/>
      <c r="R13" s="69"/>
      <c r="S13" s="74"/>
      <c r="T13" s="72"/>
      <c r="U13" s="69"/>
      <c r="V13" s="76"/>
      <c r="W13" s="69"/>
      <c r="X13" s="69"/>
      <c r="Y13" s="69"/>
      <c r="Z13" s="69"/>
      <c r="AA13" s="69"/>
      <c r="AB13" s="69"/>
      <c r="AC13" s="72"/>
      <c r="AD13" s="75"/>
    </row>
    <row r="14" spans="1:32" s="29" customFormat="1" x14ac:dyDescent="0.25">
      <c r="A14" s="126"/>
      <c r="B14" s="58"/>
      <c r="C14" s="68"/>
      <c r="D14" s="69"/>
      <c r="E14" s="69"/>
      <c r="F14" s="101"/>
      <c r="G14" s="101"/>
      <c r="H14" s="102"/>
      <c r="I14" s="102"/>
      <c r="J14" s="69"/>
      <c r="K14" s="70"/>
      <c r="L14" s="69"/>
      <c r="M14" s="71"/>
      <c r="N14" s="69"/>
      <c r="O14" s="72"/>
      <c r="P14" s="72"/>
      <c r="Q14" s="73"/>
      <c r="R14" s="69"/>
      <c r="S14" s="74"/>
      <c r="T14" s="72"/>
      <c r="U14" s="69"/>
      <c r="V14" s="76"/>
      <c r="W14" s="69"/>
      <c r="X14" s="69"/>
      <c r="Y14" s="69"/>
      <c r="Z14" s="69"/>
      <c r="AA14" s="69"/>
      <c r="AB14" s="69"/>
      <c r="AC14" s="72"/>
      <c r="AD14" s="75"/>
    </row>
    <row r="15" spans="1:32" s="29" customFormat="1" x14ac:dyDescent="0.25">
      <c r="A15" s="126"/>
      <c r="B15" s="58"/>
      <c r="C15" s="68"/>
      <c r="D15" s="69"/>
      <c r="E15" s="69"/>
      <c r="F15" s="101"/>
      <c r="G15" s="101"/>
      <c r="H15" s="102"/>
      <c r="I15" s="102"/>
      <c r="J15" s="76"/>
      <c r="K15" s="69"/>
      <c r="L15" s="69"/>
      <c r="M15" s="71"/>
      <c r="N15" s="69"/>
      <c r="O15" s="72"/>
      <c r="P15" s="72"/>
      <c r="Q15" s="73"/>
      <c r="R15" s="69"/>
      <c r="S15" s="74"/>
      <c r="T15" s="72"/>
      <c r="U15" s="69"/>
      <c r="V15" s="76"/>
      <c r="W15" s="69"/>
      <c r="X15" s="69"/>
      <c r="Y15" s="69"/>
      <c r="Z15" s="76"/>
      <c r="AA15" s="69"/>
      <c r="AB15" s="69"/>
      <c r="AC15" s="72"/>
      <c r="AD15" s="75"/>
    </row>
    <row r="16" spans="1:32" s="29" customFormat="1" x14ac:dyDescent="0.25">
      <c r="A16" s="126"/>
      <c r="B16" s="58"/>
      <c r="C16" s="68"/>
      <c r="D16" s="69"/>
      <c r="E16" s="69"/>
      <c r="F16" s="101"/>
      <c r="G16" s="101"/>
      <c r="H16" s="102"/>
      <c r="I16" s="102"/>
      <c r="J16" s="76"/>
      <c r="K16" s="69"/>
      <c r="L16" s="69"/>
      <c r="M16" s="71"/>
      <c r="N16" s="69"/>
      <c r="O16" s="72"/>
      <c r="P16" s="72"/>
      <c r="Q16" s="73"/>
      <c r="R16" s="69"/>
      <c r="S16" s="74"/>
      <c r="T16" s="72"/>
      <c r="U16" s="69"/>
      <c r="V16" s="76"/>
      <c r="W16" s="69"/>
      <c r="X16" s="69"/>
      <c r="Y16" s="69"/>
      <c r="Z16" s="76"/>
      <c r="AA16" s="69"/>
      <c r="AB16" s="69"/>
      <c r="AC16" s="72"/>
      <c r="AD16" s="75"/>
    </row>
    <row r="17" spans="1:30" s="29" customFormat="1" x14ac:dyDescent="0.25">
      <c r="A17" s="126"/>
      <c r="B17" s="58"/>
      <c r="C17" s="68"/>
      <c r="D17" s="69"/>
      <c r="E17" s="69"/>
      <c r="F17" s="101"/>
      <c r="G17" s="101"/>
      <c r="H17" s="102"/>
      <c r="I17" s="102"/>
      <c r="J17" s="76"/>
      <c r="K17" s="69"/>
      <c r="L17" s="69"/>
      <c r="M17" s="71"/>
      <c r="N17" s="69"/>
      <c r="O17" s="72"/>
      <c r="P17" s="72"/>
      <c r="Q17" s="73"/>
      <c r="R17" s="69"/>
      <c r="S17" s="74"/>
      <c r="T17" s="72"/>
      <c r="U17" s="69"/>
      <c r="V17" s="76"/>
      <c r="W17" s="69"/>
      <c r="X17" s="69"/>
      <c r="Y17" s="69"/>
      <c r="Z17" s="76"/>
      <c r="AA17" s="69"/>
      <c r="AB17" s="69"/>
      <c r="AC17" s="72"/>
      <c r="AD17" s="75"/>
    </row>
    <row r="18" spans="1:30" s="29" customFormat="1" x14ac:dyDescent="0.25">
      <c r="A18" s="126"/>
      <c r="B18" s="58"/>
      <c r="C18" s="77"/>
      <c r="D18" s="78"/>
      <c r="E18" s="69"/>
      <c r="F18" s="101"/>
      <c r="G18" s="101"/>
      <c r="H18" s="102"/>
      <c r="I18" s="102"/>
      <c r="J18" s="69"/>
      <c r="K18" s="70"/>
      <c r="L18" s="69"/>
      <c r="M18" s="71"/>
      <c r="N18" s="69"/>
      <c r="O18" s="72"/>
      <c r="P18" s="72"/>
      <c r="Q18" s="73"/>
      <c r="R18" s="69"/>
      <c r="S18" s="74"/>
      <c r="T18" s="72"/>
      <c r="U18" s="69"/>
      <c r="V18" s="69"/>
      <c r="W18" s="69"/>
      <c r="X18" s="69"/>
      <c r="Y18" s="69"/>
      <c r="Z18" s="69"/>
      <c r="AA18" s="69"/>
      <c r="AB18" s="69"/>
      <c r="AC18" s="72"/>
      <c r="AD18" s="75"/>
    </row>
    <row r="19" spans="1:30" s="29" customFormat="1" x14ac:dyDescent="0.25">
      <c r="A19" s="126"/>
      <c r="B19" s="58"/>
      <c r="C19" s="77"/>
      <c r="D19" s="78"/>
      <c r="E19" s="69"/>
      <c r="F19" s="101"/>
      <c r="G19" s="101"/>
      <c r="H19" s="102"/>
      <c r="I19" s="102"/>
      <c r="J19" s="69"/>
      <c r="K19" s="70"/>
      <c r="L19" s="69"/>
      <c r="M19" s="71"/>
      <c r="N19" s="69"/>
      <c r="O19" s="72"/>
      <c r="P19" s="72"/>
      <c r="Q19" s="73"/>
      <c r="R19" s="69"/>
      <c r="S19" s="74"/>
      <c r="T19" s="72"/>
      <c r="U19" s="69"/>
      <c r="V19" s="69"/>
      <c r="W19" s="69"/>
      <c r="X19" s="69"/>
      <c r="Y19" s="69"/>
      <c r="Z19" s="69"/>
      <c r="AA19" s="69"/>
      <c r="AB19" s="69"/>
      <c r="AC19" s="72"/>
      <c r="AD19" s="75"/>
    </row>
    <row r="20" spans="1:30" s="29" customFormat="1" x14ac:dyDescent="0.25">
      <c r="A20" s="126"/>
      <c r="B20" s="58"/>
      <c r="C20" s="77"/>
      <c r="D20" s="78"/>
      <c r="E20" s="69"/>
      <c r="F20" s="101"/>
      <c r="G20" s="101"/>
      <c r="H20" s="102"/>
      <c r="I20" s="102"/>
      <c r="J20" s="69"/>
      <c r="K20" s="70"/>
      <c r="L20" s="69"/>
      <c r="M20" s="71"/>
      <c r="N20" s="69"/>
      <c r="O20" s="72"/>
      <c r="P20" s="72"/>
      <c r="Q20" s="73"/>
      <c r="R20" s="69"/>
      <c r="S20" s="74"/>
      <c r="T20" s="72"/>
      <c r="U20" s="69"/>
      <c r="V20" s="69"/>
      <c r="W20" s="69"/>
      <c r="X20" s="69"/>
      <c r="Y20" s="69"/>
      <c r="Z20" s="69"/>
      <c r="AA20" s="69"/>
      <c r="AB20" s="69"/>
      <c r="AC20" s="72"/>
      <c r="AD20" s="75"/>
    </row>
    <row r="21" spans="1:30" s="29" customFormat="1" x14ac:dyDescent="0.25">
      <c r="A21" s="126"/>
      <c r="B21" s="58"/>
      <c r="C21" s="77"/>
      <c r="D21" s="78"/>
      <c r="E21" s="69"/>
      <c r="F21" s="101"/>
      <c r="G21" s="101"/>
      <c r="H21" s="102"/>
      <c r="I21" s="102"/>
      <c r="J21" s="76"/>
      <c r="K21" s="69"/>
      <c r="L21" s="69"/>
      <c r="M21" s="71"/>
      <c r="N21" s="69"/>
      <c r="O21" s="72"/>
      <c r="P21" s="72"/>
      <c r="Q21" s="73"/>
      <c r="R21" s="69"/>
      <c r="S21" s="74"/>
      <c r="T21" s="72"/>
      <c r="U21" s="69"/>
      <c r="V21" s="69"/>
      <c r="W21" s="69"/>
      <c r="X21" s="69"/>
      <c r="Y21" s="69"/>
      <c r="Z21" s="76"/>
      <c r="AA21" s="69"/>
      <c r="AB21" s="69"/>
      <c r="AC21" s="72"/>
      <c r="AD21" s="75"/>
    </row>
    <row r="22" spans="1:30" s="29" customFormat="1" x14ac:dyDescent="0.25">
      <c r="A22" s="126"/>
      <c r="B22" s="58"/>
      <c r="C22" s="77"/>
      <c r="D22" s="78"/>
      <c r="E22" s="69"/>
      <c r="F22" s="101"/>
      <c r="G22" s="101"/>
      <c r="H22" s="102"/>
      <c r="I22" s="102"/>
      <c r="J22" s="76"/>
      <c r="K22" s="69"/>
      <c r="L22" s="69"/>
      <c r="M22" s="71"/>
      <c r="N22" s="69"/>
      <c r="O22" s="72"/>
      <c r="P22" s="72"/>
      <c r="Q22" s="73"/>
      <c r="R22" s="69"/>
      <c r="S22" s="74"/>
      <c r="T22" s="72"/>
      <c r="U22" s="69"/>
      <c r="V22" s="69"/>
      <c r="W22" s="69"/>
      <c r="X22" s="69"/>
      <c r="Y22" s="69"/>
      <c r="Z22" s="76"/>
      <c r="AA22" s="69"/>
      <c r="AB22" s="69"/>
      <c r="AC22" s="72"/>
      <c r="AD22" s="75"/>
    </row>
    <row r="23" spans="1:30" s="29" customFormat="1" x14ac:dyDescent="0.25">
      <c r="A23" s="126"/>
      <c r="B23" s="58"/>
      <c r="C23" s="77"/>
      <c r="D23" s="78"/>
      <c r="E23" s="69"/>
      <c r="F23" s="101"/>
      <c r="G23" s="101"/>
      <c r="H23" s="102"/>
      <c r="I23" s="102"/>
      <c r="J23" s="76"/>
      <c r="K23" s="69"/>
      <c r="L23" s="69"/>
      <c r="M23" s="71"/>
      <c r="N23" s="69"/>
      <c r="O23" s="72"/>
      <c r="P23" s="72"/>
      <c r="Q23" s="73"/>
      <c r="R23" s="69"/>
      <c r="S23" s="74"/>
      <c r="T23" s="72"/>
      <c r="U23" s="69"/>
      <c r="V23" s="69"/>
      <c r="W23" s="69"/>
      <c r="X23" s="69"/>
      <c r="Y23" s="69"/>
      <c r="Z23" s="76"/>
      <c r="AA23" s="69"/>
      <c r="AB23" s="69"/>
      <c r="AC23" s="72"/>
      <c r="AD23" s="75"/>
    </row>
    <row r="24" spans="1:30" s="29" customFormat="1" x14ac:dyDescent="0.25">
      <c r="A24" s="126"/>
      <c r="B24" s="58"/>
      <c r="C24" s="77"/>
      <c r="D24" s="78"/>
      <c r="E24" s="69"/>
      <c r="F24" s="101"/>
      <c r="G24" s="101"/>
      <c r="H24" s="102"/>
      <c r="I24" s="102"/>
      <c r="J24" s="69"/>
      <c r="K24" s="70"/>
      <c r="L24" s="69"/>
      <c r="M24" s="71"/>
      <c r="N24" s="69"/>
      <c r="O24" s="72"/>
      <c r="P24" s="72"/>
      <c r="Q24" s="73"/>
      <c r="R24" s="69"/>
      <c r="S24" s="74"/>
      <c r="T24" s="72"/>
      <c r="U24" s="69"/>
      <c r="V24" s="76"/>
      <c r="W24" s="69"/>
      <c r="X24" s="69"/>
      <c r="Y24" s="69"/>
      <c r="Z24" s="69"/>
      <c r="AA24" s="69"/>
      <c r="AB24" s="69"/>
      <c r="AC24" s="72"/>
      <c r="AD24" s="75"/>
    </row>
    <row r="25" spans="1:30" s="29" customFormat="1" x14ac:dyDescent="0.25">
      <c r="A25" s="126"/>
      <c r="B25" s="58"/>
      <c r="C25" s="77"/>
      <c r="D25" s="78"/>
      <c r="E25" s="69"/>
      <c r="F25" s="101"/>
      <c r="G25" s="101"/>
      <c r="H25" s="102"/>
      <c r="I25" s="102"/>
      <c r="J25" s="69"/>
      <c r="K25" s="70"/>
      <c r="L25" s="69"/>
      <c r="M25" s="71"/>
      <c r="N25" s="69"/>
      <c r="O25" s="72"/>
      <c r="P25" s="72"/>
      <c r="Q25" s="73"/>
      <c r="R25" s="69"/>
      <c r="S25" s="74"/>
      <c r="T25" s="72"/>
      <c r="U25" s="69"/>
      <c r="V25" s="76"/>
      <c r="W25" s="69"/>
      <c r="X25" s="69"/>
      <c r="Y25" s="69"/>
      <c r="Z25" s="69"/>
      <c r="AA25" s="69"/>
      <c r="AB25" s="69"/>
      <c r="AC25" s="72"/>
      <c r="AD25" s="75"/>
    </row>
    <row r="26" spans="1:30" s="29" customFormat="1" x14ac:dyDescent="0.25">
      <c r="A26" s="126"/>
      <c r="B26" s="58"/>
      <c r="C26" s="77"/>
      <c r="D26" s="78"/>
      <c r="E26" s="69"/>
      <c r="F26" s="101"/>
      <c r="G26" s="101"/>
      <c r="H26" s="102"/>
      <c r="I26" s="102"/>
      <c r="J26" s="69"/>
      <c r="K26" s="70"/>
      <c r="L26" s="69"/>
      <c r="M26" s="71"/>
      <c r="N26" s="69"/>
      <c r="O26" s="72"/>
      <c r="P26" s="72"/>
      <c r="Q26" s="73"/>
      <c r="R26" s="69"/>
      <c r="S26" s="74"/>
      <c r="T26" s="72"/>
      <c r="U26" s="69"/>
      <c r="V26" s="76"/>
      <c r="W26" s="69"/>
      <c r="X26" s="69"/>
      <c r="Y26" s="69"/>
      <c r="Z26" s="69"/>
      <c r="AA26" s="69"/>
      <c r="AB26" s="69"/>
      <c r="AC26" s="72"/>
      <c r="AD26" s="75"/>
    </row>
    <row r="27" spans="1:30" s="29" customFormat="1" x14ac:dyDescent="0.25">
      <c r="A27" s="126"/>
      <c r="B27" s="58"/>
      <c r="C27" s="77"/>
      <c r="D27" s="78"/>
      <c r="E27" s="69"/>
      <c r="F27" s="101"/>
      <c r="G27" s="101"/>
      <c r="H27" s="102"/>
      <c r="I27" s="102"/>
      <c r="J27" s="76"/>
      <c r="K27" s="69"/>
      <c r="L27" s="69"/>
      <c r="M27" s="71"/>
      <c r="N27" s="69"/>
      <c r="O27" s="72"/>
      <c r="P27" s="72"/>
      <c r="Q27" s="73"/>
      <c r="R27" s="69"/>
      <c r="S27" s="74"/>
      <c r="T27" s="72"/>
      <c r="U27" s="69"/>
      <c r="V27" s="76"/>
      <c r="W27" s="69"/>
      <c r="X27" s="69"/>
      <c r="Y27" s="69"/>
      <c r="Z27" s="76"/>
      <c r="AA27" s="69"/>
      <c r="AB27" s="69"/>
      <c r="AC27" s="72"/>
      <c r="AD27" s="75"/>
    </row>
    <row r="28" spans="1:30" s="29" customFormat="1" x14ac:dyDescent="0.25">
      <c r="A28" s="126"/>
      <c r="B28" s="58"/>
      <c r="C28" s="77"/>
      <c r="D28" s="78"/>
      <c r="E28" s="69"/>
      <c r="F28" s="101"/>
      <c r="G28" s="101"/>
      <c r="H28" s="102"/>
      <c r="I28" s="102"/>
      <c r="J28" s="76"/>
      <c r="K28" s="69"/>
      <c r="L28" s="69"/>
      <c r="M28" s="71"/>
      <c r="N28" s="69"/>
      <c r="O28" s="72"/>
      <c r="P28" s="72"/>
      <c r="Q28" s="73"/>
      <c r="R28" s="69"/>
      <c r="S28" s="74"/>
      <c r="T28" s="72"/>
      <c r="U28" s="69"/>
      <c r="V28" s="76"/>
      <c r="W28" s="69"/>
      <c r="X28" s="69"/>
      <c r="Y28" s="69"/>
      <c r="Z28" s="76"/>
      <c r="AA28" s="69"/>
      <c r="AB28" s="69"/>
      <c r="AC28" s="72"/>
      <c r="AD28" s="75"/>
    </row>
    <row r="29" spans="1:30" s="29" customFormat="1" x14ac:dyDescent="0.25">
      <c r="A29" s="126"/>
      <c r="B29" s="58"/>
      <c r="C29" s="77"/>
      <c r="D29" s="78"/>
      <c r="E29" s="69"/>
      <c r="F29" s="101"/>
      <c r="G29" s="101"/>
      <c r="H29" s="102"/>
      <c r="I29" s="102"/>
      <c r="J29" s="76"/>
      <c r="K29" s="69"/>
      <c r="L29" s="69"/>
      <c r="M29" s="71"/>
      <c r="N29" s="69"/>
      <c r="O29" s="72"/>
      <c r="P29" s="72"/>
      <c r="Q29" s="73"/>
      <c r="R29" s="69"/>
      <c r="S29" s="74"/>
      <c r="T29" s="72"/>
      <c r="U29" s="69"/>
      <c r="V29" s="76"/>
      <c r="W29" s="69"/>
      <c r="X29" s="69"/>
      <c r="Y29" s="69"/>
      <c r="Z29" s="76"/>
      <c r="AA29" s="69"/>
      <c r="AB29" s="69"/>
      <c r="AC29" s="72"/>
      <c r="AD29" s="75"/>
    </row>
    <row r="30" spans="1:30" s="29" customFormat="1" x14ac:dyDescent="0.25">
      <c r="A30" s="126"/>
      <c r="B30" s="58"/>
      <c r="C30" s="77"/>
      <c r="D30" s="76"/>
      <c r="E30" s="78"/>
      <c r="F30" s="101"/>
      <c r="G30" s="101"/>
      <c r="H30" s="102"/>
      <c r="I30" s="102"/>
      <c r="J30" s="69"/>
      <c r="K30" s="70"/>
      <c r="L30" s="69"/>
      <c r="M30" s="71"/>
      <c r="N30" s="69"/>
      <c r="O30" s="72"/>
      <c r="P30" s="72"/>
      <c r="Q30" s="73"/>
      <c r="R30" s="69"/>
      <c r="S30" s="74"/>
      <c r="T30" s="72"/>
      <c r="U30" s="69"/>
      <c r="V30" s="69"/>
      <c r="W30" s="69"/>
      <c r="X30" s="69"/>
      <c r="Y30" s="69"/>
      <c r="Z30" s="69"/>
      <c r="AA30" s="69"/>
      <c r="AB30" s="69"/>
      <c r="AC30" s="72"/>
      <c r="AD30" s="75"/>
    </row>
    <row r="31" spans="1:30" s="29" customFormat="1" x14ac:dyDescent="0.25">
      <c r="A31" s="126"/>
      <c r="B31" s="58"/>
      <c r="C31" s="77"/>
      <c r="D31" s="76"/>
      <c r="E31" s="78"/>
      <c r="F31" s="101"/>
      <c r="G31" s="101"/>
      <c r="H31" s="102"/>
      <c r="I31" s="102"/>
      <c r="J31" s="69"/>
      <c r="K31" s="70"/>
      <c r="L31" s="69"/>
      <c r="M31" s="71"/>
      <c r="N31" s="69"/>
      <c r="O31" s="72"/>
      <c r="P31" s="72"/>
      <c r="Q31" s="73"/>
      <c r="R31" s="69"/>
      <c r="S31" s="74"/>
      <c r="T31" s="72"/>
      <c r="U31" s="69"/>
      <c r="V31" s="69"/>
      <c r="W31" s="69"/>
      <c r="X31" s="69"/>
      <c r="Y31" s="69"/>
      <c r="Z31" s="69"/>
      <c r="AA31" s="69"/>
      <c r="AB31" s="69"/>
      <c r="AC31" s="72"/>
      <c r="AD31" s="75"/>
    </row>
    <row r="32" spans="1:30" s="29" customFormat="1" x14ac:dyDescent="0.25">
      <c r="A32" s="126"/>
      <c r="B32" s="58"/>
      <c r="C32" s="77"/>
      <c r="D32" s="76"/>
      <c r="E32" s="78"/>
      <c r="F32" s="101"/>
      <c r="G32" s="101"/>
      <c r="H32" s="102"/>
      <c r="I32" s="102"/>
      <c r="J32" s="69"/>
      <c r="K32" s="70"/>
      <c r="L32" s="69"/>
      <c r="M32" s="71"/>
      <c r="N32" s="69"/>
      <c r="O32" s="72"/>
      <c r="P32" s="72"/>
      <c r="Q32" s="73"/>
      <c r="R32" s="69"/>
      <c r="S32" s="74"/>
      <c r="T32" s="72"/>
      <c r="U32" s="69"/>
      <c r="V32" s="69"/>
      <c r="W32" s="69"/>
      <c r="X32" s="69"/>
      <c r="Y32" s="69"/>
      <c r="Z32" s="69"/>
      <c r="AA32" s="69"/>
      <c r="AB32" s="69"/>
      <c r="AC32" s="72"/>
      <c r="AD32" s="75"/>
    </row>
    <row r="33" spans="1:30" s="29" customFormat="1" x14ac:dyDescent="0.25">
      <c r="A33" s="126"/>
      <c r="B33" s="58"/>
      <c r="C33" s="77"/>
      <c r="D33" s="76"/>
      <c r="E33" s="78"/>
      <c r="F33" s="101"/>
      <c r="G33" s="101"/>
      <c r="H33" s="102"/>
      <c r="I33" s="102"/>
      <c r="J33" s="76"/>
      <c r="K33" s="69"/>
      <c r="L33" s="69"/>
      <c r="M33" s="71"/>
      <c r="N33" s="69"/>
      <c r="O33" s="72"/>
      <c r="P33" s="72"/>
      <c r="Q33" s="73"/>
      <c r="R33" s="69"/>
      <c r="S33" s="74"/>
      <c r="T33" s="72"/>
      <c r="U33" s="69"/>
      <c r="V33" s="69"/>
      <c r="W33" s="69"/>
      <c r="X33" s="69"/>
      <c r="Y33" s="69"/>
      <c r="Z33" s="76"/>
      <c r="AA33" s="69"/>
      <c r="AB33" s="69"/>
      <c r="AC33" s="72"/>
      <c r="AD33" s="75"/>
    </row>
    <row r="34" spans="1:30" s="29" customFormat="1" x14ac:dyDescent="0.25">
      <c r="A34" s="126"/>
      <c r="B34" s="58"/>
      <c r="C34" s="77"/>
      <c r="D34" s="76"/>
      <c r="E34" s="78"/>
      <c r="F34" s="101"/>
      <c r="G34" s="101"/>
      <c r="H34" s="102"/>
      <c r="I34" s="102"/>
      <c r="J34" s="76"/>
      <c r="K34" s="69"/>
      <c r="L34" s="69"/>
      <c r="M34" s="71"/>
      <c r="N34" s="69"/>
      <c r="O34" s="72"/>
      <c r="P34" s="72"/>
      <c r="Q34" s="73"/>
      <c r="R34" s="69"/>
      <c r="S34" s="74"/>
      <c r="T34" s="72"/>
      <c r="U34" s="69"/>
      <c r="V34" s="69"/>
      <c r="W34" s="69"/>
      <c r="X34" s="69"/>
      <c r="Y34" s="69"/>
      <c r="Z34" s="76"/>
      <c r="AA34" s="69"/>
      <c r="AB34" s="69"/>
      <c r="AC34" s="72"/>
      <c r="AD34" s="75"/>
    </row>
    <row r="35" spans="1:30" s="29" customFormat="1" x14ac:dyDescent="0.25">
      <c r="A35" s="126"/>
      <c r="B35" s="58"/>
      <c r="C35" s="77"/>
      <c r="D35" s="76"/>
      <c r="E35" s="78"/>
      <c r="F35" s="101"/>
      <c r="G35" s="101"/>
      <c r="H35" s="102"/>
      <c r="I35" s="102"/>
      <c r="J35" s="76"/>
      <c r="K35" s="69"/>
      <c r="L35" s="69"/>
      <c r="M35" s="71"/>
      <c r="N35" s="69"/>
      <c r="O35" s="72"/>
      <c r="P35" s="72"/>
      <c r="Q35" s="73"/>
      <c r="R35" s="69"/>
      <c r="S35" s="74"/>
      <c r="T35" s="72"/>
      <c r="U35" s="69"/>
      <c r="V35" s="69"/>
      <c r="W35" s="69"/>
      <c r="X35" s="69"/>
      <c r="Y35" s="69"/>
      <c r="Z35" s="76"/>
      <c r="AA35" s="69"/>
      <c r="AB35" s="69"/>
      <c r="AC35" s="72"/>
      <c r="AD35" s="75"/>
    </row>
    <row r="36" spans="1:30" s="29" customFormat="1" x14ac:dyDescent="0.25">
      <c r="A36" s="126"/>
      <c r="B36" s="58"/>
      <c r="C36" s="77"/>
      <c r="D36" s="76"/>
      <c r="E36" s="78"/>
      <c r="F36" s="101"/>
      <c r="G36" s="101"/>
      <c r="H36" s="102"/>
      <c r="I36" s="102"/>
      <c r="J36" s="69"/>
      <c r="K36" s="70"/>
      <c r="L36" s="69"/>
      <c r="M36" s="71"/>
      <c r="N36" s="69"/>
      <c r="O36" s="72"/>
      <c r="P36" s="72"/>
      <c r="Q36" s="73"/>
      <c r="R36" s="69"/>
      <c r="S36" s="74"/>
      <c r="T36" s="72"/>
      <c r="U36" s="69"/>
      <c r="V36" s="76"/>
      <c r="W36" s="69"/>
      <c r="X36" s="69"/>
      <c r="Y36" s="69"/>
      <c r="Z36" s="69"/>
      <c r="AA36" s="69"/>
      <c r="AB36" s="69"/>
      <c r="AC36" s="72"/>
      <c r="AD36" s="75"/>
    </row>
    <row r="37" spans="1:30" s="29" customFormat="1" x14ac:dyDescent="0.25">
      <c r="A37" s="126"/>
      <c r="B37" s="58"/>
      <c r="C37" s="77"/>
      <c r="D37" s="76"/>
      <c r="E37" s="78"/>
      <c r="F37" s="101"/>
      <c r="G37" s="101"/>
      <c r="H37" s="102"/>
      <c r="I37" s="102"/>
      <c r="J37" s="69"/>
      <c r="K37" s="70"/>
      <c r="L37" s="69"/>
      <c r="M37" s="71"/>
      <c r="N37" s="69"/>
      <c r="O37" s="72"/>
      <c r="P37" s="72"/>
      <c r="Q37" s="73"/>
      <c r="R37" s="69"/>
      <c r="S37" s="74"/>
      <c r="T37" s="72"/>
      <c r="U37" s="69"/>
      <c r="V37" s="76"/>
      <c r="W37" s="69"/>
      <c r="X37" s="69"/>
      <c r="Y37" s="69"/>
      <c r="Z37" s="69"/>
      <c r="AA37" s="69"/>
      <c r="AB37" s="69"/>
      <c r="AC37" s="72"/>
      <c r="AD37" s="75"/>
    </row>
    <row r="38" spans="1:30" s="29" customFormat="1" x14ac:dyDescent="0.25">
      <c r="A38" s="126"/>
      <c r="B38" s="58"/>
      <c r="C38" s="77"/>
      <c r="D38" s="76"/>
      <c r="E38" s="78"/>
      <c r="F38" s="101"/>
      <c r="G38" s="101"/>
      <c r="H38" s="102"/>
      <c r="I38" s="102"/>
      <c r="J38" s="69"/>
      <c r="K38" s="70"/>
      <c r="L38" s="69"/>
      <c r="M38" s="71"/>
      <c r="N38" s="69"/>
      <c r="O38" s="72"/>
      <c r="P38" s="72"/>
      <c r="Q38" s="73"/>
      <c r="R38" s="69"/>
      <c r="S38" s="74"/>
      <c r="T38" s="72"/>
      <c r="U38" s="69"/>
      <c r="V38" s="76"/>
      <c r="W38" s="69"/>
      <c r="X38" s="69"/>
      <c r="Y38" s="69"/>
      <c r="Z38" s="69"/>
      <c r="AA38" s="69"/>
      <c r="AB38" s="69"/>
      <c r="AC38" s="72"/>
      <c r="AD38" s="75"/>
    </row>
    <row r="39" spans="1:30" s="29" customFormat="1" x14ac:dyDescent="0.25">
      <c r="A39" s="126"/>
      <c r="B39" s="58"/>
      <c r="C39" s="77"/>
      <c r="D39" s="76"/>
      <c r="E39" s="78"/>
      <c r="F39" s="101"/>
      <c r="G39" s="101"/>
      <c r="H39" s="102"/>
      <c r="I39" s="102"/>
      <c r="J39" s="76"/>
      <c r="K39" s="69"/>
      <c r="L39" s="69"/>
      <c r="M39" s="71"/>
      <c r="N39" s="69"/>
      <c r="O39" s="72"/>
      <c r="P39" s="72"/>
      <c r="Q39" s="73"/>
      <c r="R39" s="69"/>
      <c r="S39" s="74"/>
      <c r="T39" s="72"/>
      <c r="U39" s="69"/>
      <c r="V39" s="76"/>
      <c r="W39" s="69"/>
      <c r="X39" s="69"/>
      <c r="Y39" s="69"/>
      <c r="Z39" s="76"/>
      <c r="AA39" s="69"/>
      <c r="AB39" s="69"/>
      <c r="AC39" s="72"/>
      <c r="AD39" s="75"/>
    </row>
    <row r="40" spans="1:30" s="29" customFormat="1" x14ac:dyDescent="0.25">
      <c r="A40" s="126"/>
      <c r="B40" s="58"/>
      <c r="C40" s="77"/>
      <c r="D40" s="76"/>
      <c r="E40" s="78"/>
      <c r="F40" s="101"/>
      <c r="G40" s="101"/>
      <c r="H40" s="102"/>
      <c r="I40" s="102"/>
      <c r="J40" s="76"/>
      <c r="K40" s="69"/>
      <c r="L40" s="69"/>
      <c r="M40" s="71"/>
      <c r="N40" s="69"/>
      <c r="O40" s="72"/>
      <c r="P40" s="72"/>
      <c r="Q40" s="73"/>
      <c r="R40" s="69"/>
      <c r="S40" s="74"/>
      <c r="T40" s="72"/>
      <c r="U40" s="69"/>
      <c r="V40" s="76"/>
      <c r="W40" s="69"/>
      <c r="X40" s="69"/>
      <c r="Y40" s="69"/>
      <c r="Z40" s="76"/>
      <c r="AA40" s="69"/>
      <c r="AB40" s="69"/>
      <c r="AC40" s="72"/>
      <c r="AD40" s="75"/>
    </row>
    <row r="41" spans="1:30" s="150" customFormat="1" ht="15.75" thickBot="1" x14ac:dyDescent="0.3">
      <c r="A41" s="138"/>
      <c r="B41" s="127"/>
      <c r="C41" s="139"/>
      <c r="D41" s="140"/>
      <c r="E41" s="141"/>
      <c r="F41" s="142"/>
      <c r="G41" s="142"/>
      <c r="H41" s="143"/>
      <c r="I41" s="143"/>
      <c r="J41" s="140"/>
      <c r="K41" s="144"/>
      <c r="L41" s="144"/>
      <c r="M41" s="145"/>
      <c r="N41" s="144"/>
      <c r="O41" s="146"/>
      <c r="P41" s="146"/>
      <c r="Q41" s="147"/>
      <c r="R41" s="144"/>
      <c r="S41" s="148"/>
      <c r="T41" s="146"/>
      <c r="U41" s="144"/>
      <c r="V41" s="140"/>
      <c r="W41" s="144"/>
      <c r="X41" s="144"/>
      <c r="Y41" s="144"/>
      <c r="Z41" s="140"/>
      <c r="AA41" s="144"/>
      <c r="AB41" s="144"/>
      <c r="AC41" s="146"/>
      <c r="AD41" s="149"/>
    </row>
    <row r="42" spans="1:30" s="29" customFormat="1" ht="15.75" thickTop="1" x14ac:dyDescent="0.25">
      <c r="A42" s="126"/>
      <c r="B42" s="58"/>
      <c r="C42" s="128"/>
      <c r="D42" s="129"/>
      <c r="E42" s="129"/>
      <c r="F42" s="129"/>
      <c r="G42" s="129"/>
      <c r="H42" s="130"/>
      <c r="I42" s="130"/>
      <c r="J42" s="129"/>
      <c r="K42" s="129"/>
      <c r="L42" s="129"/>
      <c r="M42" s="131"/>
      <c r="N42" s="129"/>
      <c r="O42" s="132"/>
      <c r="P42" s="132"/>
      <c r="Q42" s="133"/>
      <c r="R42" s="134"/>
      <c r="S42" s="135"/>
      <c r="T42" s="136"/>
      <c r="U42" s="134"/>
      <c r="V42" s="134"/>
      <c r="W42" s="134"/>
      <c r="X42" s="134"/>
      <c r="Y42" s="134"/>
      <c r="Z42" s="134"/>
      <c r="AA42" s="134"/>
      <c r="AB42" s="134"/>
      <c r="AC42" s="136"/>
      <c r="AD42" s="137"/>
    </row>
    <row r="43" spans="1:30" s="29" customFormat="1" x14ac:dyDescent="0.25">
      <c r="A43" s="126"/>
      <c r="B43" s="58"/>
      <c r="C43" s="111"/>
      <c r="D43" s="101"/>
      <c r="E43" s="101"/>
      <c r="F43" s="101"/>
      <c r="G43" s="101"/>
      <c r="H43" s="103"/>
      <c r="I43" s="103"/>
      <c r="J43" s="101"/>
      <c r="K43" s="101"/>
      <c r="L43" s="101"/>
      <c r="M43" s="108"/>
      <c r="N43" s="101"/>
      <c r="O43" s="109"/>
      <c r="P43" s="109"/>
      <c r="Q43" s="73"/>
      <c r="R43" s="69"/>
      <c r="S43" s="74"/>
      <c r="T43" s="72"/>
      <c r="U43" s="69"/>
      <c r="V43" s="69"/>
      <c r="W43" s="69"/>
      <c r="X43" s="69"/>
      <c r="Y43" s="69"/>
      <c r="Z43" s="69"/>
      <c r="AA43" s="69"/>
      <c r="AB43" s="69"/>
      <c r="AC43" s="72"/>
      <c r="AD43" s="75"/>
    </row>
    <row r="44" spans="1:30" s="29" customFormat="1" x14ac:dyDescent="0.25">
      <c r="A44" s="126"/>
      <c r="B44" s="58"/>
      <c r="C44" s="111"/>
      <c r="D44" s="101"/>
      <c r="E44" s="101"/>
      <c r="F44" s="101"/>
      <c r="G44" s="101"/>
      <c r="H44" s="103"/>
      <c r="I44" s="103"/>
      <c r="J44" s="101"/>
      <c r="K44" s="101"/>
      <c r="L44" s="101"/>
      <c r="M44" s="108"/>
      <c r="N44" s="101"/>
      <c r="O44" s="109"/>
      <c r="P44" s="109"/>
      <c r="Q44" s="73"/>
      <c r="R44" s="69"/>
      <c r="S44" s="74"/>
      <c r="T44" s="72"/>
      <c r="U44" s="69"/>
      <c r="V44" s="69"/>
      <c r="W44" s="69"/>
      <c r="X44" s="69"/>
      <c r="Y44" s="69"/>
      <c r="Z44" s="69"/>
      <c r="AA44" s="69"/>
      <c r="AB44" s="69"/>
      <c r="AC44" s="72"/>
      <c r="AD44" s="75"/>
    </row>
    <row r="45" spans="1:30" s="29" customFormat="1" x14ac:dyDescent="0.25">
      <c r="A45" s="126"/>
      <c r="B45" s="58"/>
      <c r="C45" s="111"/>
      <c r="D45" s="101"/>
      <c r="E45" s="101"/>
      <c r="F45" s="101"/>
      <c r="G45" s="101"/>
      <c r="H45" s="103"/>
      <c r="I45" s="103"/>
      <c r="J45" s="101"/>
      <c r="K45" s="101"/>
      <c r="L45" s="101"/>
      <c r="M45" s="108"/>
      <c r="N45" s="101"/>
      <c r="O45" s="109"/>
      <c r="P45" s="109"/>
      <c r="Q45" s="73"/>
      <c r="R45" s="69"/>
      <c r="S45" s="74"/>
      <c r="T45" s="72"/>
      <c r="U45" s="69"/>
      <c r="V45" s="69"/>
      <c r="W45" s="69"/>
      <c r="X45" s="69"/>
      <c r="Y45" s="69"/>
      <c r="Z45" s="69"/>
      <c r="AA45" s="69"/>
      <c r="AB45" s="69"/>
      <c r="AC45" s="72"/>
      <c r="AD45" s="75"/>
    </row>
    <row r="46" spans="1:30" s="29" customFormat="1" x14ac:dyDescent="0.25">
      <c r="A46" s="126"/>
      <c r="B46" s="58"/>
      <c r="C46" s="111"/>
      <c r="D46" s="101"/>
      <c r="E46" s="101"/>
      <c r="F46" s="101"/>
      <c r="G46" s="101"/>
      <c r="H46" s="103"/>
      <c r="I46" s="103"/>
      <c r="J46" s="101"/>
      <c r="K46" s="101"/>
      <c r="L46" s="101"/>
      <c r="M46" s="108"/>
      <c r="N46" s="101"/>
      <c r="O46" s="109"/>
      <c r="P46" s="109"/>
      <c r="Q46" s="73"/>
      <c r="R46" s="69"/>
      <c r="S46" s="72"/>
      <c r="T46" s="76"/>
      <c r="U46" s="69"/>
      <c r="V46" s="69"/>
      <c r="W46" s="69"/>
      <c r="X46" s="69"/>
      <c r="Y46" s="69"/>
      <c r="Z46" s="69"/>
      <c r="AA46" s="69"/>
      <c r="AB46" s="69"/>
      <c r="AC46" s="72"/>
      <c r="AD46" s="75"/>
    </row>
    <row r="47" spans="1:30" s="29" customFormat="1" x14ac:dyDescent="0.25">
      <c r="A47" s="126"/>
      <c r="B47" s="58"/>
      <c r="C47" s="111"/>
      <c r="D47" s="101"/>
      <c r="E47" s="101"/>
      <c r="F47" s="101"/>
      <c r="G47" s="101"/>
      <c r="H47" s="103"/>
      <c r="I47" s="103"/>
      <c r="J47" s="101"/>
      <c r="K47" s="101"/>
      <c r="L47" s="101"/>
      <c r="M47" s="108"/>
      <c r="N47" s="101"/>
      <c r="O47" s="109"/>
      <c r="P47" s="109"/>
      <c r="Q47" s="73"/>
      <c r="R47" s="69"/>
      <c r="S47" s="72"/>
      <c r="T47" s="76"/>
      <c r="U47" s="69"/>
      <c r="V47" s="69"/>
      <c r="W47" s="69"/>
      <c r="X47" s="69"/>
      <c r="Y47" s="69"/>
      <c r="Z47" s="69"/>
      <c r="AA47" s="69"/>
      <c r="AB47" s="69"/>
      <c r="AC47" s="72"/>
      <c r="AD47" s="75"/>
    </row>
    <row r="48" spans="1:30" s="29" customFormat="1" x14ac:dyDescent="0.25">
      <c r="A48" s="126"/>
      <c r="B48" s="58"/>
      <c r="C48" s="111"/>
      <c r="D48" s="101"/>
      <c r="E48" s="101"/>
      <c r="F48" s="101"/>
      <c r="G48" s="101"/>
      <c r="H48" s="103"/>
      <c r="I48" s="103"/>
      <c r="J48" s="101"/>
      <c r="K48" s="101"/>
      <c r="L48" s="101"/>
      <c r="M48" s="108"/>
      <c r="N48" s="101"/>
      <c r="O48" s="109"/>
      <c r="P48" s="109"/>
      <c r="Q48" s="73"/>
      <c r="R48" s="69"/>
      <c r="S48" s="72"/>
      <c r="T48" s="76"/>
      <c r="U48" s="69"/>
      <c r="V48" s="69"/>
      <c r="W48" s="69"/>
      <c r="X48" s="69"/>
      <c r="Y48" s="69"/>
      <c r="Z48" s="69"/>
      <c r="AA48" s="69"/>
      <c r="AB48" s="69"/>
      <c r="AC48" s="72"/>
      <c r="AD48" s="75"/>
    </row>
    <row r="49" spans="1:30" s="29" customFormat="1" x14ac:dyDescent="0.25">
      <c r="A49" s="126"/>
      <c r="B49" s="58"/>
      <c r="C49" s="111"/>
      <c r="D49" s="101"/>
      <c r="E49" s="101"/>
      <c r="F49" s="101"/>
      <c r="G49" s="101"/>
      <c r="H49" s="103"/>
      <c r="I49" s="103"/>
      <c r="J49" s="101"/>
      <c r="K49" s="101"/>
      <c r="L49" s="101"/>
      <c r="M49" s="108"/>
      <c r="N49" s="101"/>
      <c r="O49" s="109"/>
      <c r="P49" s="109"/>
      <c r="Q49" s="73"/>
      <c r="R49" s="69"/>
      <c r="S49" s="72"/>
      <c r="T49" s="76"/>
      <c r="U49" s="69"/>
      <c r="V49" s="69"/>
      <c r="W49" s="69"/>
      <c r="X49" s="69"/>
      <c r="Y49" s="69"/>
      <c r="Z49" s="69"/>
      <c r="AA49" s="69"/>
      <c r="AB49" s="69"/>
      <c r="AC49" s="72"/>
      <c r="AD49" s="75"/>
    </row>
    <row r="50" spans="1:30" s="29" customFormat="1" x14ac:dyDescent="0.25">
      <c r="A50" s="126"/>
      <c r="B50" s="58"/>
      <c r="C50" s="110"/>
      <c r="D50" s="112"/>
      <c r="E50" s="101"/>
      <c r="F50" s="101"/>
      <c r="G50" s="101"/>
      <c r="H50" s="103"/>
      <c r="I50" s="103"/>
      <c r="J50" s="101"/>
      <c r="K50" s="101"/>
      <c r="L50" s="101"/>
      <c r="M50" s="108"/>
      <c r="N50" s="101"/>
      <c r="O50" s="109"/>
      <c r="P50" s="109"/>
      <c r="Q50" s="73"/>
      <c r="R50" s="69"/>
      <c r="S50" s="74"/>
      <c r="T50" s="72"/>
      <c r="U50" s="69"/>
      <c r="V50" s="69"/>
      <c r="W50" s="69"/>
      <c r="X50" s="69"/>
      <c r="Y50" s="69"/>
      <c r="Z50" s="69"/>
      <c r="AA50" s="69"/>
      <c r="AB50" s="69"/>
      <c r="AC50" s="72"/>
      <c r="AD50" s="75"/>
    </row>
    <row r="51" spans="1:30" s="29" customFormat="1" x14ac:dyDescent="0.25">
      <c r="A51" s="126"/>
      <c r="B51" s="58"/>
      <c r="C51" s="110"/>
      <c r="D51" s="112"/>
      <c r="E51" s="101"/>
      <c r="F51" s="101"/>
      <c r="G51" s="101"/>
      <c r="H51" s="103"/>
      <c r="I51" s="103"/>
      <c r="J51" s="101"/>
      <c r="K51" s="101"/>
      <c r="L51" s="101"/>
      <c r="M51" s="108"/>
      <c r="N51" s="101"/>
      <c r="O51" s="109"/>
      <c r="P51" s="109"/>
      <c r="Q51" s="73"/>
      <c r="R51" s="69"/>
      <c r="S51" s="74"/>
      <c r="T51" s="72"/>
      <c r="U51" s="69"/>
      <c r="V51" s="69"/>
      <c r="W51" s="69"/>
      <c r="X51" s="69"/>
      <c r="Y51" s="69"/>
      <c r="Z51" s="69"/>
      <c r="AA51" s="69"/>
      <c r="AB51" s="69"/>
      <c r="AC51" s="72"/>
      <c r="AD51" s="75"/>
    </row>
    <row r="52" spans="1:30" s="29" customFormat="1" x14ac:dyDescent="0.25">
      <c r="A52" s="126"/>
      <c r="B52" s="58"/>
      <c r="C52" s="110"/>
      <c r="D52" s="112"/>
      <c r="E52" s="101"/>
      <c r="F52" s="101"/>
      <c r="G52" s="101"/>
      <c r="H52" s="103"/>
      <c r="I52" s="103"/>
      <c r="J52" s="101"/>
      <c r="K52" s="101"/>
      <c r="L52" s="101"/>
      <c r="M52" s="108"/>
      <c r="N52" s="101"/>
      <c r="O52" s="109"/>
      <c r="P52" s="109"/>
      <c r="Q52" s="73"/>
      <c r="R52" s="69"/>
      <c r="S52" s="74"/>
      <c r="T52" s="72"/>
      <c r="U52" s="69"/>
      <c r="V52" s="69"/>
      <c r="W52" s="69"/>
      <c r="X52" s="69"/>
      <c r="Y52" s="69"/>
      <c r="Z52" s="69"/>
      <c r="AA52" s="69"/>
      <c r="AB52" s="69"/>
      <c r="AC52" s="72"/>
      <c r="AD52" s="75"/>
    </row>
    <row r="53" spans="1:30" s="29" customFormat="1" x14ac:dyDescent="0.25">
      <c r="A53" s="126"/>
      <c r="B53" s="58"/>
      <c r="C53" s="110"/>
      <c r="D53" s="112"/>
      <c r="E53" s="101"/>
      <c r="F53" s="101"/>
      <c r="G53" s="101"/>
      <c r="H53" s="103"/>
      <c r="I53" s="103"/>
      <c r="J53" s="101"/>
      <c r="K53" s="101"/>
      <c r="L53" s="101"/>
      <c r="M53" s="108"/>
      <c r="N53" s="101"/>
      <c r="O53" s="109"/>
      <c r="P53" s="109"/>
      <c r="Q53" s="73"/>
      <c r="R53" s="69"/>
      <c r="S53" s="74"/>
      <c r="T53" s="72"/>
      <c r="U53" s="69"/>
      <c r="V53" s="69"/>
      <c r="W53" s="69"/>
      <c r="X53" s="69"/>
      <c r="Y53" s="69"/>
      <c r="Z53" s="69"/>
      <c r="AA53" s="69"/>
      <c r="AB53" s="69"/>
      <c r="AC53" s="72"/>
      <c r="AD53" s="75"/>
    </row>
    <row r="54" spans="1:30" s="29" customFormat="1" x14ac:dyDescent="0.25">
      <c r="A54" s="126"/>
      <c r="B54" s="58"/>
      <c r="C54" s="110"/>
      <c r="D54" s="112"/>
      <c r="E54" s="101"/>
      <c r="F54" s="101"/>
      <c r="G54" s="101"/>
      <c r="H54" s="103"/>
      <c r="I54" s="103"/>
      <c r="J54" s="101"/>
      <c r="K54" s="101"/>
      <c r="L54" s="101"/>
      <c r="M54" s="108"/>
      <c r="N54" s="101"/>
      <c r="O54" s="109"/>
      <c r="P54" s="109"/>
      <c r="Q54" s="73"/>
      <c r="R54" s="69"/>
      <c r="S54" s="74"/>
      <c r="T54" s="72"/>
      <c r="U54" s="69"/>
      <c r="V54" s="69"/>
      <c r="W54" s="69"/>
      <c r="X54" s="69"/>
      <c r="Y54" s="69"/>
      <c r="Z54" s="69"/>
      <c r="AA54" s="69"/>
      <c r="AB54" s="69"/>
      <c r="AC54" s="72"/>
      <c r="AD54" s="75"/>
    </row>
    <row r="55" spans="1:30" s="29" customFormat="1" x14ac:dyDescent="0.25">
      <c r="A55" s="126"/>
      <c r="B55" s="58"/>
      <c r="C55" s="110"/>
      <c r="D55" s="112"/>
      <c r="E55" s="101"/>
      <c r="F55" s="101"/>
      <c r="G55" s="101"/>
      <c r="H55" s="103"/>
      <c r="I55" s="103"/>
      <c r="J55" s="101"/>
      <c r="K55" s="101"/>
      <c r="L55" s="101"/>
      <c r="M55" s="108"/>
      <c r="N55" s="101"/>
      <c r="O55" s="109"/>
      <c r="P55" s="109"/>
      <c r="Q55" s="73"/>
      <c r="R55" s="69"/>
      <c r="S55" s="72"/>
      <c r="T55" s="76"/>
      <c r="U55" s="69"/>
      <c r="V55" s="69"/>
      <c r="W55" s="69"/>
      <c r="X55" s="69"/>
      <c r="Y55" s="69"/>
      <c r="Z55" s="69"/>
      <c r="AA55" s="69"/>
      <c r="AB55" s="69"/>
      <c r="AC55" s="72"/>
      <c r="AD55" s="75"/>
    </row>
    <row r="56" spans="1:30" s="29" customFormat="1" x14ac:dyDescent="0.25">
      <c r="A56" s="126"/>
      <c r="B56" s="58"/>
      <c r="C56" s="107"/>
      <c r="D56" s="112"/>
      <c r="E56" s="101"/>
      <c r="F56" s="101"/>
      <c r="G56" s="101"/>
      <c r="H56" s="103"/>
      <c r="I56" s="103"/>
      <c r="J56" s="101"/>
      <c r="K56" s="101"/>
      <c r="L56" s="101"/>
      <c r="M56" s="108"/>
      <c r="N56" s="101"/>
      <c r="O56" s="109"/>
      <c r="P56" s="109"/>
      <c r="Q56" s="73"/>
      <c r="R56" s="69"/>
      <c r="S56" s="72"/>
      <c r="T56" s="76"/>
      <c r="U56" s="69"/>
      <c r="V56" s="69"/>
      <c r="W56" s="69"/>
      <c r="X56" s="69"/>
      <c r="Y56" s="69"/>
      <c r="Z56" s="69"/>
      <c r="AA56" s="69"/>
      <c r="AB56" s="69"/>
      <c r="AC56" s="72"/>
      <c r="AD56" s="75"/>
    </row>
    <row r="57" spans="1:30" s="29" customFormat="1" x14ac:dyDescent="0.25">
      <c r="A57" s="126"/>
      <c r="B57" s="58"/>
      <c r="C57" s="107"/>
      <c r="D57" s="112"/>
      <c r="E57" s="101"/>
      <c r="F57" s="101"/>
      <c r="G57" s="101"/>
      <c r="H57" s="103"/>
      <c r="I57" s="103"/>
      <c r="J57" s="101"/>
      <c r="K57" s="101"/>
      <c r="L57" s="101"/>
      <c r="M57" s="108"/>
      <c r="N57" s="101"/>
      <c r="O57" s="109"/>
      <c r="P57" s="109"/>
      <c r="Q57" s="73"/>
      <c r="R57" s="69"/>
      <c r="S57" s="72"/>
      <c r="T57" s="76"/>
      <c r="U57" s="69"/>
      <c r="V57" s="69"/>
      <c r="W57" s="69"/>
      <c r="X57" s="69"/>
      <c r="Y57" s="69"/>
      <c r="Z57" s="69"/>
      <c r="AA57" s="69"/>
      <c r="AB57" s="69"/>
      <c r="AC57" s="72"/>
      <c r="AD57" s="75"/>
    </row>
    <row r="58" spans="1:30" s="29" customFormat="1" x14ac:dyDescent="0.25">
      <c r="A58" s="126"/>
      <c r="B58" s="58"/>
      <c r="C58" s="107"/>
      <c r="D58" s="112"/>
      <c r="E58" s="101"/>
      <c r="F58" s="101"/>
      <c r="G58" s="101"/>
      <c r="H58" s="103"/>
      <c r="I58" s="103"/>
      <c r="J58" s="101"/>
      <c r="K58" s="101"/>
      <c r="L58" s="101"/>
      <c r="M58" s="108"/>
      <c r="N58" s="101"/>
      <c r="O58" s="109"/>
      <c r="P58" s="109"/>
      <c r="Q58" s="73"/>
      <c r="R58" s="69"/>
      <c r="S58" s="72"/>
      <c r="T58" s="76"/>
      <c r="U58" s="69"/>
      <c r="V58" s="69"/>
      <c r="W58" s="69"/>
      <c r="X58" s="69"/>
      <c r="Y58" s="69"/>
      <c r="Z58" s="69"/>
      <c r="AA58" s="69"/>
      <c r="AB58" s="69"/>
      <c r="AC58" s="72"/>
      <c r="AD58" s="75"/>
    </row>
    <row r="59" spans="1:30" s="29" customFormat="1" x14ac:dyDescent="0.25">
      <c r="A59" s="126"/>
      <c r="B59" s="58"/>
      <c r="C59" s="107"/>
      <c r="D59" s="101"/>
      <c r="E59" s="112"/>
      <c r="F59" s="101"/>
      <c r="G59" s="101"/>
      <c r="H59" s="103"/>
      <c r="I59" s="103"/>
      <c r="J59" s="101"/>
      <c r="K59" s="101"/>
      <c r="L59" s="101"/>
      <c r="M59" s="108"/>
      <c r="N59" s="101"/>
      <c r="O59" s="109"/>
      <c r="P59" s="109"/>
      <c r="Q59" s="73"/>
      <c r="R59" s="101"/>
      <c r="S59" s="74"/>
      <c r="T59" s="72"/>
      <c r="U59" s="69"/>
      <c r="V59" s="69"/>
      <c r="W59" s="69"/>
      <c r="X59" s="69"/>
      <c r="Y59" s="69"/>
      <c r="Z59" s="69"/>
      <c r="AA59" s="69"/>
      <c r="AB59" s="69"/>
      <c r="AC59" s="72"/>
      <c r="AD59" s="75"/>
    </row>
    <row r="60" spans="1:30" s="29" customFormat="1" x14ac:dyDescent="0.25">
      <c r="A60" s="126"/>
      <c r="B60" s="58"/>
      <c r="C60" s="107"/>
      <c r="D60" s="101"/>
      <c r="E60" s="112"/>
      <c r="F60" s="101"/>
      <c r="G60" s="101"/>
      <c r="H60" s="103"/>
      <c r="I60" s="103"/>
      <c r="J60" s="101"/>
      <c r="K60" s="101"/>
      <c r="L60" s="101"/>
      <c r="M60" s="108"/>
      <c r="N60" s="101"/>
      <c r="O60" s="109"/>
      <c r="P60" s="109"/>
      <c r="Q60" s="73"/>
      <c r="R60" s="69"/>
      <c r="S60" s="74"/>
      <c r="T60" s="72"/>
      <c r="U60" s="69"/>
      <c r="V60" s="69"/>
      <c r="W60" s="69"/>
      <c r="X60" s="69"/>
      <c r="Y60" s="69"/>
      <c r="Z60" s="69"/>
      <c r="AA60" s="69"/>
      <c r="AB60" s="69"/>
      <c r="AC60" s="72"/>
      <c r="AD60" s="75"/>
    </row>
    <row r="61" spans="1:30" s="29" customFormat="1" x14ac:dyDescent="0.25">
      <c r="A61" s="126"/>
      <c r="B61" s="58"/>
      <c r="C61" s="107"/>
      <c r="D61" s="101"/>
      <c r="E61" s="112"/>
      <c r="F61" s="101"/>
      <c r="G61" s="101"/>
      <c r="H61" s="103"/>
      <c r="I61" s="103"/>
      <c r="J61" s="101"/>
      <c r="K61" s="101"/>
      <c r="L61" s="101"/>
      <c r="M61" s="108"/>
      <c r="N61" s="101"/>
      <c r="O61" s="109"/>
      <c r="P61" s="109"/>
      <c r="Q61" s="73"/>
      <c r="R61" s="69"/>
      <c r="S61" s="74"/>
      <c r="T61" s="72"/>
      <c r="U61" s="69"/>
      <c r="V61" s="69"/>
      <c r="W61" s="69"/>
      <c r="X61" s="69"/>
      <c r="Y61" s="69"/>
      <c r="Z61" s="69"/>
      <c r="AA61" s="69"/>
      <c r="AB61" s="69"/>
      <c r="AC61" s="72"/>
      <c r="AD61" s="75"/>
    </row>
    <row r="62" spans="1:30" s="29" customFormat="1" x14ac:dyDescent="0.25">
      <c r="A62" s="126"/>
      <c r="B62" s="58"/>
      <c r="C62" s="107"/>
      <c r="D62" s="101"/>
      <c r="E62" s="112"/>
      <c r="F62" s="101"/>
      <c r="G62" s="101"/>
      <c r="H62" s="103"/>
      <c r="I62" s="103"/>
      <c r="J62" s="101"/>
      <c r="K62" s="101"/>
      <c r="L62" s="101"/>
      <c r="M62" s="108"/>
      <c r="N62" s="101"/>
      <c r="O62" s="109"/>
      <c r="P62" s="109"/>
      <c r="Q62" s="73"/>
      <c r="R62" s="69"/>
      <c r="S62" s="74"/>
      <c r="T62" s="72"/>
      <c r="U62" s="69"/>
      <c r="V62" s="69"/>
      <c r="W62" s="69"/>
      <c r="X62" s="69"/>
      <c r="Y62" s="69"/>
      <c r="Z62" s="69"/>
      <c r="AA62" s="69"/>
      <c r="AB62" s="69"/>
      <c r="AC62" s="72"/>
      <c r="AD62" s="75"/>
    </row>
    <row r="63" spans="1:30" s="29" customFormat="1" x14ac:dyDescent="0.25">
      <c r="A63" s="126"/>
      <c r="B63" s="58"/>
      <c r="C63" s="107"/>
      <c r="D63" s="101"/>
      <c r="E63" s="112"/>
      <c r="F63" s="101"/>
      <c r="G63" s="101"/>
      <c r="H63" s="103"/>
      <c r="I63" s="103"/>
      <c r="J63" s="101"/>
      <c r="K63" s="101"/>
      <c r="L63" s="101"/>
      <c r="M63" s="108"/>
      <c r="N63" s="101"/>
      <c r="O63" s="109"/>
      <c r="P63" s="109"/>
      <c r="Q63" s="73"/>
      <c r="R63" s="69"/>
      <c r="S63" s="72"/>
      <c r="T63" s="76"/>
      <c r="U63" s="69"/>
      <c r="V63" s="69"/>
      <c r="W63" s="69"/>
      <c r="X63" s="69"/>
      <c r="Y63" s="69"/>
      <c r="Z63" s="69"/>
      <c r="AA63" s="69"/>
      <c r="AB63" s="69"/>
      <c r="AC63" s="72"/>
      <c r="AD63" s="75"/>
    </row>
    <row r="64" spans="1:30" s="29" customFormat="1" x14ac:dyDescent="0.25">
      <c r="A64" s="126"/>
      <c r="B64" s="58"/>
      <c r="C64" s="107"/>
      <c r="D64" s="101"/>
      <c r="E64" s="112"/>
      <c r="F64" s="101"/>
      <c r="G64" s="101"/>
      <c r="H64" s="103"/>
      <c r="I64" s="103"/>
      <c r="J64" s="101"/>
      <c r="K64" s="101"/>
      <c r="L64" s="101"/>
      <c r="M64" s="108"/>
      <c r="N64" s="101"/>
      <c r="O64" s="109"/>
      <c r="P64" s="109"/>
      <c r="Q64" s="73"/>
      <c r="R64" s="69"/>
      <c r="S64" s="72"/>
      <c r="T64" s="76"/>
      <c r="U64" s="69"/>
      <c r="V64" s="69"/>
      <c r="W64" s="69"/>
      <c r="X64" s="69"/>
      <c r="Y64" s="69"/>
      <c r="Z64" s="69"/>
      <c r="AA64" s="69"/>
      <c r="AB64" s="69"/>
      <c r="AC64" s="72"/>
      <c r="AD64" s="75"/>
    </row>
    <row r="65" spans="1:30" s="29" customFormat="1" x14ac:dyDescent="0.25">
      <c r="A65" s="126"/>
      <c r="B65" s="58"/>
      <c r="C65" s="107"/>
      <c r="D65" s="101"/>
      <c r="E65" s="112"/>
      <c r="F65" s="101"/>
      <c r="G65" s="101"/>
      <c r="H65" s="103"/>
      <c r="I65" s="103"/>
      <c r="J65" s="101"/>
      <c r="K65" s="101"/>
      <c r="L65" s="101"/>
      <c r="M65" s="108"/>
      <c r="N65" s="101"/>
      <c r="O65" s="109"/>
      <c r="P65" s="109"/>
      <c r="Q65" s="73"/>
      <c r="R65" s="69"/>
      <c r="S65" s="72"/>
      <c r="T65" s="76"/>
      <c r="U65" s="69"/>
      <c r="V65" s="69"/>
      <c r="W65" s="69"/>
      <c r="X65" s="69"/>
      <c r="Y65" s="69"/>
      <c r="Z65" s="69"/>
      <c r="AA65" s="69"/>
      <c r="AB65" s="69"/>
      <c r="AC65" s="72"/>
      <c r="AD65" s="75"/>
    </row>
    <row r="66" spans="1:30" s="29" customFormat="1" x14ac:dyDescent="0.25">
      <c r="A66" s="126"/>
      <c r="B66" s="58"/>
      <c r="C66" s="107"/>
      <c r="D66" s="101"/>
      <c r="E66" s="112"/>
      <c r="F66" s="101"/>
      <c r="G66" s="101"/>
      <c r="H66" s="103"/>
      <c r="I66" s="103"/>
      <c r="J66" s="101"/>
      <c r="K66" s="101"/>
      <c r="L66" s="101"/>
      <c r="M66" s="108"/>
      <c r="N66" s="101"/>
      <c r="O66" s="109"/>
      <c r="P66" s="109"/>
      <c r="Q66" s="73"/>
      <c r="R66" s="69"/>
      <c r="S66" s="72"/>
      <c r="T66" s="76"/>
      <c r="U66" s="69"/>
      <c r="V66" s="69"/>
      <c r="W66" s="69"/>
      <c r="X66" s="69"/>
      <c r="Y66" s="69"/>
      <c r="Z66" s="69"/>
      <c r="AA66" s="69"/>
      <c r="AB66" s="69"/>
      <c r="AC66" s="72"/>
      <c r="AD66" s="75"/>
    </row>
    <row r="67" spans="1:30" s="29" customFormat="1" x14ac:dyDescent="0.25">
      <c r="A67" s="126"/>
      <c r="B67" s="58"/>
      <c r="C67" s="107"/>
      <c r="D67" s="101"/>
      <c r="E67" s="101"/>
      <c r="F67" s="101"/>
      <c r="G67" s="101"/>
      <c r="H67" s="103"/>
      <c r="I67" s="103"/>
      <c r="J67" s="101"/>
      <c r="K67" s="101"/>
      <c r="L67" s="101"/>
      <c r="M67" s="108"/>
      <c r="N67" s="101"/>
      <c r="O67" s="109"/>
      <c r="P67" s="109"/>
      <c r="Q67" s="73"/>
      <c r="R67" s="69"/>
      <c r="S67" s="72"/>
      <c r="T67" s="76"/>
      <c r="U67" s="69"/>
      <c r="V67" s="69"/>
      <c r="W67" s="69"/>
      <c r="X67" s="69"/>
      <c r="Y67" s="69"/>
      <c r="Z67" s="69"/>
      <c r="AA67" s="69"/>
      <c r="AB67" s="69"/>
      <c r="AC67" s="72"/>
      <c r="AD67" s="75"/>
    </row>
    <row r="68" spans="1:30" s="29" customFormat="1" x14ac:dyDescent="0.25">
      <c r="B68" s="58"/>
      <c r="C68" s="107"/>
      <c r="D68" s="101"/>
      <c r="E68" s="101"/>
      <c r="F68" s="101"/>
      <c r="G68" s="101"/>
      <c r="H68" s="103"/>
      <c r="I68" s="103"/>
      <c r="J68" s="101"/>
      <c r="K68" s="101"/>
      <c r="L68" s="101"/>
      <c r="M68" s="108"/>
      <c r="N68" s="101"/>
      <c r="O68" s="109"/>
      <c r="P68" s="109"/>
      <c r="Q68" s="73"/>
      <c r="R68" s="69"/>
      <c r="S68" s="72"/>
      <c r="T68" s="76"/>
      <c r="U68" s="69"/>
      <c r="V68" s="69"/>
      <c r="W68" s="69"/>
      <c r="X68" s="69"/>
      <c r="Y68" s="69"/>
      <c r="Z68" s="69"/>
      <c r="AA68" s="69"/>
      <c r="AB68" s="69"/>
      <c r="AC68" s="72"/>
      <c r="AD68" s="75"/>
    </row>
    <row r="69" spans="1:30" s="29" customFormat="1" x14ac:dyDescent="0.25">
      <c r="B69" s="58"/>
      <c r="C69" s="107"/>
      <c r="D69" s="101"/>
      <c r="E69" s="101"/>
      <c r="F69" s="101"/>
      <c r="G69" s="101"/>
      <c r="H69" s="103"/>
      <c r="I69" s="103"/>
      <c r="J69" s="101"/>
      <c r="K69" s="101"/>
      <c r="L69" s="101"/>
      <c r="M69" s="108"/>
      <c r="N69" s="101"/>
      <c r="O69" s="109"/>
      <c r="P69" s="109"/>
      <c r="Q69" s="73"/>
      <c r="R69" s="69"/>
      <c r="S69" s="72"/>
      <c r="T69" s="76"/>
      <c r="U69" s="69"/>
      <c r="V69" s="69"/>
      <c r="W69" s="69"/>
      <c r="X69" s="69"/>
      <c r="Y69" s="69"/>
      <c r="Z69" s="69"/>
      <c r="AA69" s="69"/>
      <c r="AB69" s="69"/>
      <c r="AC69" s="72"/>
      <c r="AD69" s="75"/>
    </row>
    <row r="70" spans="1:30" s="29" customFormat="1" x14ac:dyDescent="0.25">
      <c r="B70" s="58"/>
      <c r="C70" s="107"/>
      <c r="D70" s="101"/>
      <c r="E70" s="101"/>
      <c r="F70" s="101"/>
      <c r="G70" s="101"/>
      <c r="H70" s="103"/>
      <c r="I70" s="103"/>
      <c r="J70" s="101"/>
      <c r="K70" s="101"/>
      <c r="L70" s="101"/>
      <c r="M70" s="108"/>
      <c r="N70" s="101"/>
      <c r="O70" s="109"/>
      <c r="P70" s="109"/>
      <c r="Q70" s="73"/>
      <c r="R70" s="69"/>
      <c r="S70" s="72"/>
      <c r="T70" s="76"/>
      <c r="U70" s="69"/>
      <c r="V70" s="69"/>
      <c r="W70" s="69"/>
      <c r="X70" s="69"/>
      <c r="Y70" s="69"/>
      <c r="Z70" s="69"/>
      <c r="AA70" s="69"/>
      <c r="AB70" s="69"/>
      <c r="AC70" s="72"/>
      <c r="AD70" s="75"/>
    </row>
    <row r="71" spans="1:30" s="29" customFormat="1" x14ac:dyDescent="0.25">
      <c r="B71" s="58"/>
      <c r="C71" s="107"/>
      <c r="D71" s="101"/>
      <c r="E71" s="101"/>
      <c r="F71" s="101"/>
      <c r="G71" s="101"/>
      <c r="H71" s="103"/>
      <c r="I71" s="103"/>
      <c r="J71" s="101"/>
      <c r="K71" s="101"/>
      <c r="L71" s="101"/>
      <c r="M71" s="108"/>
      <c r="N71" s="101"/>
      <c r="O71" s="109"/>
      <c r="P71" s="109"/>
      <c r="Q71" s="73"/>
      <c r="R71" s="69"/>
      <c r="S71" s="72"/>
      <c r="T71" s="76"/>
      <c r="U71" s="69"/>
      <c r="V71" s="69"/>
      <c r="W71" s="69"/>
      <c r="X71" s="69"/>
      <c r="Y71" s="69"/>
      <c r="Z71" s="69"/>
      <c r="AA71" s="69"/>
      <c r="AB71" s="69"/>
      <c r="AC71" s="72"/>
      <c r="AD71" s="75"/>
    </row>
    <row r="72" spans="1:30" s="29" customFormat="1" x14ac:dyDescent="0.25">
      <c r="B72" s="58"/>
      <c r="C72" s="107"/>
      <c r="D72" s="101"/>
      <c r="E72" s="101"/>
      <c r="F72" s="101"/>
      <c r="G72" s="101"/>
      <c r="H72" s="103"/>
      <c r="I72" s="103"/>
      <c r="J72" s="101"/>
      <c r="K72" s="101"/>
      <c r="L72" s="101"/>
      <c r="M72" s="108"/>
      <c r="N72" s="101"/>
      <c r="O72" s="109"/>
      <c r="P72" s="109"/>
      <c r="Q72" s="73"/>
      <c r="R72" s="69"/>
      <c r="S72" s="72"/>
      <c r="T72" s="76"/>
      <c r="U72" s="69"/>
      <c r="V72" s="69"/>
      <c r="W72" s="69"/>
      <c r="X72" s="69"/>
      <c r="Y72" s="69"/>
      <c r="Z72" s="69"/>
      <c r="AA72" s="69"/>
      <c r="AB72" s="69"/>
      <c r="AC72" s="72"/>
      <c r="AD72" s="75"/>
    </row>
    <row r="73" spans="1:30" s="29" customFormat="1" x14ac:dyDescent="0.25">
      <c r="B73" s="58"/>
      <c r="C73" s="107"/>
      <c r="D73" s="101"/>
      <c r="E73" s="101"/>
      <c r="F73" s="101"/>
      <c r="G73" s="101"/>
      <c r="H73" s="103"/>
      <c r="I73" s="103"/>
      <c r="J73" s="101"/>
      <c r="K73" s="101"/>
      <c r="L73" s="101"/>
      <c r="M73" s="108"/>
      <c r="N73" s="101"/>
      <c r="O73" s="109"/>
      <c r="P73" s="109"/>
      <c r="Q73" s="73"/>
      <c r="R73" s="69"/>
      <c r="S73" s="72"/>
      <c r="T73" s="76"/>
      <c r="U73" s="69"/>
      <c r="V73" s="69"/>
      <c r="W73" s="69"/>
      <c r="X73" s="69"/>
      <c r="Y73" s="69"/>
      <c r="Z73" s="69"/>
      <c r="AA73" s="69"/>
      <c r="AB73" s="69"/>
      <c r="AC73" s="72"/>
      <c r="AD73" s="75"/>
    </row>
    <row r="74" spans="1:30" s="29" customFormat="1" x14ac:dyDescent="0.25">
      <c r="B74" s="58"/>
      <c r="C74" s="107"/>
      <c r="D74" s="101"/>
      <c r="E74" s="101"/>
      <c r="F74" s="101"/>
      <c r="G74" s="101"/>
      <c r="H74" s="103"/>
      <c r="I74" s="103"/>
      <c r="J74" s="101"/>
      <c r="K74" s="101"/>
      <c r="L74" s="101"/>
      <c r="M74" s="108"/>
      <c r="N74" s="101"/>
      <c r="O74" s="109"/>
      <c r="P74" s="109"/>
      <c r="Q74" s="73"/>
      <c r="R74" s="69"/>
      <c r="S74" s="72"/>
      <c r="T74" s="76"/>
      <c r="U74" s="69"/>
      <c r="V74" s="69"/>
      <c r="W74" s="69"/>
      <c r="X74" s="69"/>
      <c r="Y74" s="69"/>
      <c r="Z74" s="69"/>
      <c r="AA74" s="69"/>
      <c r="AB74" s="69"/>
      <c r="AC74" s="72"/>
      <c r="AD74" s="75"/>
    </row>
    <row r="75" spans="1:30" s="29" customFormat="1" x14ac:dyDescent="0.25">
      <c r="B75" s="58"/>
      <c r="C75" s="107"/>
      <c r="D75" s="101"/>
      <c r="E75" s="101"/>
      <c r="F75" s="101"/>
      <c r="G75" s="101"/>
      <c r="H75" s="103"/>
      <c r="I75" s="103"/>
      <c r="J75" s="101"/>
      <c r="K75" s="101"/>
      <c r="L75" s="101"/>
      <c r="M75" s="108"/>
      <c r="N75" s="101"/>
      <c r="O75" s="109"/>
      <c r="P75" s="109"/>
      <c r="Q75" s="73"/>
      <c r="R75" s="69"/>
      <c r="S75" s="72"/>
      <c r="T75" s="76"/>
      <c r="U75" s="69"/>
      <c r="V75" s="69"/>
      <c r="W75" s="69"/>
      <c r="X75" s="69"/>
      <c r="Y75" s="69"/>
      <c r="Z75" s="69"/>
      <c r="AA75" s="69"/>
      <c r="AB75" s="69"/>
      <c r="AC75" s="72"/>
      <c r="AD75" s="75"/>
    </row>
    <row r="76" spans="1:30" s="29" customFormat="1" x14ac:dyDescent="0.25">
      <c r="B76" s="58"/>
      <c r="C76" s="105"/>
      <c r="D76" s="69"/>
      <c r="E76" s="69"/>
      <c r="F76" s="69"/>
      <c r="G76" s="69"/>
      <c r="H76" s="69"/>
      <c r="I76" s="69"/>
      <c r="J76" s="69"/>
      <c r="K76" s="70"/>
      <c r="L76" s="69"/>
      <c r="M76" s="71"/>
      <c r="N76" s="69"/>
      <c r="O76" s="72"/>
      <c r="P76" s="72"/>
      <c r="Q76" s="73"/>
      <c r="R76" s="69"/>
      <c r="S76" s="72"/>
      <c r="T76" s="76"/>
      <c r="U76" s="69"/>
      <c r="V76" s="69"/>
      <c r="W76" s="69"/>
      <c r="X76" s="69"/>
      <c r="Y76" s="69"/>
      <c r="Z76" s="69"/>
      <c r="AA76" s="69"/>
      <c r="AB76" s="69"/>
      <c r="AC76" s="72"/>
      <c r="AD76" s="75"/>
    </row>
    <row r="77" spans="1:30" s="29" customFormat="1" x14ac:dyDescent="0.25">
      <c r="B77" s="58"/>
      <c r="C77" s="105"/>
      <c r="D77" s="69"/>
      <c r="E77" s="69"/>
      <c r="F77" s="69"/>
      <c r="G77" s="69"/>
      <c r="H77" s="69"/>
      <c r="I77" s="69"/>
      <c r="J77" s="69"/>
      <c r="K77" s="70"/>
      <c r="L77" s="69"/>
      <c r="M77" s="71"/>
      <c r="N77" s="69"/>
      <c r="O77" s="72"/>
      <c r="P77" s="72"/>
      <c r="Q77" s="73"/>
      <c r="R77" s="69"/>
      <c r="S77" s="72"/>
      <c r="T77" s="76"/>
      <c r="U77" s="69"/>
      <c r="V77" s="69"/>
      <c r="W77" s="69"/>
      <c r="X77" s="69"/>
      <c r="Y77" s="69"/>
      <c r="Z77" s="69"/>
      <c r="AA77" s="69"/>
      <c r="AB77" s="69"/>
      <c r="AC77" s="72"/>
      <c r="AD77" s="75"/>
    </row>
    <row r="78" spans="1:30" s="29" customFormat="1" x14ac:dyDescent="0.25">
      <c r="B78" s="58"/>
      <c r="C78" s="105"/>
      <c r="D78" s="69"/>
      <c r="E78" s="69"/>
      <c r="F78" s="69"/>
      <c r="G78" s="69"/>
      <c r="H78" s="69"/>
      <c r="I78" s="69"/>
      <c r="J78" s="69"/>
      <c r="K78" s="70"/>
      <c r="L78" s="69"/>
      <c r="M78" s="71"/>
      <c r="N78" s="69"/>
      <c r="O78" s="72"/>
      <c r="P78" s="72"/>
      <c r="Q78" s="73"/>
      <c r="R78" s="69"/>
      <c r="S78" s="72"/>
      <c r="T78" s="76"/>
      <c r="U78" s="69"/>
      <c r="V78" s="69"/>
      <c r="W78" s="69"/>
      <c r="X78" s="69"/>
      <c r="Y78" s="69"/>
      <c r="Z78" s="69"/>
      <c r="AA78" s="69"/>
      <c r="AB78" s="69"/>
      <c r="AC78" s="72"/>
      <c r="AD78" s="75"/>
    </row>
    <row r="79" spans="1:30" s="29" customFormat="1" x14ac:dyDescent="0.25">
      <c r="B79" s="58"/>
      <c r="C79" s="105"/>
      <c r="D79" s="69"/>
      <c r="E79" s="69"/>
      <c r="F79" s="69"/>
      <c r="G79" s="69"/>
      <c r="H79" s="69"/>
      <c r="I79" s="69"/>
      <c r="J79" s="69"/>
      <c r="K79" s="70"/>
      <c r="L79" s="69"/>
      <c r="M79" s="71"/>
      <c r="N79" s="69"/>
      <c r="O79" s="72"/>
      <c r="P79" s="72"/>
      <c r="Q79" s="73"/>
      <c r="R79" s="69"/>
      <c r="S79" s="72"/>
      <c r="T79" s="76"/>
      <c r="U79" s="69"/>
      <c r="V79" s="69"/>
      <c r="W79" s="69"/>
      <c r="X79" s="69"/>
      <c r="Y79" s="69"/>
      <c r="Z79" s="69"/>
      <c r="AA79" s="69"/>
      <c r="AB79" s="69"/>
      <c r="AC79" s="72"/>
      <c r="AD79" s="75"/>
    </row>
    <row r="80" spans="1:30" s="29" customFormat="1" x14ac:dyDescent="0.25">
      <c r="B80" s="58"/>
      <c r="C80" s="105"/>
      <c r="D80" s="69"/>
      <c r="E80" s="69"/>
      <c r="F80" s="69"/>
      <c r="G80" s="69"/>
      <c r="H80" s="69"/>
      <c r="I80" s="69"/>
      <c r="J80" s="69"/>
      <c r="K80" s="70"/>
      <c r="L80" s="69"/>
      <c r="M80" s="71"/>
      <c r="N80" s="69"/>
      <c r="O80" s="72"/>
      <c r="P80" s="72"/>
      <c r="Q80" s="73"/>
      <c r="R80" s="69"/>
      <c r="S80" s="72"/>
      <c r="T80" s="76"/>
      <c r="U80" s="69"/>
      <c r="V80" s="69"/>
      <c r="W80" s="69"/>
      <c r="X80" s="69"/>
      <c r="Y80" s="69"/>
      <c r="Z80" s="69"/>
      <c r="AA80" s="69"/>
      <c r="AB80" s="69"/>
      <c r="AC80" s="72"/>
      <c r="AD80" s="75"/>
    </row>
    <row r="81" spans="2:32" s="29" customFormat="1" x14ac:dyDescent="0.25">
      <c r="B81" s="58"/>
      <c r="C81" s="105"/>
      <c r="D81" s="69"/>
      <c r="E81" s="69"/>
      <c r="F81" s="69"/>
      <c r="G81" s="69"/>
      <c r="H81" s="69"/>
      <c r="I81" s="69"/>
      <c r="J81" s="69"/>
      <c r="K81" s="70"/>
      <c r="L81" s="69"/>
      <c r="M81" s="71"/>
      <c r="N81" s="69"/>
      <c r="O81" s="72"/>
      <c r="P81" s="72"/>
      <c r="Q81" s="73"/>
      <c r="R81" s="69"/>
      <c r="S81" s="72"/>
      <c r="T81" s="76"/>
      <c r="U81" s="69"/>
      <c r="V81" s="69"/>
      <c r="W81" s="69"/>
      <c r="X81" s="69"/>
      <c r="Y81" s="69"/>
      <c r="Z81" s="69"/>
      <c r="AA81" s="69"/>
      <c r="AB81" s="69"/>
      <c r="AC81" s="72"/>
      <c r="AD81" s="75"/>
      <c r="AE81"/>
    </row>
    <row r="82" spans="2:32" x14ac:dyDescent="0.25">
      <c r="C82" s="105"/>
      <c r="D82" s="69"/>
      <c r="E82" s="69"/>
      <c r="F82" s="69"/>
      <c r="G82" s="69"/>
      <c r="H82" s="69"/>
      <c r="I82" s="69"/>
      <c r="J82" s="69"/>
      <c r="K82" s="70"/>
      <c r="L82" s="69"/>
      <c r="M82" s="71"/>
      <c r="N82" s="69"/>
      <c r="O82" s="72"/>
      <c r="P82" s="72"/>
      <c r="Q82" s="73"/>
      <c r="R82" s="69"/>
      <c r="S82" s="72"/>
      <c r="T82" s="76"/>
      <c r="U82" s="69"/>
      <c r="V82" s="69"/>
      <c r="W82" s="69"/>
      <c r="X82" s="69"/>
      <c r="Y82" s="69"/>
      <c r="Z82" s="69"/>
      <c r="AA82" s="69"/>
      <c r="AB82" s="69"/>
      <c r="AC82" s="72"/>
      <c r="AD82" s="75"/>
    </row>
    <row r="83" spans="2:32" x14ac:dyDescent="0.25">
      <c r="C83" s="105"/>
      <c r="D83" s="69"/>
      <c r="E83" s="69"/>
      <c r="F83" s="69"/>
      <c r="G83" s="69"/>
      <c r="H83" s="69"/>
      <c r="I83" s="69"/>
      <c r="J83" s="69"/>
      <c r="K83" s="70"/>
      <c r="L83" s="69"/>
      <c r="M83" s="71"/>
      <c r="N83" s="69"/>
      <c r="O83" s="72"/>
      <c r="P83" s="72"/>
      <c r="Q83" s="73"/>
      <c r="R83" s="69"/>
      <c r="S83" s="72"/>
      <c r="T83" s="76"/>
      <c r="U83" s="69"/>
      <c r="V83" s="69"/>
      <c r="W83" s="69"/>
      <c r="X83" s="69"/>
      <c r="Y83" s="69"/>
      <c r="Z83" s="69"/>
      <c r="AA83" s="69"/>
      <c r="AB83" s="69"/>
      <c r="AC83" s="72"/>
      <c r="AD83" s="75"/>
    </row>
    <row r="84" spans="2:32" x14ac:dyDescent="0.25">
      <c r="C84" s="105"/>
      <c r="D84" s="69"/>
      <c r="E84" s="69"/>
      <c r="F84" s="69"/>
      <c r="G84" s="69"/>
      <c r="H84" s="69"/>
      <c r="I84" s="69"/>
      <c r="J84" s="69"/>
      <c r="K84" s="70"/>
      <c r="L84" s="69"/>
      <c r="M84" s="71"/>
      <c r="N84" s="69"/>
      <c r="O84" s="72"/>
      <c r="P84" s="72"/>
      <c r="Q84" s="73"/>
      <c r="R84" s="69"/>
      <c r="S84" s="72"/>
      <c r="T84" s="76"/>
      <c r="U84" s="69"/>
      <c r="V84" s="69"/>
      <c r="W84" s="69"/>
      <c r="X84" s="69"/>
      <c r="Y84" s="69"/>
      <c r="Z84" s="69"/>
      <c r="AA84" s="69"/>
      <c r="AB84" s="69"/>
      <c r="AC84" s="72"/>
      <c r="AD84" s="75"/>
    </row>
    <row r="85" spans="2:32" x14ac:dyDescent="0.25">
      <c r="C85" s="105"/>
      <c r="D85" s="69"/>
      <c r="E85" s="69"/>
      <c r="F85" s="69"/>
      <c r="G85" s="69"/>
      <c r="H85" s="69"/>
      <c r="I85" s="69"/>
      <c r="J85" s="69"/>
      <c r="K85" s="70"/>
      <c r="L85" s="69"/>
      <c r="M85" s="71"/>
      <c r="N85" s="69"/>
      <c r="O85" s="72"/>
      <c r="P85" s="72"/>
      <c r="Q85" s="73"/>
      <c r="R85" s="69"/>
      <c r="S85" s="72"/>
      <c r="T85" s="76"/>
      <c r="U85" s="69"/>
      <c r="V85" s="69"/>
      <c r="W85" s="69"/>
      <c r="X85" s="69"/>
      <c r="Y85" s="69"/>
      <c r="Z85" s="69"/>
      <c r="AA85" s="69"/>
      <c r="AB85" s="69"/>
      <c r="AC85" s="72"/>
      <c r="AD85" s="75"/>
    </row>
    <row r="86" spans="2:32" x14ac:dyDescent="0.25">
      <c r="C86" s="105"/>
      <c r="D86" s="69"/>
      <c r="E86" s="69"/>
      <c r="F86" s="69"/>
      <c r="G86" s="69"/>
      <c r="H86" s="69"/>
      <c r="I86" s="69"/>
      <c r="J86" s="69"/>
      <c r="K86" s="70"/>
      <c r="L86" s="69"/>
      <c r="M86" s="71"/>
      <c r="N86" s="69"/>
      <c r="O86" s="72"/>
      <c r="P86" s="72"/>
      <c r="Q86" s="73"/>
      <c r="R86" s="69"/>
      <c r="S86" s="72"/>
      <c r="T86" s="76"/>
      <c r="U86" s="69"/>
      <c r="V86" s="69"/>
      <c r="W86" s="69"/>
      <c r="X86" s="69"/>
      <c r="Y86" s="69"/>
      <c r="Z86" s="69"/>
      <c r="AA86" s="69"/>
      <c r="AB86" s="69"/>
      <c r="AC86" s="72"/>
      <c r="AD86" s="75"/>
    </row>
    <row r="87" spans="2:32" x14ac:dyDescent="0.25">
      <c r="C87" s="105"/>
      <c r="D87" s="69"/>
      <c r="E87" s="69"/>
      <c r="F87" s="69"/>
      <c r="G87" s="69"/>
      <c r="H87" s="69"/>
      <c r="I87" s="69"/>
      <c r="J87" s="69"/>
      <c r="K87" s="70"/>
      <c r="L87" s="69"/>
      <c r="M87" s="71"/>
      <c r="N87" s="69"/>
      <c r="O87" s="72"/>
      <c r="P87" s="72"/>
      <c r="Q87" s="73"/>
      <c r="R87" s="69"/>
      <c r="S87" s="72"/>
      <c r="T87" s="76"/>
      <c r="U87" s="69"/>
      <c r="V87" s="69"/>
      <c r="W87" s="69"/>
      <c r="X87" s="69"/>
      <c r="Y87" s="69"/>
      <c r="Z87" s="69"/>
      <c r="AA87" s="69"/>
      <c r="AB87" s="69"/>
      <c r="AC87" s="72"/>
      <c r="AD87" s="75"/>
    </row>
    <row r="88" spans="2:32" x14ac:dyDescent="0.25">
      <c r="C88" s="105"/>
      <c r="D88" s="69"/>
      <c r="E88" s="69"/>
      <c r="F88" s="69"/>
      <c r="G88" s="69"/>
      <c r="H88" s="69"/>
      <c r="I88" s="69"/>
      <c r="J88" s="69"/>
      <c r="K88" s="70"/>
      <c r="L88" s="69"/>
      <c r="M88" s="71"/>
      <c r="N88" s="69"/>
      <c r="O88" s="72"/>
      <c r="P88" s="72"/>
      <c r="Q88" s="73"/>
      <c r="R88" s="69"/>
      <c r="S88" s="72"/>
      <c r="T88" s="76"/>
      <c r="U88" s="69"/>
      <c r="V88" s="69"/>
      <c r="W88" s="69"/>
      <c r="X88" s="69"/>
      <c r="Y88" s="69"/>
      <c r="Z88" s="69"/>
      <c r="AA88" s="69"/>
      <c r="AB88" s="69"/>
      <c r="AC88" s="72"/>
      <c r="AD88" s="75"/>
    </row>
    <row r="89" spans="2:32" x14ac:dyDescent="0.25">
      <c r="C89" s="105"/>
      <c r="D89" s="69"/>
      <c r="E89" s="69"/>
      <c r="F89" s="69"/>
      <c r="G89" s="69"/>
      <c r="H89" s="69"/>
      <c r="I89" s="69"/>
      <c r="J89" s="69"/>
      <c r="K89" s="70"/>
      <c r="L89" s="69"/>
      <c r="M89" s="71"/>
      <c r="N89" s="69"/>
      <c r="O89" s="72"/>
      <c r="P89" s="72"/>
      <c r="Q89" s="73"/>
      <c r="R89" s="69"/>
      <c r="S89" s="72"/>
      <c r="T89" s="76"/>
      <c r="U89" s="69"/>
      <c r="V89" s="69"/>
      <c r="W89" s="69"/>
      <c r="X89" s="69"/>
      <c r="Y89" s="69"/>
      <c r="Z89" s="69"/>
      <c r="AA89" s="69"/>
      <c r="AB89" s="69"/>
      <c r="AC89" s="72"/>
      <c r="AD89" s="75"/>
    </row>
    <row r="90" spans="2:32" x14ac:dyDescent="0.25">
      <c r="C90" s="105"/>
      <c r="D90" s="69"/>
      <c r="E90" s="69"/>
      <c r="F90" s="69"/>
      <c r="G90" s="69"/>
      <c r="H90" s="69"/>
      <c r="I90" s="69"/>
      <c r="J90" s="69"/>
      <c r="K90" s="70"/>
      <c r="L90" s="69"/>
      <c r="M90" s="71"/>
      <c r="N90" s="69"/>
      <c r="O90" s="72"/>
      <c r="P90" s="72"/>
      <c r="Q90" s="73"/>
      <c r="R90" s="69"/>
      <c r="S90" s="72"/>
      <c r="T90" s="76"/>
      <c r="U90" s="69"/>
      <c r="V90" s="69"/>
      <c r="W90" s="69"/>
      <c r="X90" s="69"/>
      <c r="Y90" s="69"/>
      <c r="Z90" s="69"/>
      <c r="AA90" s="69"/>
      <c r="AB90" s="69"/>
      <c r="AC90" s="72"/>
      <c r="AD90" s="75"/>
    </row>
    <row r="91" spans="2:32" x14ac:dyDescent="0.25">
      <c r="C91" s="105"/>
      <c r="D91" s="69"/>
      <c r="E91" s="69"/>
      <c r="F91" s="69"/>
      <c r="G91" s="69"/>
      <c r="H91" s="69"/>
      <c r="I91" s="69"/>
      <c r="J91" s="69"/>
      <c r="K91" s="70"/>
      <c r="L91" s="69"/>
      <c r="M91" s="71"/>
      <c r="N91" s="69"/>
      <c r="O91" s="72"/>
      <c r="P91" s="72"/>
      <c r="Q91" s="73"/>
      <c r="R91" s="69"/>
      <c r="S91" s="72"/>
      <c r="T91" s="76"/>
      <c r="U91" s="69"/>
      <c r="V91" s="69"/>
      <c r="W91" s="69"/>
      <c r="X91" s="69"/>
      <c r="Y91" s="69"/>
      <c r="Z91" s="69"/>
      <c r="AA91" s="69"/>
      <c r="AB91" s="69"/>
      <c r="AC91" s="72"/>
      <c r="AD91" s="75"/>
      <c r="AE91" s="29"/>
      <c r="AF91" s="79"/>
    </row>
    <row r="92" spans="2:32" s="29" customFormat="1" x14ac:dyDescent="0.25">
      <c r="B92" s="58"/>
      <c r="C92" s="105"/>
      <c r="D92" s="69"/>
      <c r="E92" s="69"/>
      <c r="F92" s="69"/>
      <c r="G92" s="69"/>
      <c r="H92" s="69"/>
      <c r="I92" s="69"/>
      <c r="J92" s="69"/>
      <c r="K92" s="70"/>
      <c r="L92" s="69"/>
      <c r="M92" s="71"/>
      <c r="N92" s="69"/>
      <c r="O92" s="72"/>
      <c r="P92" s="72"/>
      <c r="Q92" s="73"/>
      <c r="R92" s="69"/>
      <c r="S92" s="72"/>
      <c r="T92" s="76"/>
      <c r="U92" s="69"/>
      <c r="V92" s="69"/>
      <c r="W92" s="69"/>
      <c r="X92" s="69"/>
      <c r="Y92" s="69"/>
      <c r="Z92" s="69"/>
      <c r="AA92" s="69"/>
      <c r="AB92" s="69"/>
      <c r="AC92" s="72"/>
      <c r="AD92" s="75"/>
    </row>
    <row r="93" spans="2:32" s="29" customFormat="1" x14ac:dyDescent="0.25">
      <c r="B93" s="58"/>
      <c r="C93" s="105"/>
      <c r="D93" s="69"/>
      <c r="E93" s="69"/>
      <c r="F93" s="69"/>
      <c r="G93" s="69"/>
      <c r="H93" s="69"/>
      <c r="I93" s="69"/>
      <c r="J93" s="69"/>
      <c r="K93" s="70"/>
      <c r="L93" s="69"/>
      <c r="M93" s="71"/>
      <c r="N93" s="69"/>
      <c r="O93" s="72"/>
      <c r="P93" s="72"/>
      <c r="Q93" s="73"/>
      <c r="R93" s="69"/>
      <c r="S93" s="72"/>
      <c r="T93" s="76"/>
      <c r="U93" s="69"/>
      <c r="V93" s="69"/>
      <c r="W93" s="69"/>
      <c r="X93" s="69"/>
      <c r="Y93" s="69"/>
      <c r="Z93" s="69"/>
      <c r="AA93" s="69"/>
      <c r="AB93" s="69"/>
      <c r="AC93" s="72"/>
      <c r="AD93" s="75"/>
    </row>
    <row r="94" spans="2:32" s="29" customFormat="1" x14ac:dyDescent="0.25">
      <c r="B94" s="58"/>
      <c r="C94" s="77"/>
      <c r="D94" s="76"/>
      <c r="E94" s="76"/>
      <c r="F94" s="76"/>
      <c r="G94" s="76"/>
      <c r="H94" s="76"/>
      <c r="I94" s="76"/>
      <c r="J94" s="76"/>
      <c r="K94" s="76"/>
      <c r="L94" s="76"/>
      <c r="M94" s="71"/>
      <c r="N94" s="69"/>
      <c r="O94" s="76"/>
      <c r="P94" s="76"/>
      <c r="Q94" s="73"/>
      <c r="R94" s="76"/>
      <c r="S94" s="76"/>
      <c r="T94" s="76"/>
      <c r="U94" s="76"/>
      <c r="V94" s="76"/>
      <c r="W94" s="76"/>
      <c r="X94" s="69"/>
      <c r="Y94" s="76"/>
      <c r="Z94" s="76"/>
      <c r="AA94" s="76"/>
      <c r="AB94" s="76"/>
      <c r="AC94" s="76"/>
      <c r="AD94" s="104"/>
    </row>
    <row r="95" spans="2:32" s="29" customFormat="1" x14ac:dyDescent="0.25">
      <c r="B95" s="58"/>
      <c r="C95" s="77"/>
      <c r="D95" s="76"/>
      <c r="E95" s="76"/>
      <c r="F95" s="76"/>
      <c r="G95" s="76"/>
      <c r="H95" s="76"/>
      <c r="I95" s="76"/>
      <c r="J95" s="76"/>
      <c r="K95" s="76"/>
      <c r="L95" s="76"/>
      <c r="M95" s="71"/>
      <c r="N95" s="69"/>
      <c r="O95" s="76"/>
      <c r="P95" s="76"/>
      <c r="Q95" s="73"/>
      <c r="R95" s="76"/>
      <c r="S95" s="76"/>
      <c r="T95" s="76"/>
      <c r="U95" s="76"/>
      <c r="V95" s="76"/>
      <c r="W95" s="76"/>
      <c r="X95" s="69"/>
      <c r="Y95" s="76"/>
      <c r="Z95" s="76"/>
      <c r="AA95" s="76"/>
      <c r="AB95" s="76"/>
      <c r="AC95" s="76"/>
      <c r="AD95" s="104"/>
    </row>
    <row r="96" spans="2:32" s="29" customFormat="1" x14ac:dyDescent="0.25">
      <c r="B96" s="58"/>
      <c r="C96" s="77"/>
      <c r="D96" s="76"/>
      <c r="E96" s="76"/>
      <c r="F96" s="76"/>
      <c r="G96" s="76"/>
      <c r="H96" s="76"/>
      <c r="I96" s="76"/>
      <c r="J96" s="76"/>
      <c r="K96" s="76"/>
      <c r="L96" s="76"/>
      <c r="M96" s="71"/>
      <c r="N96" s="69"/>
      <c r="O96" s="76"/>
      <c r="P96" s="76"/>
      <c r="Q96" s="73"/>
      <c r="R96" s="76"/>
      <c r="S96" s="76"/>
      <c r="T96" s="76"/>
      <c r="U96" s="76"/>
      <c r="V96" s="76"/>
      <c r="W96" s="76"/>
      <c r="X96" s="69"/>
      <c r="Y96" s="76"/>
      <c r="Z96" s="76"/>
      <c r="AA96" s="76"/>
      <c r="AB96" s="76"/>
      <c r="AC96" s="76"/>
      <c r="AD96" s="104"/>
    </row>
    <row r="97" spans="2:30" s="29" customFormat="1" x14ac:dyDescent="0.25">
      <c r="B97" s="58"/>
      <c r="C97" s="77"/>
      <c r="D97" s="76"/>
      <c r="E97" s="76"/>
      <c r="F97" s="76"/>
      <c r="G97" s="76"/>
      <c r="H97" s="76"/>
      <c r="I97" s="76"/>
      <c r="J97" s="76"/>
      <c r="K97" s="76"/>
      <c r="L97" s="76"/>
      <c r="M97" s="71"/>
      <c r="N97" s="69"/>
      <c r="O97" s="76"/>
      <c r="P97" s="76"/>
      <c r="Q97" s="73"/>
      <c r="R97" s="76"/>
      <c r="S97" s="76"/>
      <c r="T97" s="76"/>
      <c r="U97" s="76"/>
      <c r="V97" s="76"/>
      <c r="W97" s="76"/>
      <c r="X97" s="69"/>
      <c r="Y97" s="76"/>
      <c r="Z97" s="76"/>
      <c r="AA97" s="76"/>
      <c r="AB97" s="76"/>
      <c r="AC97" s="76"/>
      <c r="AD97" s="104"/>
    </row>
    <row r="98" spans="2:30" s="29" customFormat="1" x14ac:dyDescent="0.25">
      <c r="B98" s="58"/>
      <c r="C98" s="77"/>
      <c r="D98" s="76"/>
      <c r="E98" s="76"/>
      <c r="F98" s="76"/>
      <c r="G98" s="76"/>
      <c r="H98" s="76"/>
      <c r="I98" s="76"/>
      <c r="J98" s="76"/>
      <c r="K98" s="76"/>
      <c r="L98" s="76"/>
      <c r="M98" s="71"/>
      <c r="N98" s="69"/>
      <c r="O98" s="76"/>
      <c r="P98" s="76"/>
      <c r="Q98" s="73"/>
      <c r="R98" s="76"/>
      <c r="S98" s="76"/>
      <c r="T98" s="76"/>
      <c r="U98" s="76"/>
      <c r="V98" s="76"/>
      <c r="W98" s="76"/>
      <c r="X98" s="69"/>
      <c r="Y98" s="76"/>
      <c r="Z98" s="76"/>
      <c r="AA98" s="76"/>
      <c r="AB98" s="76"/>
      <c r="AC98" s="76"/>
      <c r="AD98" s="104"/>
    </row>
    <row r="99" spans="2:30" s="29" customFormat="1" x14ac:dyDescent="0.25">
      <c r="B99" s="58"/>
      <c r="C99" s="77"/>
      <c r="D99" s="76"/>
      <c r="E99" s="76"/>
      <c r="F99" s="76"/>
      <c r="G99" s="76"/>
      <c r="H99" s="76"/>
      <c r="I99" s="76"/>
      <c r="J99" s="76"/>
      <c r="K99" s="76"/>
      <c r="L99" s="76"/>
      <c r="M99" s="71"/>
      <c r="N99" s="69"/>
      <c r="O99" s="76"/>
      <c r="P99" s="76"/>
      <c r="Q99" s="73"/>
      <c r="R99" s="76"/>
      <c r="S99" s="76"/>
      <c r="T99" s="76"/>
      <c r="U99" s="76"/>
      <c r="V99" s="76"/>
      <c r="W99" s="76"/>
      <c r="X99" s="69"/>
      <c r="Y99" s="76"/>
      <c r="Z99" s="76"/>
      <c r="AA99" s="76"/>
      <c r="AB99" s="76"/>
      <c r="AC99" s="76"/>
      <c r="AD99" s="104"/>
    </row>
    <row r="100" spans="2:30" s="29" customFormat="1" x14ac:dyDescent="0.25">
      <c r="B100" s="58"/>
      <c r="C100" s="77"/>
      <c r="D100" s="76"/>
      <c r="E100" s="76"/>
      <c r="F100" s="76"/>
      <c r="G100" s="76"/>
      <c r="H100" s="76"/>
      <c r="I100" s="76"/>
      <c r="J100" s="76"/>
      <c r="K100" s="76"/>
      <c r="L100" s="76"/>
      <c r="M100" s="71"/>
      <c r="N100" s="69"/>
      <c r="O100" s="76"/>
      <c r="P100" s="76"/>
      <c r="Q100" s="73"/>
      <c r="R100" s="76"/>
      <c r="S100" s="76"/>
      <c r="T100" s="76"/>
      <c r="U100" s="76"/>
      <c r="V100" s="76"/>
      <c r="W100" s="76"/>
      <c r="X100" s="69"/>
      <c r="Y100" s="76"/>
      <c r="Z100" s="76"/>
      <c r="AA100" s="76"/>
      <c r="AB100" s="76"/>
      <c r="AC100" s="76"/>
      <c r="AD100" s="104"/>
    </row>
    <row r="101" spans="2:30" s="29" customFormat="1" x14ac:dyDescent="0.25">
      <c r="B101" s="58"/>
      <c r="C101" s="77"/>
      <c r="D101" s="76"/>
      <c r="E101" s="76"/>
      <c r="F101" s="76"/>
      <c r="G101" s="76"/>
      <c r="H101" s="76"/>
      <c r="I101" s="76"/>
      <c r="J101" s="76"/>
      <c r="K101" s="76"/>
      <c r="L101" s="76"/>
      <c r="M101" s="71"/>
      <c r="N101" s="69"/>
      <c r="O101" s="76"/>
      <c r="P101" s="76"/>
      <c r="Q101" s="73"/>
      <c r="R101" s="76"/>
      <c r="S101" s="76"/>
      <c r="T101" s="76"/>
      <c r="U101" s="76"/>
      <c r="V101" s="76"/>
      <c r="W101" s="76"/>
      <c r="X101" s="69"/>
      <c r="Y101" s="76"/>
      <c r="Z101" s="76"/>
      <c r="AA101" s="76"/>
      <c r="AB101" s="76"/>
      <c r="AC101" s="76"/>
      <c r="AD101" s="104"/>
    </row>
    <row r="102" spans="2:30" s="29" customFormat="1" x14ac:dyDescent="0.25">
      <c r="B102" s="58"/>
      <c r="C102" s="77"/>
      <c r="D102" s="76"/>
      <c r="E102" s="76"/>
      <c r="F102" s="76"/>
      <c r="G102" s="76"/>
      <c r="H102" s="76"/>
      <c r="I102" s="76"/>
      <c r="J102" s="76"/>
      <c r="K102" s="76"/>
      <c r="L102" s="76"/>
      <c r="M102" s="71"/>
      <c r="N102" s="69"/>
      <c r="O102" s="76"/>
      <c r="P102" s="76"/>
      <c r="Q102" s="73"/>
      <c r="R102" s="76"/>
      <c r="S102" s="76"/>
      <c r="T102" s="76"/>
      <c r="U102" s="76"/>
      <c r="V102" s="76"/>
      <c r="W102" s="76"/>
      <c r="X102" s="69"/>
      <c r="Y102" s="76"/>
      <c r="Z102" s="76"/>
      <c r="AA102" s="76"/>
      <c r="AB102" s="76"/>
      <c r="AC102" s="76"/>
      <c r="AD102" s="104"/>
    </row>
    <row r="103" spans="2:30" s="29" customFormat="1" x14ac:dyDescent="0.25">
      <c r="B103" s="58"/>
      <c r="C103" s="77"/>
      <c r="D103" s="76"/>
      <c r="E103" s="76"/>
      <c r="F103" s="76"/>
      <c r="G103" s="76"/>
      <c r="H103" s="76"/>
      <c r="I103" s="76"/>
      <c r="J103" s="76"/>
      <c r="K103" s="76"/>
      <c r="L103" s="76"/>
      <c r="M103" s="71"/>
      <c r="N103" s="69"/>
      <c r="O103" s="76"/>
      <c r="P103" s="76"/>
      <c r="Q103" s="73"/>
      <c r="R103" s="76"/>
      <c r="S103" s="76"/>
      <c r="T103" s="76"/>
      <c r="U103" s="76"/>
      <c r="V103" s="76"/>
      <c r="W103" s="76"/>
      <c r="X103" s="69"/>
      <c r="Y103" s="76"/>
      <c r="Z103" s="76"/>
      <c r="AA103" s="76"/>
      <c r="AB103" s="76"/>
      <c r="AC103" s="76"/>
      <c r="AD103" s="104"/>
    </row>
    <row r="104" spans="2:30" s="29" customFormat="1" x14ac:dyDescent="0.25">
      <c r="B104" s="58"/>
      <c r="C104" s="77"/>
      <c r="D104" s="76"/>
      <c r="E104" s="76"/>
      <c r="F104" s="76"/>
      <c r="G104" s="76"/>
      <c r="H104" s="76"/>
      <c r="I104" s="76"/>
      <c r="J104" s="76"/>
      <c r="K104" s="76"/>
      <c r="L104" s="76"/>
      <c r="M104" s="71"/>
      <c r="N104" s="69"/>
      <c r="O104" s="76"/>
      <c r="P104" s="76"/>
      <c r="Q104" s="73"/>
      <c r="R104" s="76"/>
      <c r="S104" s="76"/>
      <c r="T104" s="76"/>
      <c r="U104" s="76"/>
      <c r="V104" s="76"/>
      <c r="W104" s="76"/>
      <c r="X104" s="69"/>
      <c r="Y104" s="76"/>
      <c r="Z104" s="76"/>
      <c r="AA104" s="76"/>
      <c r="AB104" s="76"/>
      <c r="AC104" s="76"/>
      <c r="AD104" s="104"/>
    </row>
    <row r="105" spans="2:30" s="29" customFormat="1" x14ac:dyDescent="0.25">
      <c r="B105" s="58"/>
      <c r="C105" s="77"/>
      <c r="D105" s="76"/>
      <c r="E105" s="76"/>
      <c r="F105" s="76"/>
      <c r="G105" s="76"/>
      <c r="H105" s="76"/>
      <c r="I105" s="76"/>
      <c r="J105" s="76"/>
      <c r="K105" s="76"/>
      <c r="L105" s="76"/>
      <c r="M105" s="71"/>
      <c r="N105" s="69"/>
      <c r="O105" s="76"/>
      <c r="P105" s="76"/>
      <c r="Q105" s="73"/>
      <c r="R105" s="76"/>
      <c r="S105" s="76"/>
      <c r="T105" s="76"/>
      <c r="U105" s="76"/>
      <c r="V105" s="76"/>
      <c r="W105" s="76"/>
      <c r="X105" s="69"/>
      <c r="Y105" s="76"/>
      <c r="Z105" s="76"/>
      <c r="AA105" s="76"/>
      <c r="AB105" s="76"/>
      <c r="AC105" s="76"/>
      <c r="AD105" s="104"/>
    </row>
    <row r="106" spans="2:30" s="29" customFormat="1" x14ac:dyDescent="0.25">
      <c r="B106" s="58"/>
      <c r="C106" s="77"/>
      <c r="D106" s="76"/>
      <c r="E106" s="76"/>
      <c r="F106" s="76"/>
      <c r="G106" s="76"/>
      <c r="H106" s="76"/>
      <c r="I106" s="76"/>
      <c r="J106" s="76"/>
      <c r="K106" s="76"/>
      <c r="L106" s="76"/>
      <c r="M106" s="71"/>
      <c r="N106" s="69"/>
      <c r="O106" s="76"/>
      <c r="P106" s="76"/>
      <c r="Q106" s="73"/>
      <c r="R106" s="76"/>
      <c r="S106" s="76"/>
      <c r="T106" s="76"/>
      <c r="U106" s="76"/>
      <c r="V106" s="76"/>
      <c r="W106" s="76"/>
      <c r="X106" s="69"/>
      <c r="Y106" s="76"/>
      <c r="Z106" s="76"/>
      <c r="AA106" s="76"/>
      <c r="AB106" s="76"/>
      <c r="AC106" s="76"/>
      <c r="AD106" s="104"/>
    </row>
    <row r="107" spans="2:30" s="29" customFormat="1" x14ac:dyDescent="0.25">
      <c r="B107" s="58"/>
      <c r="C107" s="105"/>
      <c r="D107" s="69"/>
      <c r="E107" s="69"/>
      <c r="F107" s="69"/>
      <c r="G107" s="69"/>
      <c r="H107" s="69"/>
      <c r="I107" s="69"/>
      <c r="J107" s="69"/>
      <c r="K107" s="70"/>
      <c r="L107" s="69"/>
      <c r="M107" s="71"/>
      <c r="N107" s="69"/>
      <c r="O107" s="72"/>
      <c r="P107" s="72"/>
      <c r="Q107" s="73"/>
      <c r="R107" s="69"/>
      <c r="S107" s="74"/>
      <c r="T107" s="72"/>
      <c r="U107" s="69"/>
      <c r="V107" s="69"/>
      <c r="W107" s="69"/>
      <c r="X107" s="69"/>
      <c r="Y107" s="69"/>
      <c r="Z107" s="69"/>
      <c r="AA107" s="69"/>
      <c r="AB107" s="69"/>
      <c r="AC107" s="72"/>
      <c r="AD107" s="75"/>
    </row>
    <row r="108" spans="2:30" s="29" customFormat="1" x14ac:dyDescent="0.25">
      <c r="B108" s="58"/>
      <c r="C108" s="105"/>
      <c r="D108" s="69"/>
      <c r="E108" s="69"/>
      <c r="F108" s="69"/>
      <c r="G108" s="69"/>
      <c r="H108" s="69"/>
      <c r="I108" s="69"/>
      <c r="J108" s="69"/>
      <c r="K108" s="70"/>
      <c r="L108" s="69"/>
      <c r="M108" s="71"/>
      <c r="N108" s="69"/>
      <c r="O108" s="72"/>
      <c r="P108" s="72"/>
      <c r="Q108" s="73"/>
      <c r="R108" s="69"/>
      <c r="S108" s="74"/>
      <c r="T108" s="72"/>
      <c r="U108" s="69"/>
      <c r="V108" s="69"/>
      <c r="W108" s="69"/>
      <c r="X108" s="69"/>
      <c r="Y108" s="69"/>
      <c r="Z108" s="69"/>
      <c r="AA108" s="69"/>
      <c r="AB108" s="69"/>
      <c r="AC108" s="72"/>
      <c r="AD108" s="75"/>
    </row>
    <row r="109" spans="2:30" s="29" customFormat="1" x14ac:dyDescent="0.25">
      <c r="B109" s="58"/>
      <c r="C109" s="105"/>
      <c r="D109" s="69"/>
      <c r="E109" s="69"/>
      <c r="F109" s="69"/>
      <c r="G109" s="69"/>
      <c r="H109" s="69"/>
      <c r="I109" s="69"/>
      <c r="J109" s="69"/>
      <c r="K109" s="70"/>
      <c r="L109" s="69"/>
      <c r="M109" s="71"/>
      <c r="N109" s="69"/>
      <c r="O109" s="72"/>
      <c r="P109" s="72"/>
      <c r="Q109" s="73"/>
      <c r="R109" s="69"/>
      <c r="S109" s="74"/>
      <c r="T109" s="72"/>
      <c r="U109" s="69"/>
      <c r="V109" s="69"/>
      <c r="W109" s="69"/>
      <c r="X109" s="69"/>
      <c r="Y109" s="69"/>
      <c r="Z109" s="69"/>
      <c r="AA109" s="69"/>
      <c r="AB109" s="69"/>
      <c r="AC109" s="72"/>
      <c r="AD109" s="75"/>
    </row>
    <row r="110" spans="2:30" s="29" customFormat="1" x14ac:dyDescent="0.25">
      <c r="B110" s="58"/>
      <c r="C110" s="105"/>
      <c r="D110" s="69"/>
      <c r="E110" s="69"/>
      <c r="F110" s="69"/>
      <c r="G110" s="69"/>
      <c r="H110" s="69"/>
      <c r="I110" s="69"/>
      <c r="J110" s="69"/>
      <c r="K110" s="70"/>
      <c r="L110" s="69"/>
      <c r="M110" s="71"/>
      <c r="N110" s="69"/>
      <c r="O110" s="72"/>
      <c r="P110" s="72"/>
      <c r="Q110" s="73"/>
      <c r="R110" s="69"/>
      <c r="S110" s="74"/>
      <c r="T110" s="72"/>
      <c r="U110" s="69"/>
      <c r="V110" s="69"/>
      <c r="W110" s="69"/>
      <c r="X110" s="69"/>
      <c r="Y110" s="69"/>
      <c r="Z110" s="69"/>
      <c r="AA110" s="69"/>
      <c r="AB110" s="69"/>
      <c r="AC110" s="72"/>
      <c r="AD110" s="75"/>
    </row>
    <row r="111" spans="2:30" s="29" customFormat="1" x14ac:dyDescent="0.25">
      <c r="B111" s="58"/>
      <c r="C111" s="105"/>
      <c r="D111" s="69"/>
      <c r="E111" s="69"/>
      <c r="F111" s="69"/>
      <c r="G111" s="69"/>
      <c r="H111" s="69"/>
      <c r="I111" s="69"/>
      <c r="J111" s="69"/>
      <c r="K111" s="70"/>
      <c r="L111" s="69"/>
      <c r="M111" s="71"/>
      <c r="N111" s="69"/>
      <c r="O111" s="72"/>
      <c r="P111" s="72"/>
      <c r="Q111" s="73"/>
      <c r="R111" s="69"/>
      <c r="S111" s="74"/>
      <c r="T111" s="72"/>
      <c r="U111" s="69"/>
      <c r="V111" s="69"/>
      <c r="W111" s="69"/>
      <c r="X111" s="69"/>
      <c r="Y111" s="69"/>
      <c r="Z111" s="69"/>
      <c r="AA111" s="69"/>
      <c r="AB111" s="69"/>
      <c r="AC111" s="72"/>
      <c r="AD111" s="75"/>
    </row>
    <row r="112" spans="2:30" s="29" customFormat="1" x14ac:dyDescent="0.25">
      <c r="B112" s="58"/>
      <c r="C112" s="105"/>
      <c r="D112" s="69"/>
      <c r="E112" s="69"/>
      <c r="F112" s="69"/>
      <c r="G112" s="69"/>
      <c r="H112" s="69"/>
      <c r="I112" s="69"/>
      <c r="J112" s="69"/>
      <c r="K112" s="70"/>
      <c r="L112" s="69"/>
      <c r="M112" s="71"/>
      <c r="N112" s="69"/>
      <c r="O112" s="72"/>
      <c r="P112" s="72"/>
      <c r="Q112" s="73"/>
      <c r="R112" s="69"/>
      <c r="S112" s="74"/>
      <c r="T112" s="72"/>
      <c r="U112" s="69"/>
      <c r="V112" s="69"/>
      <c r="W112" s="69"/>
      <c r="X112" s="69"/>
      <c r="Y112" s="69"/>
      <c r="Z112" s="69"/>
      <c r="AA112" s="69"/>
      <c r="AB112" s="69"/>
      <c r="AC112" s="72"/>
      <c r="AD112" s="75"/>
    </row>
    <row r="113" spans="2:30" s="29" customFormat="1" x14ac:dyDescent="0.25">
      <c r="B113" s="58"/>
      <c r="C113" s="105"/>
      <c r="D113" s="69"/>
      <c r="E113" s="69"/>
      <c r="F113" s="69"/>
      <c r="G113" s="69"/>
      <c r="H113" s="69"/>
      <c r="I113" s="69"/>
      <c r="J113" s="69"/>
      <c r="K113" s="70"/>
      <c r="L113" s="69"/>
      <c r="M113" s="71"/>
      <c r="N113" s="69"/>
      <c r="O113" s="72"/>
      <c r="P113" s="72"/>
      <c r="Q113" s="73"/>
      <c r="R113" s="69"/>
      <c r="S113" s="74"/>
      <c r="T113" s="72"/>
      <c r="U113" s="69"/>
      <c r="V113" s="69"/>
      <c r="W113" s="69"/>
      <c r="X113" s="69"/>
      <c r="Y113" s="69"/>
      <c r="Z113" s="69"/>
      <c r="AA113" s="69"/>
      <c r="AB113" s="69"/>
      <c r="AC113" s="72"/>
      <c r="AD113" s="75"/>
    </row>
    <row r="114" spans="2:30" s="29" customFormat="1" x14ac:dyDescent="0.25">
      <c r="B114" s="58"/>
      <c r="C114" s="105"/>
      <c r="D114" s="69"/>
      <c r="E114" s="69"/>
      <c r="F114" s="69"/>
      <c r="G114" s="69"/>
      <c r="H114" s="69"/>
      <c r="I114" s="69"/>
      <c r="J114" s="69"/>
      <c r="K114" s="70"/>
      <c r="L114" s="69"/>
      <c r="M114" s="71"/>
      <c r="N114" s="69"/>
      <c r="O114" s="72"/>
      <c r="P114" s="72"/>
      <c r="Q114" s="73"/>
      <c r="R114" s="69"/>
      <c r="S114" s="74"/>
      <c r="T114" s="72"/>
      <c r="U114" s="69"/>
      <c r="V114" s="69"/>
      <c r="W114" s="69"/>
      <c r="X114" s="69"/>
      <c r="Y114" s="69"/>
      <c r="Z114" s="69"/>
      <c r="AA114" s="69"/>
      <c r="AB114" s="69"/>
      <c r="AC114" s="72"/>
      <c r="AD114" s="75"/>
    </row>
    <row r="115" spans="2:30" s="29" customFormat="1" x14ac:dyDescent="0.25">
      <c r="B115" s="58"/>
      <c r="C115" s="105"/>
      <c r="D115" s="69"/>
      <c r="E115" s="69"/>
      <c r="F115" s="69"/>
      <c r="G115" s="69"/>
      <c r="H115" s="69"/>
      <c r="I115" s="69"/>
      <c r="J115" s="69"/>
      <c r="K115" s="70"/>
      <c r="L115" s="69"/>
      <c r="M115" s="71"/>
      <c r="N115" s="69"/>
      <c r="O115" s="72"/>
      <c r="P115" s="72"/>
      <c r="Q115" s="73"/>
      <c r="R115" s="69"/>
      <c r="S115" s="74"/>
      <c r="T115" s="72"/>
      <c r="U115" s="69"/>
      <c r="V115" s="69"/>
      <c r="W115" s="69"/>
      <c r="X115" s="69"/>
      <c r="Y115" s="69"/>
      <c r="Z115" s="69"/>
      <c r="AA115" s="69"/>
      <c r="AB115" s="69"/>
      <c r="AC115" s="72"/>
      <c r="AD115" s="75"/>
    </row>
    <row r="116" spans="2:30" s="29" customFormat="1" x14ac:dyDescent="0.25">
      <c r="B116" s="58"/>
      <c r="C116" s="105"/>
      <c r="D116" s="69"/>
      <c r="E116" s="69"/>
      <c r="F116" s="69"/>
      <c r="G116" s="69"/>
      <c r="H116" s="69"/>
      <c r="I116" s="69"/>
      <c r="J116" s="69"/>
      <c r="K116" s="70"/>
      <c r="L116" s="69"/>
      <c r="M116" s="71"/>
      <c r="N116" s="69"/>
      <c r="O116" s="72"/>
      <c r="P116" s="72"/>
      <c r="Q116" s="73"/>
      <c r="R116" s="69"/>
      <c r="S116" s="74"/>
      <c r="T116" s="72"/>
      <c r="U116" s="69"/>
      <c r="V116" s="69"/>
      <c r="W116" s="69"/>
      <c r="X116" s="69"/>
      <c r="Y116" s="69"/>
      <c r="Z116" s="69"/>
      <c r="AA116" s="69"/>
      <c r="AB116" s="69"/>
      <c r="AC116" s="72"/>
      <c r="AD116" s="75"/>
    </row>
    <row r="117" spans="2:30" s="29" customFormat="1" x14ac:dyDescent="0.25">
      <c r="B117" s="58"/>
      <c r="C117" s="105"/>
      <c r="D117" s="69"/>
      <c r="E117" s="69"/>
      <c r="F117" s="69"/>
      <c r="G117" s="69"/>
      <c r="H117" s="69"/>
      <c r="I117" s="69"/>
      <c r="J117" s="69"/>
      <c r="K117" s="70"/>
      <c r="L117" s="69"/>
      <c r="M117" s="71"/>
      <c r="N117" s="69"/>
      <c r="O117" s="72"/>
      <c r="P117" s="72"/>
      <c r="Q117" s="73"/>
      <c r="R117" s="69"/>
      <c r="S117" s="74"/>
      <c r="T117" s="72"/>
      <c r="U117" s="69"/>
      <c r="V117" s="69"/>
      <c r="W117" s="69"/>
      <c r="X117" s="69"/>
      <c r="Y117" s="69"/>
      <c r="Z117" s="69"/>
      <c r="AA117" s="69"/>
      <c r="AB117" s="69"/>
      <c r="AC117" s="72"/>
      <c r="AD117" s="75"/>
    </row>
    <row r="118" spans="2:30" s="29" customFormat="1" x14ac:dyDescent="0.25">
      <c r="B118" s="58"/>
      <c r="C118" s="105"/>
      <c r="D118" s="69"/>
      <c r="E118" s="69"/>
      <c r="F118" s="69"/>
      <c r="G118" s="69"/>
      <c r="H118" s="69"/>
      <c r="I118" s="69"/>
      <c r="J118" s="69"/>
      <c r="K118" s="70"/>
      <c r="L118" s="69"/>
      <c r="M118" s="71"/>
      <c r="N118" s="69"/>
      <c r="O118" s="72"/>
      <c r="P118" s="72"/>
      <c r="Q118" s="73"/>
      <c r="R118" s="69"/>
      <c r="S118" s="74"/>
      <c r="T118" s="72"/>
      <c r="U118" s="69"/>
      <c r="V118" s="69"/>
      <c r="W118" s="69"/>
      <c r="X118" s="69"/>
      <c r="Y118" s="69"/>
      <c r="Z118" s="69"/>
      <c r="AA118" s="69"/>
      <c r="AB118" s="69"/>
      <c r="AC118" s="72"/>
      <c r="AD118" s="75"/>
    </row>
    <row r="119" spans="2:30" s="29" customFormat="1" x14ac:dyDescent="0.25">
      <c r="B119" s="58"/>
      <c r="C119" s="105"/>
      <c r="D119" s="69"/>
      <c r="E119" s="69"/>
      <c r="F119" s="69"/>
      <c r="G119" s="69"/>
      <c r="H119" s="69"/>
      <c r="I119" s="69"/>
      <c r="J119" s="69"/>
      <c r="K119" s="70"/>
      <c r="L119" s="69"/>
      <c r="M119" s="71"/>
      <c r="N119" s="69"/>
      <c r="O119" s="72"/>
      <c r="P119" s="72"/>
      <c r="Q119" s="73"/>
      <c r="R119" s="69"/>
      <c r="S119" s="74"/>
      <c r="T119" s="72"/>
      <c r="U119" s="69"/>
      <c r="V119" s="69"/>
      <c r="W119" s="69"/>
      <c r="X119" s="69"/>
      <c r="Y119" s="69"/>
      <c r="Z119" s="69"/>
      <c r="AA119" s="69"/>
      <c r="AB119" s="69"/>
      <c r="AC119" s="72"/>
      <c r="AD119" s="75"/>
    </row>
    <row r="120" spans="2:30" s="29" customFormat="1" x14ac:dyDescent="0.25">
      <c r="B120" s="58"/>
      <c r="C120" s="105"/>
      <c r="D120" s="69"/>
      <c r="E120" s="69"/>
      <c r="F120" s="69"/>
      <c r="G120" s="69"/>
      <c r="H120" s="69"/>
      <c r="I120" s="69"/>
      <c r="J120" s="69"/>
      <c r="K120" s="70"/>
      <c r="L120" s="69"/>
      <c r="M120" s="71"/>
      <c r="N120" s="69"/>
      <c r="O120" s="72"/>
      <c r="P120" s="72"/>
      <c r="Q120" s="73"/>
      <c r="R120" s="69"/>
      <c r="S120" s="74"/>
      <c r="T120" s="72"/>
      <c r="U120" s="69"/>
      <c r="V120" s="69"/>
      <c r="W120" s="69"/>
      <c r="X120" s="69"/>
      <c r="Y120" s="69"/>
      <c r="Z120" s="69"/>
      <c r="AA120" s="69"/>
      <c r="AB120" s="69"/>
      <c r="AC120" s="72"/>
      <c r="AD120" s="75"/>
    </row>
    <row r="121" spans="2:30" s="29" customFormat="1" x14ac:dyDescent="0.25">
      <c r="B121" s="58"/>
      <c r="C121" s="105"/>
      <c r="D121" s="69"/>
      <c r="E121" s="69"/>
      <c r="F121" s="69"/>
      <c r="G121" s="69"/>
      <c r="H121" s="69"/>
      <c r="I121" s="69"/>
      <c r="J121" s="69"/>
      <c r="K121" s="70"/>
      <c r="L121" s="69"/>
      <c r="M121" s="71"/>
      <c r="N121" s="69"/>
      <c r="O121" s="72"/>
      <c r="P121" s="72"/>
      <c r="Q121" s="73"/>
      <c r="R121" s="69"/>
      <c r="S121" s="74"/>
      <c r="T121" s="72"/>
      <c r="U121" s="69"/>
      <c r="V121" s="69"/>
      <c r="W121" s="69"/>
      <c r="X121" s="69"/>
      <c r="Y121" s="69"/>
      <c r="Z121" s="69"/>
      <c r="AA121" s="69"/>
      <c r="AB121" s="69"/>
      <c r="AC121" s="72"/>
      <c r="AD121" s="75"/>
    </row>
    <row r="122" spans="2:30" s="29" customFormat="1" x14ac:dyDescent="0.25">
      <c r="B122" s="58"/>
      <c r="C122" s="105"/>
      <c r="D122" s="69"/>
      <c r="E122" s="69"/>
      <c r="F122" s="69"/>
      <c r="G122" s="69"/>
      <c r="H122" s="69"/>
      <c r="I122" s="69"/>
      <c r="J122" s="69"/>
      <c r="K122" s="70"/>
      <c r="L122" s="69"/>
      <c r="M122" s="71"/>
      <c r="N122" s="69"/>
      <c r="O122" s="72"/>
      <c r="P122" s="72"/>
      <c r="Q122" s="73"/>
      <c r="R122" s="69"/>
      <c r="S122" s="74"/>
      <c r="T122" s="72"/>
      <c r="U122" s="69"/>
      <c r="V122" s="69"/>
      <c r="W122" s="69"/>
      <c r="X122" s="69"/>
      <c r="Y122" s="69"/>
      <c r="Z122" s="69"/>
      <c r="AA122" s="69"/>
      <c r="AB122" s="69"/>
      <c r="AC122" s="72"/>
      <c r="AD122" s="75"/>
    </row>
    <row r="123" spans="2:30" s="29" customFormat="1" x14ac:dyDescent="0.25">
      <c r="B123" s="58"/>
      <c r="C123" s="105"/>
      <c r="D123" s="69"/>
      <c r="E123" s="69"/>
      <c r="F123" s="69"/>
      <c r="G123" s="69"/>
      <c r="H123" s="69"/>
      <c r="I123" s="69"/>
      <c r="J123" s="69"/>
      <c r="K123" s="70"/>
      <c r="L123" s="69"/>
      <c r="M123" s="71"/>
      <c r="N123" s="69"/>
      <c r="O123" s="72"/>
      <c r="P123" s="72"/>
      <c r="Q123" s="73"/>
      <c r="R123" s="69"/>
      <c r="S123" s="74"/>
      <c r="T123" s="72"/>
      <c r="U123" s="69"/>
      <c r="V123" s="69"/>
      <c r="W123" s="69"/>
      <c r="X123" s="69"/>
      <c r="Y123" s="69"/>
      <c r="Z123" s="69"/>
      <c r="AA123" s="69"/>
      <c r="AB123" s="69"/>
      <c r="AC123" s="72"/>
      <c r="AD123" s="75"/>
    </row>
    <row r="124" spans="2:30" s="29" customFormat="1" x14ac:dyDescent="0.25">
      <c r="B124" s="58"/>
      <c r="C124" s="105"/>
      <c r="D124" s="69"/>
      <c r="E124" s="69"/>
      <c r="F124" s="69"/>
      <c r="G124" s="69"/>
      <c r="H124" s="69"/>
      <c r="I124" s="69"/>
      <c r="J124" s="69"/>
      <c r="K124" s="70"/>
      <c r="L124" s="69"/>
      <c r="M124" s="71"/>
      <c r="N124" s="69"/>
      <c r="O124" s="72"/>
      <c r="P124" s="72"/>
      <c r="Q124" s="73"/>
      <c r="R124" s="69"/>
      <c r="S124" s="74"/>
      <c r="T124" s="72"/>
      <c r="U124" s="69"/>
      <c r="V124" s="69"/>
      <c r="W124" s="69"/>
      <c r="X124" s="69"/>
      <c r="Y124" s="69"/>
      <c r="Z124" s="69"/>
      <c r="AA124" s="69"/>
      <c r="AB124" s="69"/>
      <c r="AC124" s="72"/>
      <c r="AD124" s="75"/>
    </row>
    <row r="125" spans="2:30" s="29" customFormat="1" x14ac:dyDescent="0.25">
      <c r="B125" s="58"/>
      <c r="C125" s="105"/>
      <c r="D125" s="69"/>
      <c r="E125" s="69"/>
      <c r="F125" s="69"/>
      <c r="G125" s="69"/>
      <c r="H125" s="69"/>
      <c r="I125" s="69"/>
      <c r="J125" s="69"/>
      <c r="K125" s="70"/>
      <c r="L125" s="69"/>
      <c r="M125" s="71"/>
      <c r="N125" s="69"/>
      <c r="O125" s="72"/>
      <c r="P125" s="72"/>
      <c r="Q125" s="73"/>
      <c r="R125" s="69"/>
      <c r="S125" s="74"/>
      <c r="T125" s="72"/>
      <c r="U125" s="69"/>
      <c r="V125" s="69"/>
      <c r="W125" s="69"/>
      <c r="X125" s="69"/>
      <c r="Y125" s="69"/>
      <c r="Z125" s="69"/>
      <c r="AA125" s="69"/>
      <c r="AB125" s="69"/>
      <c r="AC125" s="72"/>
      <c r="AD125" s="75"/>
    </row>
    <row r="126" spans="2:30" s="29" customFormat="1" x14ac:dyDescent="0.25">
      <c r="B126" s="58"/>
      <c r="C126" s="105"/>
      <c r="D126" s="69"/>
      <c r="E126" s="69"/>
      <c r="F126" s="69"/>
      <c r="G126" s="69"/>
      <c r="H126" s="69"/>
      <c r="I126" s="69"/>
      <c r="J126" s="69"/>
      <c r="K126" s="70"/>
      <c r="L126" s="69"/>
      <c r="M126" s="71"/>
      <c r="N126" s="69"/>
      <c r="O126" s="72"/>
      <c r="P126" s="72"/>
      <c r="Q126" s="73"/>
      <c r="R126" s="69"/>
      <c r="S126" s="74"/>
      <c r="T126" s="72"/>
      <c r="U126" s="69"/>
      <c r="V126" s="69"/>
      <c r="W126" s="69"/>
      <c r="X126" s="69"/>
      <c r="Y126" s="69"/>
      <c r="Z126" s="69"/>
      <c r="AA126" s="69"/>
      <c r="AB126" s="69"/>
      <c r="AC126" s="72"/>
      <c r="AD126" s="75"/>
    </row>
    <row r="127" spans="2:30" s="29" customFormat="1" x14ac:dyDescent="0.25">
      <c r="B127" s="58"/>
      <c r="C127" s="105"/>
      <c r="D127" s="69"/>
      <c r="E127" s="69"/>
      <c r="F127" s="69"/>
      <c r="G127" s="69"/>
      <c r="H127" s="69"/>
      <c r="I127" s="69"/>
      <c r="J127" s="69"/>
      <c r="K127" s="70"/>
      <c r="L127" s="69"/>
      <c r="M127" s="71"/>
      <c r="N127" s="69"/>
      <c r="O127" s="72"/>
      <c r="P127" s="72"/>
      <c r="Q127" s="73"/>
      <c r="R127" s="69"/>
      <c r="S127" s="74"/>
      <c r="T127" s="72"/>
      <c r="U127" s="69"/>
      <c r="V127" s="69"/>
      <c r="W127" s="69"/>
      <c r="X127" s="69"/>
      <c r="Y127" s="69"/>
      <c r="Z127" s="69"/>
      <c r="AA127" s="69"/>
      <c r="AB127" s="69"/>
      <c r="AC127" s="72"/>
      <c r="AD127" s="75"/>
    </row>
    <row r="128" spans="2:30" s="29" customFormat="1" x14ac:dyDescent="0.25">
      <c r="B128" s="58"/>
      <c r="C128" s="105"/>
      <c r="D128" s="69"/>
      <c r="E128" s="69"/>
      <c r="F128" s="69"/>
      <c r="G128" s="69"/>
      <c r="H128" s="69"/>
      <c r="I128" s="69"/>
      <c r="J128" s="69"/>
      <c r="K128" s="70"/>
      <c r="L128" s="69"/>
      <c r="M128" s="71"/>
      <c r="N128" s="69"/>
      <c r="O128" s="72"/>
      <c r="P128" s="72"/>
      <c r="Q128" s="73"/>
      <c r="R128" s="69"/>
      <c r="S128" s="74"/>
      <c r="T128" s="72"/>
      <c r="U128" s="69"/>
      <c r="V128" s="69"/>
      <c r="W128" s="69"/>
      <c r="X128" s="69"/>
      <c r="Y128" s="69"/>
      <c r="Z128" s="69"/>
      <c r="AA128" s="69"/>
      <c r="AB128" s="69"/>
      <c r="AC128" s="72"/>
      <c r="AD128" s="75"/>
    </row>
    <row r="129" spans="2:31" s="29" customFormat="1" x14ac:dyDescent="0.25">
      <c r="B129" s="58"/>
      <c r="C129" s="105"/>
      <c r="D129" s="69"/>
      <c r="E129" s="69"/>
      <c r="F129" s="69"/>
      <c r="G129" s="69"/>
      <c r="H129" s="69"/>
      <c r="I129" s="69"/>
      <c r="J129" s="69"/>
      <c r="K129" s="70"/>
      <c r="L129" s="69"/>
      <c r="M129" s="71"/>
      <c r="N129" s="69"/>
      <c r="O129" s="72"/>
      <c r="P129" s="72"/>
      <c r="Q129" s="73"/>
      <c r="R129" s="69"/>
      <c r="S129" s="74"/>
      <c r="T129" s="72"/>
      <c r="U129" s="69"/>
      <c r="V129" s="69"/>
      <c r="W129" s="69"/>
      <c r="X129" s="69"/>
      <c r="Y129" s="69"/>
      <c r="Z129" s="69"/>
      <c r="AA129" s="69"/>
      <c r="AB129" s="69"/>
      <c r="AC129" s="72"/>
      <c r="AD129" s="75"/>
    </row>
    <row r="130" spans="2:31" s="29" customFormat="1" x14ac:dyDescent="0.25">
      <c r="B130" s="58"/>
      <c r="C130" s="105"/>
      <c r="D130" s="69"/>
      <c r="E130" s="69"/>
      <c r="F130" s="69"/>
      <c r="G130" s="69"/>
      <c r="H130" s="69"/>
      <c r="I130" s="69"/>
      <c r="J130" s="69"/>
      <c r="K130" s="70"/>
      <c r="L130" s="69"/>
      <c r="M130" s="71"/>
      <c r="N130" s="69"/>
      <c r="O130" s="72"/>
      <c r="P130" s="72"/>
      <c r="Q130" s="73"/>
      <c r="R130" s="69"/>
      <c r="S130" s="74"/>
      <c r="T130" s="72"/>
      <c r="U130" s="69"/>
      <c r="V130" s="69"/>
      <c r="W130" s="69"/>
      <c r="X130" s="69"/>
      <c r="Y130" s="69"/>
      <c r="Z130" s="69"/>
      <c r="AA130" s="69"/>
      <c r="AB130" s="69"/>
      <c r="AC130" s="72"/>
      <c r="AD130" s="75"/>
    </row>
    <row r="131" spans="2:31" s="29" customFormat="1" x14ac:dyDescent="0.25">
      <c r="B131" s="58"/>
      <c r="C131" s="105"/>
      <c r="D131" s="69"/>
      <c r="E131" s="69"/>
      <c r="F131" s="69"/>
      <c r="G131" s="69"/>
      <c r="H131" s="69"/>
      <c r="I131" s="69"/>
      <c r="J131" s="69"/>
      <c r="K131" s="70"/>
      <c r="L131" s="69"/>
      <c r="M131" s="71"/>
      <c r="N131" s="69"/>
      <c r="O131" s="72"/>
      <c r="P131" s="72"/>
      <c r="Q131" s="73"/>
      <c r="R131" s="69"/>
      <c r="S131" s="74"/>
      <c r="T131" s="72"/>
      <c r="U131" s="69"/>
      <c r="V131" s="69"/>
      <c r="W131" s="69"/>
      <c r="X131" s="69"/>
      <c r="Y131" s="69"/>
      <c r="Z131" s="69"/>
      <c r="AA131" s="69"/>
      <c r="AB131" s="69"/>
      <c r="AC131" s="72"/>
      <c r="AD131" s="75"/>
    </row>
    <row r="132" spans="2:31" s="29" customFormat="1" x14ac:dyDescent="0.25">
      <c r="B132" s="58"/>
      <c r="C132" s="105"/>
      <c r="D132" s="69"/>
      <c r="E132" s="69"/>
      <c r="F132" s="69"/>
      <c r="G132" s="69"/>
      <c r="H132" s="69"/>
      <c r="I132" s="69"/>
      <c r="J132" s="69"/>
      <c r="K132" s="70"/>
      <c r="L132" s="69"/>
      <c r="M132" s="71"/>
      <c r="N132" s="69"/>
      <c r="O132" s="72"/>
      <c r="P132" s="72"/>
      <c r="Q132" s="73"/>
      <c r="R132" s="69"/>
      <c r="S132" s="74"/>
      <c r="T132" s="72"/>
      <c r="U132" s="69"/>
      <c r="V132" s="69"/>
      <c r="W132" s="69"/>
      <c r="X132" s="69"/>
      <c r="Y132" s="69"/>
      <c r="Z132" s="69"/>
      <c r="AA132" s="69"/>
      <c r="AB132" s="69"/>
      <c r="AC132" s="72"/>
      <c r="AD132" s="75"/>
      <c r="AE132"/>
    </row>
    <row r="133" spans="2:31" x14ac:dyDescent="0.25">
      <c r="C133" s="105"/>
      <c r="D133" s="69"/>
      <c r="E133" s="69"/>
      <c r="F133" s="69"/>
      <c r="G133" s="69"/>
      <c r="H133" s="69"/>
      <c r="I133" s="69"/>
      <c r="J133" s="69"/>
      <c r="K133" s="70"/>
      <c r="L133" s="69"/>
      <c r="M133" s="71"/>
      <c r="N133" s="69"/>
      <c r="O133" s="72"/>
      <c r="P133" s="72"/>
      <c r="Q133" s="73"/>
      <c r="R133" s="69"/>
      <c r="S133" s="74"/>
      <c r="T133" s="72"/>
      <c r="U133" s="69"/>
      <c r="V133" s="69"/>
      <c r="W133" s="69"/>
      <c r="X133" s="69"/>
      <c r="Y133" s="69"/>
      <c r="Z133" s="69"/>
      <c r="AA133" s="69"/>
      <c r="AB133" s="69"/>
      <c r="AC133" s="72"/>
      <c r="AD133" s="75"/>
    </row>
    <row r="134" spans="2:31" x14ac:dyDescent="0.25">
      <c r="C134" s="105"/>
      <c r="D134" s="69"/>
      <c r="E134" s="69"/>
      <c r="F134" s="69"/>
      <c r="G134" s="69"/>
      <c r="H134" s="69"/>
      <c r="I134" s="69"/>
      <c r="J134" s="69"/>
      <c r="K134" s="70"/>
      <c r="L134" s="69"/>
      <c r="M134" s="71"/>
      <c r="N134" s="69"/>
      <c r="O134" s="72"/>
      <c r="P134" s="72"/>
      <c r="Q134" s="73"/>
      <c r="R134" s="69"/>
      <c r="S134" s="74"/>
      <c r="T134" s="72"/>
      <c r="U134" s="69"/>
      <c r="V134" s="69"/>
      <c r="W134" s="69"/>
      <c r="X134" s="69"/>
      <c r="Y134" s="69"/>
      <c r="Z134" s="69"/>
      <c r="AA134" s="69"/>
      <c r="AB134" s="69"/>
      <c r="AC134" s="72"/>
      <c r="AD134" s="75"/>
    </row>
    <row r="135" spans="2:31" x14ac:dyDescent="0.25">
      <c r="C135" s="105"/>
      <c r="D135" s="69"/>
      <c r="E135" s="69"/>
      <c r="F135" s="69"/>
      <c r="G135" s="69"/>
      <c r="H135" s="69"/>
      <c r="I135" s="69"/>
      <c r="J135" s="69"/>
      <c r="K135" s="70"/>
      <c r="L135" s="69"/>
      <c r="M135" s="71"/>
      <c r="N135" s="69"/>
      <c r="O135" s="72"/>
      <c r="P135" s="72"/>
      <c r="Q135" s="73"/>
      <c r="R135" s="69"/>
      <c r="S135" s="74"/>
      <c r="T135" s="72"/>
      <c r="U135" s="69"/>
      <c r="V135" s="69"/>
      <c r="W135" s="69"/>
      <c r="X135" s="69"/>
      <c r="Y135" s="69"/>
      <c r="Z135" s="69"/>
      <c r="AA135" s="69"/>
      <c r="AB135" s="69"/>
      <c r="AC135" s="72"/>
      <c r="AD135" s="75"/>
    </row>
    <row r="136" spans="2:31" x14ac:dyDescent="0.25">
      <c r="C136" s="105"/>
      <c r="D136" s="69"/>
      <c r="E136" s="69"/>
      <c r="F136" s="69"/>
      <c r="G136" s="69"/>
      <c r="H136" s="69"/>
      <c r="I136" s="69"/>
      <c r="J136" s="69"/>
      <c r="K136" s="70"/>
      <c r="L136" s="69"/>
      <c r="M136" s="71"/>
      <c r="N136" s="69"/>
      <c r="O136" s="72"/>
      <c r="P136" s="72"/>
      <c r="Q136" s="73"/>
      <c r="R136" s="69"/>
      <c r="S136" s="74"/>
      <c r="T136" s="72"/>
      <c r="U136" s="69"/>
      <c r="V136" s="69"/>
      <c r="W136" s="69"/>
      <c r="X136" s="69"/>
      <c r="Y136" s="69"/>
      <c r="Z136" s="69"/>
      <c r="AA136" s="69"/>
      <c r="AB136" s="69"/>
      <c r="AC136" s="72"/>
      <c r="AD136" s="75"/>
    </row>
    <row r="137" spans="2:31" x14ac:dyDescent="0.25">
      <c r="C137" s="105"/>
      <c r="D137" s="69"/>
      <c r="E137" s="69"/>
      <c r="F137" s="69"/>
      <c r="G137" s="69"/>
      <c r="H137" s="69"/>
      <c r="I137" s="69"/>
      <c r="J137" s="69"/>
      <c r="K137" s="70"/>
      <c r="L137" s="69"/>
      <c r="M137" s="71"/>
      <c r="N137" s="69"/>
      <c r="O137" s="72"/>
      <c r="P137" s="72"/>
      <c r="Q137" s="73"/>
      <c r="R137" s="69"/>
      <c r="S137" s="74"/>
      <c r="T137" s="72"/>
      <c r="U137" s="69"/>
      <c r="V137" s="69"/>
      <c r="W137" s="69"/>
      <c r="X137" s="69"/>
      <c r="Y137" s="69"/>
      <c r="Z137" s="69"/>
      <c r="AA137" s="69"/>
      <c r="AB137" s="69"/>
      <c r="AC137" s="72"/>
      <c r="AD137" s="75"/>
    </row>
    <row r="138" spans="2:31" x14ac:dyDescent="0.25">
      <c r="C138" s="105"/>
      <c r="D138" s="69"/>
      <c r="E138" s="69"/>
      <c r="F138" s="69"/>
      <c r="G138" s="69"/>
      <c r="H138" s="69"/>
      <c r="I138" s="69"/>
      <c r="J138" s="69"/>
      <c r="K138" s="70"/>
      <c r="L138" s="69"/>
      <c r="M138" s="71"/>
      <c r="N138" s="69"/>
      <c r="O138" s="72"/>
      <c r="P138" s="72"/>
      <c r="Q138" s="73"/>
      <c r="R138" s="69"/>
      <c r="S138" s="74"/>
      <c r="T138" s="72"/>
      <c r="U138" s="69"/>
      <c r="V138" s="69"/>
      <c r="W138" s="69"/>
      <c r="X138" s="69"/>
      <c r="Y138" s="69"/>
      <c r="Z138" s="69"/>
      <c r="AA138" s="69"/>
      <c r="AB138" s="69"/>
      <c r="AC138" s="72"/>
      <c r="AD138" s="75"/>
    </row>
    <row r="139" spans="2:31" x14ac:dyDescent="0.25">
      <c r="C139" s="105"/>
      <c r="D139" s="69"/>
      <c r="E139" s="69"/>
      <c r="F139" s="69"/>
      <c r="G139" s="69"/>
      <c r="H139" s="69"/>
      <c r="I139" s="69"/>
      <c r="J139" s="69"/>
      <c r="K139" s="70"/>
      <c r="L139" s="69"/>
      <c r="M139" s="71"/>
      <c r="N139" s="69"/>
      <c r="O139" s="72"/>
      <c r="P139" s="72"/>
      <c r="Q139" s="73"/>
      <c r="R139" s="69"/>
      <c r="S139" s="74"/>
      <c r="T139" s="72"/>
      <c r="U139" s="69"/>
      <c r="V139" s="69"/>
      <c r="W139" s="69"/>
      <c r="X139" s="69"/>
      <c r="Y139" s="69"/>
      <c r="Z139" s="69"/>
      <c r="AA139" s="69"/>
      <c r="AB139" s="69"/>
      <c r="AC139" s="72"/>
      <c r="AD139" s="75"/>
    </row>
    <row r="140" spans="2:31" x14ac:dyDescent="0.25">
      <c r="C140" s="105"/>
      <c r="D140" s="69"/>
      <c r="E140" s="69"/>
      <c r="F140" s="69"/>
      <c r="G140" s="69"/>
      <c r="H140" s="69"/>
      <c r="I140" s="69"/>
      <c r="J140" s="69"/>
      <c r="K140" s="70"/>
      <c r="L140" s="69"/>
      <c r="M140" s="71"/>
      <c r="N140" s="69"/>
      <c r="O140" s="72"/>
      <c r="P140" s="72"/>
      <c r="Q140" s="73"/>
      <c r="R140" s="69"/>
      <c r="S140" s="74"/>
      <c r="T140" s="72"/>
      <c r="U140" s="69"/>
      <c r="V140" s="69"/>
      <c r="W140" s="69"/>
      <c r="X140" s="69"/>
      <c r="Y140" s="69"/>
      <c r="Z140" s="69"/>
      <c r="AA140" s="69"/>
      <c r="AB140" s="69"/>
      <c r="AC140" s="72"/>
      <c r="AD140" s="75"/>
    </row>
    <row r="141" spans="2:31" x14ac:dyDescent="0.25">
      <c r="C141" s="105"/>
      <c r="D141" s="69"/>
      <c r="E141" s="69"/>
      <c r="F141" s="69"/>
      <c r="G141" s="69"/>
      <c r="H141" s="69"/>
      <c r="I141" s="69"/>
      <c r="J141" s="69"/>
      <c r="K141" s="70"/>
      <c r="L141" s="69"/>
      <c r="M141" s="71"/>
      <c r="N141" s="69"/>
      <c r="O141" s="72"/>
      <c r="P141" s="72"/>
      <c r="Q141" s="73"/>
      <c r="R141" s="69"/>
      <c r="S141" s="74"/>
      <c r="T141" s="72"/>
      <c r="U141" s="69"/>
      <c r="V141" s="69"/>
      <c r="W141" s="69"/>
      <c r="X141" s="69"/>
      <c r="Y141" s="69"/>
      <c r="Z141" s="69"/>
      <c r="AA141" s="69"/>
      <c r="AB141" s="69"/>
      <c r="AC141" s="72"/>
      <c r="AD141" s="75"/>
    </row>
    <row r="142" spans="2:31" x14ac:dyDescent="0.25">
      <c r="C142" s="105"/>
      <c r="D142" s="69"/>
      <c r="E142" s="69"/>
      <c r="F142" s="69"/>
      <c r="G142" s="69"/>
      <c r="H142" s="69"/>
      <c r="I142" s="69"/>
      <c r="J142" s="69"/>
      <c r="K142" s="70"/>
      <c r="L142" s="69"/>
      <c r="M142" s="71"/>
      <c r="N142" s="69"/>
      <c r="O142" s="72"/>
      <c r="P142" s="72"/>
      <c r="Q142" s="73"/>
      <c r="R142" s="69"/>
      <c r="S142" s="74"/>
      <c r="T142" s="72"/>
      <c r="U142" s="69"/>
      <c r="V142" s="69"/>
      <c r="W142" s="69"/>
      <c r="X142" s="69"/>
      <c r="Y142" s="69"/>
      <c r="Z142" s="69"/>
      <c r="AA142" s="69"/>
      <c r="AB142" s="69"/>
      <c r="AC142" s="72"/>
      <c r="AD142" s="75"/>
    </row>
    <row r="143" spans="2:31" x14ac:dyDescent="0.25">
      <c r="C143" s="105"/>
      <c r="D143" s="69"/>
      <c r="E143" s="69"/>
      <c r="F143" s="69"/>
      <c r="G143" s="69"/>
      <c r="H143" s="69"/>
      <c r="I143" s="69"/>
      <c r="J143" s="69"/>
      <c r="K143" s="70"/>
      <c r="L143" s="69"/>
      <c r="M143" s="71"/>
      <c r="N143" s="69"/>
      <c r="O143" s="72"/>
      <c r="P143" s="72"/>
      <c r="Q143" s="73"/>
      <c r="R143" s="69"/>
      <c r="S143" s="74"/>
      <c r="T143" s="72"/>
      <c r="U143" s="69"/>
      <c r="V143" s="69"/>
      <c r="W143" s="69"/>
      <c r="X143" s="69"/>
      <c r="Y143" s="69"/>
      <c r="Z143" s="69"/>
      <c r="AA143" s="69"/>
      <c r="AB143" s="69"/>
      <c r="AC143" s="72"/>
      <c r="AD143" s="75"/>
    </row>
    <row r="144" spans="2:31" x14ac:dyDescent="0.25">
      <c r="C144" s="105"/>
      <c r="D144" s="69"/>
      <c r="E144" s="69"/>
      <c r="F144" s="69"/>
      <c r="G144" s="69"/>
      <c r="H144" s="69"/>
      <c r="I144" s="69"/>
      <c r="J144" s="69"/>
      <c r="K144" s="70"/>
      <c r="L144" s="69"/>
      <c r="M144" s="71"/>
      <c r="N144" s="69"/>
      <c r="O144" s="72"/>
      <c r="P144" s="72"/>
      <c r="Q144" s="73"/>
      <c r="R144" s="69"/>
      <c r="S144" s="74"/>
      <c r="T144" s="72"/>
      <c r="U144" s="69"/>
      <c r="V144" s="69"/>
      <c r="W144" s="69"/>
      <c r="X144" s="69"/>
      <c r="Y144" s="69"/>
      <c r="Z144" s="69"/>
      <c r="AA144" s="69"/>
      <c r="AB144" s="69"/>
      <c r="AC144" s="72"/>
      <c r="AD144" s="75"/>
    </row>
    <row r="145" spans="3:30" x14ac:dyDescent="0.25">
      <c r="C145" s="105"/>
      <c r="D145" s="69"/>
      <c r="E145" s="69"/>
      <c r="F145" s="69"/>
      <c r="G145" s="69"/>
      <c r="H145" s="69"/>
      <c r="I145" s="69"/>
      <c r="J145" s="69"/>
      <c r="K145" s="70"/>
      <c r="L145" s="69"/>
      <c r="M145" s="71"/>
      <c r="N145" s="69"/>
      <c r="O145" s="72"/>
      <c r="P145" s="72"/>
      <c r="Q145" s="73"/>
      <c r="R145" s="69"/>
      <c r="S145" s="74"/>
      <c r="T145" s="72"/>
      <c r="U145" s="69"/>
      <c r="V145" s="69"/>
      <c r="W145" s="69"/>
      <c r="X145" s="69"/>
      <c r="Y145" s="69"/>
      <c r="Z145" s="69"/>
      <c r="AA145" s="69"/>
      <c r="AB145" s="69"/>
      <c r="AC145" s="72"/>
      <c r="AD145" s="75"/>
    </row>
    <row r="146" spans="3:30" x14ac:dyDescent="0.25">
      <c r="C146" s="105"/>
      <c r="D146" s="69"/>
      <c r="E146" s="69"/>
      <c r="F146" s="69"/>
      <c r="G146" s="69"/>
      <c r="H146" s="69"/>
      <c r="I146" s="69"/>
      <c r="J146" s="69"/>
      <c r="K146" s="70"/>
      <c r="L146" s="69"/>
      <c r="M146" s="71"/>
      <c r="N146" s="69"/>
      <c r="O146" s="72"/>
      <c r="P146" s="72"/>
      <c r="Q146" s="73"/>
      <c r="R146" s="69"/>
      <c r="S146" s="74"/>
      <c r="T146" s="72"/>
      <c r="U146" s="69"/>
      <c r="V146" s="69"/>
      <c r="W146" s="69"/>
      <c r="X146" s="69"/>
      <c r="Y146" s="69"/>
      <c r="Z146" s="69"/>
      <c r="AA146" s="69"/>
      <c r="AB146" s="69"/>
      <c r="AC146" s="72"/>
      <c r="AD146" s="75"/>
    </row>
    <row r="147" spans="3:30" x14ac:dyDescent="0.25">
      <c r="C147" s="105"/>
      <c r="D147" s="69"/>
      <c r="E147" s="69"/>
      <c r="F147" s="69"/>
      <c r="G147" s="69"/>
      <c r="H147" s="69"/>
      <c r="I147" s="69"/>
      <c r="J147" s="69"/>
      <c r="K147" s="70"/>
      <c r="L147" s="69"/>
      <c r="M147" s="71"/>
      <c r="N147" s="69"/>
      <c r="O147" s="72"/>
      <c r="P147" s="72"/>
      <c r="Q147" s="73"/>
      <c r="R147" s="69"/>
      <c r="S147" s="74"/>
      <c r="T147" s="72"/>
      <c r="U147" s="69"/>
      <c r="V147" s="69"/>
      <c r="W147" s="69"/>
      <c r="X147" s="69"/>
      <c r="Y147" s="69"/>
      <c r="Z147" s="69"/>
      <c r="AA147" s="69"/>
      <c r="AB147" s="69"/>
      <c r="AC147" s="72"/>
      <c r="AD147" s="75"/>
    </row>
    <row r="148" spans="3:30" x14ac:dyDescent="0.25">
      <c r="C148" s="105"/>
      <c r="D148" s="69"/>
      <c r="E148" s="69"/>
      <c r="F148" s="69"/>
      <c r="G148" s="69"/>
      <c r="H148" s="69"/>
      <c r="I148" s="69"/>
      <c r="J148" s="69"/>
      <c r="K148" s="70"/>
      <c r="L148" s="69"/>
      <c r="M148" s="71"/>
      <c r="N148" s="69"/>
      <c r="O148" s="72"/>
      <c r="P148" s="72"/>
      <c r="Q148" s="73"/>
      <c r="R148" s="69"/>
      <c r="S148" s="74"/>
      <c r="T148" s="72"/>
      <c r="U148" s="69"/>
      <c r="V148" s="69"/>
      <c r="W148" s="69"/>
      <c r="X148" s="69"/>
      <c r="Y148" s="69"/>
      <c r="Z148" s="69"/>
      <c r="AA148" s="69"/>
      <c r="AB148" s="69"/>
      <c r="AC148" s="72"/>
      <c r="AD148" s="75"/>
    </row>
    <row r="149" spans="3:30" x14ac:dyDescent="0.25">
      <c r="C149" s="105"/>
      <c r="D149" s="69"/>
      <c r="E149" s="69"/>
      <c r="F149" s="69"/>
      <c r="G149" s="69"/>
      <c r="H149" s="69"/>
      <c r="I149" s="69"/>
      <c r="J149" s="69"/>
      <c r="K149" s="70"/>
      <c r="L149" s="69"/>
      <c r="M149" s="71"/>
      <c r="N149" s="69"/>
      <c r="O149" s="72"/>
      <c r="P149" s="72"/>
      <c r="Q149" s="73"/>
      <c r="R149" s="69"/>
      <c r="S149" s="74"/>
      <c r="T149" s="72"/>
      <c r="U149" s="69"/>
      <c r="V149" s="69"/>
      <c r="W149" s="69"/>
      <c r="X149" s="69"/>
      <c r="Y149" s="69"/>
      <c r="Z149" s="69"/>
      <c r="AA149" s="69"/>
      <c r="AB149" s="69"/>
      <c r="AC149" s="72"/>
      <c r="AD149" s="75"/>
    </row>
    <row r="150" spans="3:30" x14ac:dyDescent="0.25">
      <c r="C150" s="105"/>
      <c r="D150" s="69"/>
      <c r="E150" s="69"/>
      <c r="F150" s="69"/>
      <c r="G150" s="69"/>
      <c r="H150" s="69"/>
      <c r="I150" s="69"/>
      <c r="J150" s="69"/>
      <c r="K150" s="70"/>
      <c r="L150" s="69"/>
      <c r="M150" s="71"/>
      <c r="N150" s="69"/>
      <c r="O150" s="72"/>
      <c r="P150" s="72"/>
      <c r="Q150" s="73"/>
      <c r="R150" s="69"/>
      <c r="S150" s="74"/>
      <c r="T150" s="72"/>
      <c r="U150" s="69"/>
      <c r="V150" s="69"/>
      <c r="W150" s="69"/>
      <c r="X150" s="69"/>
      <c r="Y150" s="69"/>
      <c r="Z150" s="69"/>
      <c r="AA150" s="69"/>
      <c r="AB150" s="69"/>
      <c r="AC150" s="72"/>
      <c r="AD150" s="75"/>
    </row>
    <row r="151" spans="3:30" x14ac:dyDescent="0.25">
      <c r="C151" s="105"/>
      <c r="D151" s="69"/>
      <c r="E151" s="69"/>
      <c r="F151" s="69"/>
      <c r="G151" s="69"/>
      <c r="H151" s="69"/>
      <c r="I151" s="69"/>
      <c r="J151" s="69"/>
      <c r="K151" s="70"/>
      <c r="L151" s="69"/>
      <c r="M151" s="71"/>
      <c r="N151" s="69"/>
      <c r="O151" s="72"/>
      <c r="P151" s="72"/>
      <c r="Q151" s="73"/>
      <c r="R151" s="69"/>
      <c r="S151" s="72"/>
      <c r="T151" s="76"/>
      <c r="U151" s="69"/>
      <c r="V151" s="69"/>
      <c r="W151" s="69"/>
      <c r="X151" s="69"/>
      <c r="Y151" s="69"/>
      <c r="Z151" s="69"/>
      <c r="AA151" s="69"/>
      <c r="AB151" s="69"/>
      <c r="AC151" s="72"/>
      <c r="AD151" s="75"/>
    </row>
    <row r="152" spans="3:30" x14ac:dyDescent="0.25">
      <c r="C152" s="105"/>
      <c r="D152" s="69"/>
      <c r="E152" s="69"/>
      <c r="F152" s="69"/>
      <c r="G152" s="69"/>
      <c r="H152" s="69"/>
      <c r="I152" s="69"/>
      <c r="J152" s="69"/>
      <c r="K152" s="70"/>
      <c r="L152" s="69"/>
      <c r="M152" s="71"/>
      <c r="N152" s="69"/>
      <c r="O152" s="72"/>
      <c r="P152" s="72"/>
      <c r="Q152" s="73"/>
      <c r="R152" s="69"/>
      <c r="S152" s="72"/>
      <c r="T152" s="76"/>
      <c r="U152" s="69"/>
      <c r="V152" s="69"/>
      <c r="W152" s="69"/>
      <c r="X152" s="69"/>
      <c r="Y152" s="69"/>
      <c r="Z152" s="69"/>
      <c r="AA152" s="69"/>
      <c r="AB152" s="69"/>
      <c r="AC152" s="72"/>
      <c r="AD152" s="75"/>
    </row>
    <row r="153" spans="3:30" x14ac:dyDescent="0.25">
      <c r="C153" s="105"/>
      <c r="D153" s="69"/>
      <c r="E153" s="69"/>
      <c r="F153" s="69"/>
      <c r="G153" s="69"/>
      <c r="H153" s="69"/>
      <c r="I153" s="69"/>
      <c r="J153" s="69"/>
      <c r="K153" s="70"/>
      <c r="L153" s="69"/>
      <c r="M153" s="71"/>
      <c r="N153" s="69"/>
      <c r="O153" s="72"/>
      <c r="P153" s="72"/>
      <c r="Q153" s="73"/>
      <c r="R153" s="69"/>
      <c r="S153" s="72"/>
      <c r="T153" s="76"/>
      <c r="U153" s="69"/>
      <c r="V153" s="69"/>
      <c r="W153" s="69"/>
      <c r="X153" s="69"/>
      <c r="Y153" s="69"/>
      <c r="Z153" s="69"/>
      <c r="AA153" s="69"/>
      <c r="AB153" s="69"/>
      <c r="AC153" s="72"/>
      <c r="AD153" s="75"/>
    </row>
    <row r="154" spans="3:30" x14ac:dyDescent="0.25">
      <c r="C154" s="105"/>
      <c r="D154" s="69"/>
      <c r="E154" s="69"/>
      <c r="F154" s="69"/>
      <c r="G154" s="69"/>
      <c r="H154" s="69"/>
      <c r="I154" s="69"/>
      <c r="J154" s="69"/>
      <c r="K154" s="70"/>
      <c r="L154" s="69"/>
      <c r="M154" s="71"/>
      <c r="N154" s="69"/>
      <c r="O154" s="72"/>
      <c r="P154" s="72"/>
      <c r="Q154" s="73"/>
      <c r="R154" s="69"/>
      <c r="S154" s="72"/>
      <c r="T154" s="76"/>
      <c r="U154" s="69"/>
      <c r="V154" s="69"/>
      <c r="W154" s="69"/>
      <c r="X154" s="69"/>
      <c r="Y154" s="69"/>
      <c r="Z154" s="69"/>
      <c r="AA154" s="69"/>
      <c r="AB154" s="69"/>
      <c r="AC154" s="72"/>
      <c r="AD154" s="75"/>
    </row>
    <row r="155" spans="3:30" x14ac:dyDescent="0.25">
      <c r="C155" s="105"/>
      <c r="D155" s="69"/>
      <c r="E155" s="69"/>
      <c r="F155" s="69"/>
      <c r="G155" s="69"/>
      <c r="H155" s="69"/>
      <c r="I155" s="69"/>
      <c r="J155" s="69"/>
      <c r="K155" s="70"/>
      <c r="L155" s="69"/>
      <c r="M155" s="71"/>
      <c r="N155" s="69"/>
      <c r="O155" s="72"/>
      <c r="P155" s="72"/>
      <c r="Q155" s="73"/>
      <c r="R155" s="69"/>
      <c r="S155" s="72"/>
      <c r="T155" s="76"/>
      <c r="U155" s="69"/>
      <c r="V155" s="69"/>
      <c r="W155" s="69"/>
      <c r="X155" s="69"/>
      <c r="Y155" s="69"/>
      <c r="Z155" s="69"/>
      <c r="AA155" s="69"/>
      <c r="AB155" s="69"/>
      <c r="AC155" s="72"/>
      <c r="AD155" s="75"/>
    </row>
    <row r="156" spans="3:30" x14ac:dyDescent="0.25">
      <c r="C156" s="105"/>
      <c r="D156" s="69"/>
      <c r="E156" s="69"/>
      <c r="F156" s="69"/>
      <c r="G156" s="69"/>
      <c r="H156" s="69"/>
      <c r="I156" s="69"/>
      <c r="J156" s="69"/>
      <c r="K156" s="70"/>
      <c r="L156" s="69"/>
      <c r="M156" s="71"/>
      <c r="N156" s="69"/>
      <c r="O156" s="72"/>
      <c r="P156" s="72"/>
      <c r="Q156" s="73"/>
      <c r="R156" s="69"/>
      <c r="S156" s="72"/>
      <c r="T156" s="76"/>
      <c r="U156" s="69"/>
      <c r="V156" s="69"/>
      <c r="W156" s="69"/>
      <c r="X156" s="69"/>
      <c r="Y156" s="69"/>
      <c r="Z156" s="69"/>
      <c r="AA156" s="69"/>
      <c r="AB156" s="69"/>
      <c r="AC156" s="72"/>
      <c r="AD156" s="75"/>
    </row>
    <row r="157" spans="3:30" x14ac:dyDescent="0.25">
      <c r="C157" s="105"/>
      <c r="D157" s="69"/>
      <c r="E157" s="69"/>
      <c r="F157" s="69"/>
      <c r="G157" s="69"/>
      <c r="H157" s="69"/>
      <c r="I157" s="69"/>
      <c r="J157" s="69"/>
      <c r="K157" s="70"/>
      <c r="L157" s="69"/>
      <c r="M157" s="71"/>
      <c r="N157" s="69"/>
      <c r="O157" s="72"/>
      <c r="P157" s="72"/>
      <c r="Q157" s="73"/>
      <c r="R157" s="69"/>
      <c r="S157" s="72"/>
      <c r="T157" s="76"/>
      <c r="U157" s="69"/>
      <c r="V157" s="69"/>
      <c r="W157" s="69"/>
      <c r="X157" s="69"/>
      <c r="Y157" s="69"/>
      <c r="Z157" s="69"/>
      <c r="AA157" s="69"/>
      <c r="AB157" s="69"/>
      <c r="AC157" s="72"/>
      <c r="AD157" s="75"/>
    </row>
    <row r="158" spans="3:30" x14ac:dyDescent="0.25">
      <c r="C158" s="105"/>
      <c r="D158" s="69"/>
      <c r="E158" s="69"/>
      <c r="F158" s="69"/>
      <c r="G158" s="69"/>
      <c r="H158" s="69"/>
      <c r="I158" s="69"/>
      <c r="J158" s="69"/>
      <c r="K158" s="70"/>
      <c r="L158" s="69"/>
      <c r="M158" s="71"/>
      <c r="N158" s="69"/>
      <c r="O158" s="72"/>
      <c r="P158" s="72"/>
      <c r="Q158" s="73"/>
      <c r="R158" s="69"/>
      <c r="S158" s="72"/>
      <c r="T158" s="76"/>
      <c r="U158" s="69"/>
      <c r="V158" s="69"/>
      <c r="W158" s="69"/>
      <c r="X158" s="69"/>
      <c r="Y158" s="69"/>
      <c r="Z158" s="69"/>
      <c r="AA158" s="69"/>
      <c r="AB158" s="69"/>
      <c r="AC158" s="72"/>
      <c r="AD158" s="75"/>
    </row>
    <row r="159" spans="3:30" x14ac:dyDescent="0.25">
      <c r="C159" s="105"/>
      <c r="D159" s="69"/>
      <c r="E159" s="69"/>
      <c r="F159" s="69"/>
      <c r="G159" s="69"/>
      <c r="H159" s="69"/>
      <c r="I159" s="69"/>
      <c r="J159" s="69"/>
      <c r="K159" s="70"/>
      <c r="L159" s="69"/>
      <c r="M159" s="71"/>
      <c r="N159" s="69"/>
      <c r="O159" s="72"/>
      <c r="P159" s="72"/>
      <c r="Q159" s="73"/>
      <c r="R159" s="69"/>
      <c r="S159" s="72"/>
      <c r="T159" s="76"/>
      <c r="U159" s="69"/>
      <c r="V159" s="69"/>
      <c r="W159" s="69"/>
      <c r="X159" s="69"/>
      <c r="Y159" s="69"/>
      <c r="Z159" s="69"/>
      <c r="AA159" s="69"/>
      <c r="AB159" s="69"/>
      <c r="AC159" s="72"/>
      <c r="AD159" s="75"/>
    </row>
    <row r="160" spans="3:30" x14ac:dyDescent="0.25">
      <c r="C160" s="105"/>
      <c r="D160" s="69"/>
      <c r="E160" s="69"/>
      <c r="F160" s="69"/>
      <c r="G160" s="69"/>
      <c r="H160" s="69"/>
      <c r="I160" s="69"/>
      <c r="J160" s="69"/>
      <c r="K160" s="70"/>
      <c r="L160" s="69"/>
      <c r="M160" s="71"/>
      <c r="N160" s="69"/>
      <c r="O160" s="72"/>
      <c r="P160" s="72"/>
      <c r="Q160" s="73"/>
      <c r="R160" s="69"/>
      <c r="S160" s="72"/>
      <c r="T160" s="76"/>
      <c r="U160" s="69"/>
      <c r="V160" s="69"/>
      <c r="W160" s="69"/>
      <c r="X160" s="69"/>
      <c r="Y160" s="69"/>
      <c r="Z160" s="69"/>
      <c r="AA160" s="69"/>
      <c r="AB160" s="69"/>
      <c r="AC160" s="72"/>
      <c r="AD160" s="75"/>
    </row>
    <row r="161" spans="3:30" x14ac:dyDescent="0.25">
      <c r="C161" s="105"/>
      <c r="D161" s="69"/>
      <c r="E161" s="69"/>
      <c r="F161" s="69"/>
      <c r="G161" s="69"/>
      <c r="H161" s="69"/>
      <c r="I161" s="69"/>
      <c r="J161" s="69"/>
      <c r="K161" s="70"/>
      <c r="L161" s="69"/>
      <c r="M161" s="71"/>
      <c r="N161" s="69"/>
      <c r="O161" s="72"/>
      <c r="P161" s="72"/>
      <c r="Q161" s="73"/>
      <c r="R161" s="69"/>
      <c r="S161" s="72"/>
      <c r="T161" s="76"/>
      <c r="U161" s="69"/>
      <c r="V161" s="69"/>
      <c r="W161" s="69"/>
      <c r="X161" s="69"/>
      <c r="Y161" s="69"/>
      <c r="Z161" s="69"/>
      <c r="AA161" s="69"/>
      <c r="AB161" s="69"/>
      <c r="AC161" s="72"/>
      <c r="AD161" s="75"/>
    </row>
    <row r="162" spans="3:30" x14ac:dyDescent="0.25">
      <c r="C162" s="105"/>
      <c r="D162" s="69"/>
      <c r="E162" s="69"/>
      <c r="F162" s="69"/>
      <c r="G162" s="69"/>
      <c r="H162" s="69"/>
      <c r="I162" s="69"/>
      <c r="J162" s="69"/>
      <c r="K162" s="70"/>
      <c r="L162" s="69"/>
      <c r="M162" s="71"/>
      <c r="N162" s="69"/>
      <c r="O162" s="72"/>
      <c r="P162" s="72"/>
      <c r="Q162" s="73"/>
      <c r="R162" s="69"/>
      <c r="S162" s="72"/>
      <c r="T162" s="76"/>
      <c r="U162" s="69"/>
      <c r="V162" s="69"/>
      <c r="W162" s="69"/>
      <c r="X162" s="69"/>
      <c r="Y162" s="69"/>
      <c r="Z162" s="69"/>
      <c r="AA162" s="69"/>
      <c r="AB162" s="69"/>
      <c r="AC162" s="72"/>
      <c r="AD162" s="75"/>
    </row>
    <row r="163" spans="3:30" x14ac:dyDescent="0.25">
      <c r="C163" s="105"/>
      <c r="D163" s="69"/>
      <c r="E163" s="69"/>
      <c r="F163" s="69"/>
      <c r="G163" s="69"/>
      <c r="H163" s="69"/>
      <c r="I163" s="69"/>
      <c r="J163" s="69"/>
      <c r="K163" s="70"/>
      <c r="L163" s="69"/>
      <c r="M163" s="71"/>
      <c r="N163" s="69"/>
      <c r="O163" s="72"/>
      <c r="P163" s="72"/>
      <c r="Q163" s="73"/>
      <c r="R163" s="69"/>
      <c r="S163" s="72"/>
      <c r="T163" s="76"/>
      <c r="U163" s="69"/>
      <c r="V163" s="69"/>
      <c r="W163" s="69"/>
      <c r="X163" s="69"/>
      <c r="Y163" s="69"/>
      <c r="Z163" s="69"/>
      <c r="AA163" s="69"/>
      <c r="AB163" s="69"/>
      <c r="AC163" s="72"/>
      <c r="AD163" s="75"/>
    </row>
    <row r="164" spans="3:30" x14ac:dyDescent="0.25">
      <c r="C164" s="105"/>
      <c r="D164" s="69"/>
      <c r="E164" s="69"/>
      <c r="F164" s="69"/>
      <c r="G164" s="69"/>
      <c r="H164" s="69"/>
      <c r="I164" s="69"/>
      <c r="J164" s="69"/>
      <c r="K164" s="70"/>
      <c r="L164" s="69"/>
      <c r="M164" s="71"/>
      <c r="N164" s="69"/>
      <c r="O164" s="72"/>
      <c r="P164" s="72"/>
      <c r="Q164" s="73"/>
      <c r="R164" s="69"/>
      <c r="S164" s="72"/>
      <c r="T164" s="76"/>
      <c r="U164" s="69"/>
      <c r="V164" s="69"/>
      <c r="W164" s="69"/>
      <c r="X164" s="69"/>
      <c r="Y164" s="69"/>
      <c r="Z164" s="69"/>
      <c r="AA164" s="69"/>
      <c r="AB164" s="69"/>
      <c r="AC164" s="72"/>
      <c r="AD164" s="75"/>
    </row>
    <row r="165" spans="3:30" x14ac:dyDescent="0.25">
      <c r="C165" s="105"/>
      <c r="D165" s="69"/>
      <c r="E165" s="69"/>
      <c r="F165" s="69"/>
      <c r="G165" s="69"/>
      <c r="H165" s="69"/>
      <c r="I165" s="69"/>
      <c r="J165" s="69"/>
      <c r="K165" s="70"/>
      <c r="L165" s="69"/>
      <c r="M165" s="71"/>
      <c r="N165" s="69"/>
      <c r="O165" s="72"/>
      <c r="P165" s="72"/>
      <c r="Q165" s="73"/>
      <c r="R165" s="69"/>
      <c r="S165" s="72"/>
      <c r="T165" s="76"/>
      <c r="U165" s="69"/>
      <c r="V165" s="69"/>
      <c r="W165" s="69"/>
      <c r="X165" s="69"/>
      <c r="Y165" s="69"/>
      <c r="Z165" s="69"/>
      <c r="AA165" s="69"/>
      <c r="AB165" s="69"/>
      <c r="AC165" s="72"/>
      <c r="AD165" s="75"/>
    </row>
    <row r="166" spans="3:30" x14ac:dyDescent="0.25">
      <c r="C166" s="105"/>
      <c r="D166" s="69"/>
      <c r="E166" s="69"/>
      <c r="F166" s="69"/>
      <c r="G166" s="69"/>
      <c r="H166" s="69"/>
      <c r="I166" s="69"/>
      <c r="J166" s="69"/>
      <c r="K166" s="70"/>
      <c r="L166" s="69"/>
      <c r="M166" s="71"/>
      <c r="N166" s="69"/>
      <c r="O166" s="72"/>
      <c r="P166" s="72"/>
      <c r="Q166" s="73"/>
      <c r="R166" s="69"/>
      <c r="S166" s="72"/>
      <c r="T166" s="76"/>
      <c r="U166" s="69"/>
      <c r="V166" s="69"/>
      <c r="W166" s="69"/>
      <c r="X166" s="69"/>
      <c r="Y166" s="69"/>
      <c r="Z166" s="69"/>
      <c r="AA166" s="69"/>
      <c r="AB166" s="69"/>
      <c r="AC166" s="72"/>
      <c r="AD166" s="75"/>
    </row>
    <row r="167" spans="3:30" x14ac:dyDescent="0.25">
      <c r="C167" s="105"/>
      <c r="D167" s="69"/>
      <c r="E167" s="69"/>
      <c r="F167" s="69"/>
      <c r="G167" s="69"/>
      <c r="H167" s="69"/>
      <c r="I167" s="69"/>
      <c r="J167" s="69"/>
      <c r="K167" s="70"/>
      <c r="L167" s="69"/>
      <c r="M167" s="71"/>
      <c r="N167" s="69"/>
      <c r="O167" s="72"/>
      <c r="P167" s="72"/>
      <c r="Q167" s="73"/>
      <c r="R167" s="69"/>
      <c r="S167" s="72"/>
      <c r="T167" s="76"/>
      <c r="U167" s="69"/>
      <c r="V167" s="69"/>
      <c r="W167" s="69"/>
      <c r="X167" s="69"/>
      <c r="Y167" s="69"/>
      <c r="Z167" s="69"/>
      <c r="AA167" s="69"/>
      <c r="AB167" s="69"/>
      <c r="AC167" s="72"/>
      <c r="AD167" s="75"/>
    </row>
    <row r="168" spans="3:30" x14ac:dyDescent="0.25">
      <c r="C168" s="105"/>
      <c r="D168" s="69"/>
      <c r="E168" s="69"/>
      <c r="F168" s="69"/>
      <c r="G168" s="69"/>
      <c r="H168" s="69"/>
      <c r="I168" s="69"/>
      <c r="J168" s="69"/>
      <c r="K168" s="70"/>
      <c r="L168" s="69"/>
      <c r="M168" s="71"/>
      <c r="N168" s="69"/>
      <c r="O168" s="72"/>
      <c r="P168" s="72"/>
      <c r="Q168" s="73"/>
      <c r="R168" s="69"/>
      <c r="S168" s="72"/>
      <c r="T168" s="76"/>
      <c r="U168" s="69"/>
      <c r="V168" s="69"/>
      <c r="W168" s="69"/>
      <c r="X168" s="69"/>
      <c r="Y168" s="69"/>
      <c r="Z168" s="69"/>
      <c r="AA168" s="69"/>
      <c r="AB168" s="69"/>
      <c r="AC168" s="72"/>
      <c r="AD168" s="75"/>
    </row>
    <row r="169" spans="3:30" x14ac:dyDescent="0.25">
      <c r="C169" s="105"/>
      <c r="D169" s="69"/>
      <c r="E169" s="69"/>
      <c r="F169" s="69"/>
      <c r="G169" s="69"/>
      <c r="H169" s="69"/>
      <c r="I169" s="69"/>
      <c r="J169" s="69"/>
      <c r="K169" s="70"/>
      <c r="L169" s="69"/>
      <c r="M169" s="71"/>
      <c r="N169" s="69"/>
      <c r="O169" s="72"/>
      <c r="P169" s="72"/>
      <c r="Q169" s="73"/>
      <c r="R169" s="69"/>
      <c r="S169" s="72"/>
      <c r="T169" s="76"/>
      <c r="U169" s="69"/>
      <c r="V169" s="69"/>
      <c r="W169" s="69"/>
      <c r="X169" s="69"/>
      <c r="Y169" s="69"/>
      <c r="Z169" s="69"/>
      <c r="AA169" s="69"/>
      <c r="AB169" s="69"/>
      <c r="AC169" s="72"/>
      <c r="AD169" s="75"/>
    </row>
    <row r="170" spans="3:30" x14ac:dyDescent="0.25">
      <c r="C170" s="105"/>
      <c r="D170" s="69"/>
      <c r="E170" s="69"/>
      <c r="F170" s="69"/>
      <c r="G170" s="69"/>
      <c r="H170" s="69"/>
      <c r="I170" s="69"/>
      <c r="J170" s="69"/>
      <c r="K170" s="70"/>
      <c r="L170" s="69"/>
      <c r="M170" s="71"/>
      <c r="N170" s="69"/>
      <c r="O170" s="72"/>
      <c r="P170" s="72"/>
      <c r="Q170" s="73"/>
      <c r="R170" s="69"/>
      <c r="S170" s="72"/>
      <c r="T170" s="76"/>
      <c r="U170" s="69"/>
      <c r="V170" s="69"/>
      <c r="W170" s="69"/>
      <c r="X170" s="69"/>
      <c r="Y170" s="69"/>
      <c r="Z170" s="69"/>
      <c r="AA170" s="69"/>
      <c r="AB170" s="69"/>
      <c r="AC170" s="72"/>
      <c r="AD170" s="75"/>
    </row>
    <row r="171" spans="3:30" x14ac:dyDescent="0.25">
      <c r="C171" s="105"/>
      <c r="D171" s="69"/>
      <c r="E171" s="69"/>
      <c r="F171" s="69"/>
      <c r="G171" s="69"/>
      <c r="H171" s="69"/>
      <c r="I171" s="69"/>
      <c r="J171" s="69"/>
      <c r="K171" s="70"/>
      <c r="L171" s="69"/>
      <c r="M171" s="71"/>
      <c r="N171" s="69"/>
      <c r="O171" s="72"/>
      <c r="P171" s="72"/>
      <c r="Q171" s="73"/>
      <c r="R171" s="69"/>
      <c r="S171" s="72"/>
      <c r="T171" s="76"/>
      <c r="U171" s="69"/>
      <c r="V171" s="69"/>
      <c r="W171" s="69"/>
      <c r="X171" s="69"/>
      <c r="Y171" s="69"/>
      <c r="Z171" s="69"/>
      <c r="AA171" s="69"/>
      <c r="AB171" s="69"/>
      <c r="AC171" s="72"/>
      <c r="AD171" s="75"/>
    </row>
    <row r="172" spans="3:30" x14ac:dyDescent="0.25">
      <c r="C172" s="105"/>
      <c r="D172" s="69"/>
      <c r="E172" s="69"/>
      <c r="F172" s="69"/>
      <c r="G172" s="69"/>
      <c r="H172" s="69"/>
      <c r="I172" s="69"/>
      <c r="J172" s="69"/>
      <c r="K172" s="70"/>
      <c r="L172" s="69"/>
      <c r="M172" s="71"/>
      <c r="N172" s="69"/>
      <c r="O172" s="72"/>
      <c r="P172" s="72"/>
      <c r="Q172" s="73"/>
      <c r="R172" s="69"/>
      <c r="S172" s="72"/>
      <c r="T172" s="76"/>
      <c r="U172" s="69"/>
      <c r="V172" s="69"/>
      <c r="W172" s="69"/>
      <c r="X172" s="69"/>
      <c r="Y172" s="69"/>
      <c r="Z172" s="69"/>
      <c r="AA172" s="69"/>
      <c r="AB172" s="69"/>
      <c r="AC172" s="72"/>
      <c r="AD172" s="75"/>
    </row>
    <row r="173" spans="3:30" x14ac:dyDescent="0.25">
      <c r="C173" s="77"/>
      <c r="D173" s="76"/>
      <c r="E173" s="76"/>
      <c r="F173" s="76"/>
      <c r="G173" s="76"/>
      <c r="H173" s="76"/>
      <c r="I173" s="76"/>
      <c r="J173" s="76"/>
      <c r="K173" s="76"/>
      <c r="L173" s="76"/>
      <c r="M173" s="71"/>
      <c r="N173" s="69"/>
      <c r="O173" s="76"/>
      <c r="P173" s="76"/>
      <c r="Q173" s="73"/>
      <c r="R173" s="76"/>
      <c r="S173" s="76"/>
      <c r="T173" s="76"/>
      <c r="U173" s="76"/>
      <c r="V173" s="76"/>
      <c r="W173" s="76"/>
      <c r="X173" s="69"/>
      <c r="Y173" s="76"/>
      <c r="Z173" s="76"/>
      <c r="AA173" s="76"/>
      <c r="AB173" s="76"/>
      <c r="AC173" s="76"/>
      <c r="AD173" s="104"/>
    </row>
    <row r="174" spans="3:30" x14ac:dyDescent="0.25">
      <c r="C174" s="77"/>
      <c r="D174" s="76"/>
      <c r="E174" s="76"/>
      <c r="F174" s="76"/>
      <c r="G174" s="76"/>
      <c r="H174" s="76"/>
      <c r="I174" s="76"/>
      <c r="J174" s="76"/>
      <c r="K174" s="76"/>
      <c r="L174" s="76"/>
      <c r="M174" s="71"/>
      <c r="N174" s="69"/>
      <c r="O174" s="76"/>
      <c r="P174" s="76"/>
      <c r="Q174" s="73"/>
      <c r="R174" s="76"/>
      <c r="S174" s="76"/>
      <c r="T174" s="76"/>
      <c r="U174" s="76"/>
      <c r="V174" s="76"/>
      <c r="W174" s="76"/>
      <c r="X174" s="69"/>
      <c r="Y174" s="76"/>
      <c r="Z174" s="76"/>
      <c r="AA174" s="76"/>
      <c r="AB174" s="76"/>
      <c r="AC174" s="76"/>
      <c r="AD174" s="104"/>
    </row>
    <row r="175" spans="3:30" x14ac:dyDescent="0.25">
      <c r="C175" s="77"/>
      <c r="D175" s="76"/>
      <c r="E175" s="76"/>
      <c r="F175" s="76"/>
      <c r="G175" s="76"/>
      <c r="H175" s="76"/>
      <c r="I175" s="76"/>
      <c r="J175" s="76"/>
      <c r="K175" s="76"/>
      <c r="L175" s="76"/>
      <c r="M175" s="71"/>
      <c r="N175" s="69"/>
      <c r="O175" s="76"/>
      <c r="P175" s="76"/>
      <c r="Q175" s="73"/>
      <c r="R175" s="76"/>
      <c r="S175" s="76"/>
      <c r="T175" s="76"/>
      <c r="U175" s="76"/>
      <c r="V175" s="76"/>
      <c r="W175" s="76"/>
      <c r="X175" s="69"/>
      <c r="Y175" s="76"/>
      <c r="Z175" s="76"/>
      <c r="AA175" s="76"/>
      <c r="AB175" s="76"/>
      <c r="AC175" s="76"/>
      <c r="AD175" s="104"/>
    </row>
    <row r="176" spans="3:30" x14ac:dyDescent="0.25">
      <c r="C176" s="77"/>
      <c r="D176" s="76"/>
      <c r="E176" s="76"/>
      <c r="F176" s="76"/>
      <c r="G176" s="76"/>
      <c r="H176" s="76"/>
      <c r="I176" s="76"/>
      <c r="J176" s="76"/>
      <c r="K176" s="76"/>
      <c r="L176" s="76"/>
      <c r="M176" s="71"/>
      <c r="N176" s="69"/>
      <c r="O176" s="76"/>
      <c r="P176" s="76"/>
      <c r="Q176" s="73"/>
      <c r="R176" s="76"/>
      <c r="S176" s="76"/>
      <c r="T176" s="76"/>
      <c r="U176" s="76"/>
      <c r="V176" s="76"/>
      <c r="W176" s="76"/>
      <c r="X176" s="69"/>
      <c r="Y176" s="76"/>
      <c r="Z176" s="76"/>
      <c r="AA176" s="76"/>
      <c r="AB176" s="76"/>
      <c r="AC176" s="76"/>
      <c r="AD176" s="104"/>
    </row>
    <row r="177" spans="2:31" x14ac:dyDescent="0.25">
      <c r="C177" s="77"/>
      <c r="D177" s="76"/>
      <c r="E177" s="76"/>
      <c r="F177" s="76"/>
      <c r="G177" s="76"/>
      <c r="H177" s="76"/>
      <c r="I177" s="76"/>
      <c r="J177" s="76"/>
      <c r="K177" s="76"/>
      <c r="L177" s="76"/>
      <c r="M177" s="71"/>
      <c r="N177" s="69"/>
      <c r="O177" s="76"/>
      <c r="P177" s="76"/>
      <c r="Q177" s="73"/>
      <c r="R177" s="76"/>
      <c r="S177" s="76"/>
      <c r="T177" s="76"/>
      <c r="U177" s="76"/>
      <c r="V177" s="76"/>
      <c r="W177" s="76"/>
      <c r="X177" s="69"/>
      <c r="Y177" s="76"/>
      <c r="Z177" s="76"/>
      <c r="AA177" s="76"/>
      <c r="AB177" s="76"/>
      <c r="AC177" s="76"/>
      <c r="AD177" s="104"/>
    </row>
    <row r="178" spans="2:31" x14ac:dyDescent="0.25">
      <c r="C178" s="77"/>
      <c r="D178" s="76"/>
      <c r="E178" s="76"/>
      <c r="F178" s="76"/>
      <c r="G178" s="76"/>
      <c r="H178" s="76"/>
      <c r="I178" s="76"/>
      <c r="J178" s="76"/>
      <c r="K178" s="76"/>
      <c r="L178" s="76"/>
      <c r="M178" s="71"/>
      <c r="N178" s="69"/>
      <c r="O178" s="76"/>
      <c r="P178" s="76"/>
      <c r="Q178" s="73"/>
      <c r="R178" s="76"/>
      <c r="S178" s="76"/>
      <c r="T178" s="76"/>
      <c r="U178" s="76"/>
      <c r="V178" s="76"/>
      <c r="W178" s="76"/>
      <c r="X178" s="69"/>
      <c r="Y178" s="76"/>
      <c r="Z178" s="76"/>
      <c r="AA178" s="76"/>
      <c r="AB178" s="76"/>
      <c r="AC178" s="76"/>
      <c r="AD178" s="104"/>
    </row>
    <row r="179" spans="2:31" x14ac:dyDescent="0.25">
      <c r="C179" s="77"/>
      <c r="D179" s="76"/>
      <c r="E179" s="76"/>
      <c r="F179" s="76"/>
      <c r="G179" s="76"/>
      <c r="H179" s="76"/>
      <c r="I179" s="76"/>
      <c r="J179" s="76"/>
      <c r="K179" s="76"/>
      <c r="L179" s="76"/>
      <c r="M179" s="71"/>
      <c r="N179" s="69"/>
      <c r="O179" s="76"/>
      <c r="P179" s="76"/>
      <c r="Q179" s="73"/>
      <c r="R179" s="76"/>
      <c r="S179" s="76"/>
      <c r="T179" s="76"/>
      <c r="U179" s="76"/>
      <c r="V179" s="76"/>
      <c r="W179" s="76"/>
      <c r="X179" s="69"/>
      <c r="Y179" s="76"/>
      <c r="Z179" s="76"/>
      <c r="AA179" s="76"/>
      <c r="AB179" s="76"/>
      <c r="AC179" s="76"/>
      <c r="AD179" s="104"/>
    </row>
    <row r="180" spans="2:31" x14ac:dyDescent="0.25">
      <c r="C180" s="77"/>
      <c r="D180" s="76"/>
      <c r="E180" s="76"/>
      <c r="F180" s="76"/>
      <c r="G180" s="76"/>
      <c r="H180" s="76"/>
      <c r="I180" s="76"/>
      <c r="J180" s="76"/>
      <c r="K180" s="76"/>
      <c r="L180" s="76"/>
      <c r="M180" s="71"/>
      <c r="N180" s="69"/>
      <c r="O180" s="76"/>
      <c r="P180" s="76"/>
      <c r="Q180" s="73"/>
      <c r="R180" s="76"/>
      <c r="S180" s="76"/>
      <c r="T180" s="76"/>
      <c r="U180" s="76"/>
      <c r="V180" s="76"/>
      <c r="W180" s="76"/>
      <c r="X180" s="69"/>
      <c r="Y180" s="76"/>
      <c r="Z180" s="76"/>
      <c r="AA180" s="76"/>
      <c r="AB180" s="76"/>
      <c r="AC180" s="76"/>
      <c r="AD180" s="104"/>
    </row>
    <row r="181" spans="2:31" x14ac:dyDescent="0.25">
      <c r="C181" s="77"/>
      <c r="D181" s="76"/>
      <c r="E181" s="76"/>
      <c r="F181" s="76"/>
      <c r="G181" s="76"/>
      <c r="H181" s="76"/>
      <c r="I181" s="76"/>
      <c r="J181" s="76"/>
      <c r="K181" s="76"/>
      <c r="L181" s="76"/>
      <c r="M181" s="71"/>
      <c r="N181" s="69"/>
      <c r="O181" s="76"/>
      <c r="P181" s="76"/>
      <c r="Q181" s="73"/>
      <c r="R181" s="76"/>
      <c r="S181" s="76"/>
      <c r="T181" s="76"/>
      <c r="U181" s="76"/>
      <c r="V181" s="76"/>
      <c r="W181" s="76"/>
      <c r="X181" s="69"/>
      <c r="Y181" s="76"/>
      <c r="Z181" s="76"/>
      <c r="AA181" s="76"/>
      <c r="AB181" s="76"/>
      <c r="AC181" s="76"/>
      <c r="AD181" s="104"/>
    </row>
    <row r="182" spans="2:31" x14ac:dyDescent="0.25">
      <c r="C182" s="77"/>
      <c r="D182" s="76"/>
      <c r="E182" s="76"/>
      <c r="F182" s="76"/>
      <c r="G182" s="76"/>
      <c r="H182" s="76"/>
      <c r="I182" s="76"/>
      <c r="J182" s="76"/>
      <c r="K182" s="76"/>
      <c r="L182" s="76"/>
      <c r="M182" s="71"/>
      <c r="N182" s="69"/>
      <c r="O182" s="76"/>
      <c r="P182" s="76"/>
      <c r="Q182" s="73"/>
      <c r="R182" s="76"/>
      <c r="S182" s="76"/>
      <c r="T182" s="76"/>
      <c r="U182" s="76"/>
      <c r="V182" s="76"/>
      <c r="W182" s="76"/>
      <c r="X182" s="69"/>
      <c r="Y182" s="76"/>
      <c r="Z182" s="76"/>
      <c r="AA182" s="76"/>
      <c r="AB182" s="76"/>
      <c r="AC182" s="76"/>
      <c r="AD182" s="104"/>
    </row>
    <row r="183" spans="2:31" x14ac:dyDescent="0.25">
      <c r="C183" s="77"/>
      <c r="D183" s="76"/>
      <c r="E183" s="76"/>
      <c r="F183" s="76"/>
      <c r="G183" s="76"/>
      <c r="H183" s="76"/>
      <c r="I183" s="76"/>
      <c r="J183" s="76"/>
      <c r="K183" s="76"/>
      <c r="L183" s="76"/>
      <c r="M183" s="71"/>
      <c r="N183" s="69"/>
      <c r="O183" s="76"/>
      <c r="P183" s="76"/>
      <c r="Q183" s="73"/>
      <c r="R183" s="76"/>
      <c r="S183" s="76"/>
      <c r="T183" s="76"/>
      <c r="U183" s="76"/>
      <c r="V183" s="76"/>
      <c r="W183" s="76"/>
      <c r="X183" s="69"/>
      <c r="Y183" s="76"/>
      <c r="Z183" s="76"/>
      <c r="AA183" s="76"/>
      <c r="AB183" s="76"/>
      <c r="AC183" s="76"/>
      <c r="AD183" s="104"/>
    </row>
    <row r="184" spans="2:31" x14ac:dyDescent="0.25">
      <c r="C184" s="77"/>
      <c r="D184" s="76"/>
      <c r="E184" s="76"/>
      <c r="F184" s="76"/>
      <c r="G184" s="76"/>
      <c r="H184" s="76"/>
      <c r="I184" s="76"/>
      <c r="J184" s="76"/>
      <c r="K184" s="76"/>
      <c r="L184" s="76"/>
      <c r="M184" s="71"/>
      <c r="N184" s="69"/>
      <c r="O184" s="76"/>
      <c r="P184" s="76"/>
      <c r="Q184" s="73"/>
      <c r="R184" s="76"/>
      <c r="S184" s="76"/>
      <c r="T184" s="76"/>
      <c r="U184" s="76"/>
      <c r="V184" s="76"/>
      <c r="W184" s="76"/>
      <c r="X184" s="69"/>
      <c r="Y184" s="76"/>
      <c r="Z184" s="76"/>
      <c r="AA184" s="76"/>
      <c r="AB184" s="76"/>
      <c r="AC184" s="76"/>
      <c r="AD184" s="104"/>
      <c r="AE184" s="29"/>
    </row>
    <row r="185" spans="2:31" s="29" customFormat="1" x14ac:dyDescent="0.25">
      <c r="B185" s="58"/>
      <c r="C185" s="77"/>
      <c r="D185" s="76"/>
      <c r="E185" s="76"/>
      <c r="F185" s="76"/>
      <c r="G185" s="76"/>
      <c r="H185" s="76"/>
      <c r="I185" s="76"/>
      <c r="J185" s="76"/>
      <c r="K185" s="76"/>
      <c r="L185" s="76"/>
      <c r="M185" s="71"/>
      <c r="N185" s="69"/>
      <c r="O185" s="76"/>
      <c r="P185" s="76"/>
      <c r="Q185" s="73"/>
      <c r="R185" s="76"/>
      <c r="S185" s="76"/>
      <c r="T185" s="76"/>
      <c r="U185" s="76"/>
      <c r="V185" s="76"/>
      <c r="W185" s="76"/>
      <c r="X185" s="69"/>
      <c r="Y185" s="76"/>
      <c r="Z185" s="76"/>
      <c r="AA185" s="76"/>
      <c r="AB185" s="76"/>
      <c r="AC185" s="76"/>
      <c r="AD185" s="104"/>
    </row>
    <row r="186" spans="2:31" s="29" customFormat="1" x14ac:dyDescent="0.25">
      <c r="B186" s="58"/>
      <c r="C186" s="77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104"/>
    </row>
    <row r="187" spans="2:31" s="29" customFormat="1" x14ac:dyDescent="0.25">
      <c r="B187" s="58"/>
      <c r="C187" s="77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104"/>
    </row>
    <row r="188" spans="2:31" s="29" customFormat="1" x14ac:dyDescent="0.25">
      <c r="B188" s="58"/>
      <c r="C188" s="77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104"/>
    </row>
    <row r="189" spans="2:31" s="29" customFormat="1" x14ac:dyDescent="0.25">
      <c r="B189" s="58"/>
      <c r="C189" s="77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104"/>
    </row>
    <row r="190" spans="2:31" s="29" customFormat="1" x14ac:dyDescent="0.25">
      <c r="B190" s="58"/>
      <c r="C190" s="77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104"/>
    </row>
    <row r="191" spans="2:31" s="29" customFormat="1" x14ac:dyDescent="0.25">
      <c r="B191" s="58"/>
      <c r="C191" s="80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106"/>
    </row>
    <row r="192" spans="2:31" s="29" customFormat="1" x14ac:dyDescent="0.25">
      <c r="B192" s="58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spans="2:30" s="29" customFormat="1" x14ac:dyDescent="0.25">
      <c r="B193" s="58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spans="2:30" s="29" customFormat="1" x14ac:dyDescent="0.25">
      <c r="B194" s="58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spans="2:30" s="29" customFormat="1" x14ac:dyDescent="0.25">
      <c r="B195" s="5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spans="2:30" s="29" customFormat="1" x14ac:dyDescent="0.25">
      <c r="B196" s="58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spans="2:30" s="29" customFormat="1" x14ac:dyDescent="0.25">
      <c r="B197" s="58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spans="2:30" s="29" customFormat="1" x14ac:dyDescent="0.25">
      <c r="B198" s="5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spans="2:30" s="29" customFormat="1" x14ac:dyDescent="0.25">
      <c r="B199" s="58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spans="2:30" s="29" customFormat="1" x14ac:dyDescent="0.25">
      <c r="B200" s="58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spans="2:30" s="29" customFormat="1" x14ac:dyDescent="0.25">
      <c r="B201" s="58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spans="2:30" s="29" customFormat="1" x14ac:dyDescent="0.25">
      <c r="B202" s="58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spans="2:30" s="29" customFormat="1" x14ac:dyDescent="0.25">
      <c r="B203" s="58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spans="2:30" s="29" customFormat="1" x14ac:dyDescent="0.25">
      <c r="B204" s="58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spans="2:30" s="29" customFormat="1" x14ac:dyDescent="0.25">
      <c r="B205" s="58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spans="2:30" s="29" customFormat="1" x14ac:dyDescent="0.25">
      <c r="B206" s="5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spans="2:30" s="29" customFormat="1" x14ac:dyDescent="0.25">
      <c r="B207" s="5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spans="2:30" s="29" customFormat="1" x14ac:dyDescent="0.25">
      <c r="B208" s="58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spans="2:30" s="29" customFormat="1" x14ac:dyDescent="0.25">
      <c r="B209" s="5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spans="2:30" s="29" customFormat="1" x14ac:dyDescent="0.25">
      <c r="B210" s="5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spans="2:30" s="29" customFormat="1" x14ac:dyDescent="0.25">
      <c r="B211" s="58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spans="2:30" s="29" customFormat="1" x14ac:dyDescent="0.25">
      <c r="B212" s="5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spans="2:30" s="29" customFormat="1" x14ac:dyDescent="0.25">
      <c r="B213" s="58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spans="2:30" s="29" customFormat="1" x14ac:dyDescent="0.25">
      <c r="B214" s="58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spans="2:30" s="29" customFormat="1" x14ac:dyDescent="0.25">
      <c r="B215" s="5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spans="2:30" s="29" customFormat="1" x14ac:dyDescent="0.25">
      <c r="B216" s="58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spans="2:30" s="29" customFormat="1" x14ac:dyDescent="0.25">
      <c r="B217" s="58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spans="2:30" s="29" customFormat="1" x14ac:dyDescent="0.25">
      <c r="B218" s="58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spans="2:30" s="29" customFormat="1" x14ac:dyDescent="0.25">
      <c r="B219" s="5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spans="2:30" s="29" customFormat="1" x14ac:dyDescent="0.25">
      <c r="B220" s="5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spans="2:30" s="29" customFormat="1" x14ac:dyDescent="0.25">
      <c r="B221" s="58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spans="2:30" s="29" customFormat="1" x14ac:dyDescent="0.25">
      <c r="B222" s="58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spans="2:30" s="29" customFormat="1" x14ac:dyDescent="0.25">
      <c r="B223" s="58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spans="2:30" s="29" customFormat="1" x14ac:dyDescent="0.25">
      <c r="B224" s="58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spans="2:30" s="29" customFormat="1" x14ac:dyDescent="0.25">
      <c r="B225" s="58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spans="2:30" s="29" customFormat="1" x14ac:dyDescent="0.25">
      <c r="B226" s="58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spans="2:30" s="29" customFormat="1" x14ac:dyDescent="0.25">
      <c r="B227" s="58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spans="2:30" s="29" customFormat="1" x14ac:dyDescent="0.25">
      <c r="B228" s="5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spans="2:30" s="29" customFormat="1" x14ac:dyDescent="0.25">
      <c r="B229" s="58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spans="2:30" s="29" customFormat="1" x14ac:dyDescent="0.25">
      <c r="B230" s="58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spans="2:30" s="29" customFormat="1" x14ac:dyDescent="0.25">
      <c r="B231" s="58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spans="2:30" s="29" customFormat="1" x14ac:dyDescent="0.25">
      <c r="B232" s="58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spans="2:30" s="29" customFormat="1" x14ac:dyDescent="0.25">
      <c r="B233" s="58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spans="2:30" s="29" customFormat="1" x14ac:dyDescent="0.25">
      <c r="B234" s="58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spans="2:30" s="29" customFormat="1" x14ac:dyDescent="0.25">
      <c r="B235" s="58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spans="2:30" s="29" customFormat="1" x14ac:dyDescent="0.25">
      <c r="B236" s="58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spans="2:30" s="29" customFormat="1" x14ac:dyDescent="0.25">
      <c r="B237" s="58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spans="2:30" s="29" customFormat="1" x14ac:dyDescent="0.25">
      <c r="B238" s="58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spans="2:30" s="29" customFormat="1" x14ac:dyDescent="0.25">
      <c r="B239" s="58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spans="2:30" s="29" customFormat="1" x14ac:dyDescent="0.25">
      <c r="B240" s="58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spans="2:30" s="29" customFormat="1" x14ac:dyDescent="0.25">
      <c r="B241" s="58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spans="2:30" s="29" customFormat="1" x14ac:dyDescent="0.25">
      <c r="B242" s="58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spans="2:30" s="29" customFormat="1" x14ac:dyDescent="0.25">
      <c r="B243" s="58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spans="2:30" s="29" customFormat="1" x14ac:dyDescent="0.25">
      <c r="B244" s="58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spans="2:30" s="29" customFormat="1" x14ac:dyDescent="0.25">
      <c r="B245" s="58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spans="2:30" s="29" customFormat="1" x14ac:dyDescent="0.25">
      <c r="B246" s="58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spans="2:30" s="29" customFormat="1" x14ac:dyDescent="0.25">
      <c r="B247" s="58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spans="2:30" s="29" customFormat="1" x14ac:dyDescent="0.25">
      <c r="B248" s="58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spans="2:30" s="29" customFormat="1" x14ac:dyDescent="0.25">
      <c r="B249" s="58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spans="2:30" s="29" customFormat="1" x14ac:dyDescent="0.25">
      <c r="B250" s="58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2:30" s="29" customFormat="1" x14ac:dyDescent="0.25">
      <c r="B251" s="58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2:30" s="29" customFormat="1" x14ac:dyDescent="0.25">
      <c r="B252" s="5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2:30" s="29" customFormat="1" x14ac:dyDescent="0.25">
      <c r="B253" s="58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2:30" s="29" customFormat="1" x14ac:dyDescent="0.25">
      <c r="B254" s="58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2:30" s="29" customFormat="1" x14ac:dyDescent="0.25">
      <c r="B255" s="58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2:30" s="29" customFormat="1" x14ac:dyDescent="0.25">
      <c r="B256" s="58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2:31" s="29" customFormat="1" x14ac:dyDescent="0.25">
      <c r="B257" s="58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2:31" s="29" customFormat="1" x14ac:dyDescent="0.25">
      <c r="B258" s="58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/>
    </row>
    <row r="259" spans="2:31" x14ac:dyDescent="0.2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2:31" x14ac:dyDescent="0.2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2:31" x14ac:dyDescent="0.2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2:31" x14ac:dyDescent="0.2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2:31" x14ac:dyDescent="0.2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2:31" x14ac:dyDescent="0.2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2:31" x14ac:dyDescent="0.2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2:31" x14ac:dyDescent="0.2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2:31" x14ac:dyDescent="0.2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2:31" x14ac:dyDescent="0.2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2:31" x14ac:dyDescent="0.2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2:31" x14ac:dyDescent="0.2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2:31" x14ac:dyDescent="0.2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2:31" x14ac:dyDescent="0.2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3:30" x14ac:dyDescent="0.2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3:30" x14ac:dyDescent="0.2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3:30" x14ac:dyDescent="0.25">
      <c r="D275" s="53"/>
      <c r="I275" s="31"/>
      <c r="J275" s="20"/>
      <c r="L275"/>
      <c r="Q275"/>
      <c r="X275"/>
    </row>
    <row r="276" spans="3:30" x14ac:dyDescent="0.25">
      <c r="D276" s="53"/>
      <c r="I276" s="31"/>
      <c r="J276" s="20"/>
      <c r="L276"/>
      <c r="Q276"/>
      <c r="X276"/>
    </row>
    <row r="277" spans="3:30" x14ac:dyDescent="0.25">
      <c r="D277" s="53"/>
      <c r="I277" s="31"/>
      <c r="J277" s="20"/>
      <c r="L277"/>
      <c r="Q277"/>
      <c r="X277"/>
    </row>
    <row r="278" spans="3:30" x14ac:dyDescent="0.25">
      <c r="D278" s="53"/>
      <c r="I278" s="31"/>
      <c r="J278" s="20"/>
      <c r="L278"/>
      <c r="Q278"/>
      <c r="X278"/>
    </row>
    <row r="279" spans="3:30" x14ac:dyDescent="0.25">
      <c r="D279" s="53"/>
      <c r="I279" s="31"/>
      <c r="J279" s="20"/>
      <c r="L279"/>
      <c r="Q279"/>
      <c r="X279"/>
    </row>
    <row r="280" spans="3:30" x14ac:dyDescent="0.25">
      <c r="D280" s="53"/>
      <c r="I280" s="31"/>
      <c r="J280" s="20"/>
      <c r="L280"/>
      <c r="Q280"/>
      <c r="X280"/>
    </row>
    <row r="281" spans="3:30" x14ac:dyDescent="0.25">
      <c r="D281" s="53"/>
      <c r="I281" s="31"/>
      <c r="J281" s="20"/>
      <c r="L281"/>
      <c r="Q281"/>
      <c r="X281"/>
    </row>
    <row r="282" spans="3:30" x14ac:dyDescent="0.25">
      <c r="D282" s="53"/>
      <c r="I282" s="31"/>
      <c r="J282" s="20"/>
      <c r="L282"/>
      <c r="Q282"/>
      <c r="X282"/>
    </row>
    <row r="283" spans="3:30" x14ac:dyDescent="0.25">
      <c r="D283" s="53"/>
      <c r="I283" s="31"/>
      <c r="J283" s="20"/>
      <c r="L283"/>
      <c r="Q283"/>
      <c r="X283"/>
    </row>
    <row r="284" spans="3:30" x14ac:dyDescent="0.25">
      <c r="D284" s="53"/>
      <c r="I284" s="31"/>
      <c r="J284" s="20"/>
      <c r="L284"/>
      <c r="Q284"/>
      <c r="X284"/>
    </row>
    <row r="285" spans="3:30" x14ac:dyDescent="0.25">
      <c r="D285" s="53"/>
      <c r="I285" s="31"/>
      <c r="J285" s="20"/>
      <c r="L285"/>
      <c r="Q285"/>
      <c r="X285"/>
    </row>
    <row r="286" spans="3:30" x14ac:dyDescent="0.25">
      <c r="D286" s="53"/>
      <c r="I286" s="31"/>
      <c r="J286" s="20"/>
      <c r="L286"/>
      <c r="Q286"/>
      <c r="X286"/>
    </row>
    <row r="287" spans="3:30" x14ac:dyDescent="0.25">
      <c r="D287" s="53"/>
      <c r="I287" s="31"/>
      <c r="J287" s="20"/>
      <c r="L287"/>
      <c r="Q287"/>
      <c r="X287"/>
    </row>
    <row r="288" spans="3:30" x14ac:dyDescent="0.25">
      <c r="D288" s="53"/>
      <c r="I288" s="31"/>
      <c r="J288" s="20"/>
      <c r="L288"/>
      <c r="Q288"/>
      <c r="X288"/>
    </row>
    <row r="289" spans="4:24" x14ac:dyDescent="0.25">
      <c r="D289" s="53"/>
      <c r="I289" s="31"/>
      <c r="J289" s="20"/>
      <c r="L289"/>
      <c r="Q289"/>
      <c r="X289"/>
    </row>
    <row r="290" spans="4:24" x14ac:dyDescent="0.25">
      <c r="D290" s="53"/>
      <c r="I290" s="31"/>
      <c r="J290" s="20"/>
      <c r="L290"/>
      <c r="Q290"/>
      <c r="X290"/>
    </row>
    <row r="291" spans="4:24" x14ac:dyDescent="0.25">
      <c r="D291" s="53"/>
      <c r="I291" s="31"/>
      <c r="J291" s="20"/>
      <c r="L291"/>
      <c r="Q291"/>
      <c r="X291"/>
    </row>
    <row r="292" spans="4:24" x14ac:dyDescent="0.25">
      <c r="D292" s="53"/>
      <c r="I292" s="31"/>
      <c r="J292" s="20"/>
      <c r="L292"/>
      <c r="Q292"/>
      <c r="X292"/>
    </row>
    <row r="293" spans="4:24" x14ac:dyDescent="0.25">
      <c r="D293" s="53"/>
      <c r="I293" s="31"/>
      <c r="J293" s="20"/>
      <c r="L293"/>
      <c r="Q293"/>
      <c r="X293"/>
    </row>
    <row r="294" spans="4:24" x14ac:dyDescent="0.25">
      <c r="D294" s="53"/>
      <c r="I294" s="31"/>
      <c r="J294" s="20"/>
      <c r="L294"/>
      <c r="Q294"/>
      <c r="X294"/>
    </row>
    <row r="295" spans="4:24" x14ac:dyDescent="0.25">
      <c r="D295" s="53"/>
      <c r="I295" s="31"/>
      <c r="J295" s="20"/>
      <c r="L295"/>
      <c r="Q295"/>
      <c r="X295"/>
    </row>
    <row r="296" spans="4:24" x14ac:dyDescent="0.25">
      <c r="D296" s="53"/>
      <c r="I296" s="31"/>
      <c r="J296" s="20"/>
      <c r="L296"/>
      <c r="Q296"/>
      <c r="X296"/>
    </row>
    <row r="297" spans="4:24" x14ac:dyDescent="0.25">
      <c r="D297" s="53"/>
      <c r="I297" s="31"/>
      <c r="J297" s="20"/>
      <c r="L297"/>
      <c r="Q297"/>
      <c r="X297"/>
    </row>
    <row r="298" spans="4:24" x14ac:dyDescent="0.25">
      <c r="D298" s="53"/>
      <c r="I298" s="31"/>
      <c r="J298" s="20"/>
      <c r="L298"/>
      <c r="Q298"/>
      <c r="X298"/>
    </row>
    <row r="299" spans="4:24" x14ac:dyDescent="0.25">
      <c r="D299" s="53"/>
      <c r="I299" s="31"/>
      <c r="J299" s="20"/>
      <c r="L299"/>
      <c r="Q299"/>
      <c r="X299"/>
    </row>
    <row r="300" spans="4:24" x14ac:dyDescent="0.25">
      <c r="D300" s="53"/>
      <c r="I300" s="31"/>
      <c r="J300" s="20"/>
      <c r="L300"/>
      <c r="Q300"/>
      <c r="X300"/>
    </row>
    <row r="301" spans="4:24" x14ac:dyDescent="0.25">
      <c r="D301" s="53"/>
      <c r="I301" s="31"/>
      <c r="J301" s="20"/>
      <c r="L301"/>
      <c r="Q301"/>
      <c r="X301"/>
    </row>
    <row r="302" spans="4:24" x14ac:dyDescent="0.25">
      <c r="D302" s="53"/>
      <c r="I302" s="31"/>
      <c r="J302" s="20"/>
      <c r="L302"/>
      <c r="Q302"/>
      <c r="X302"/>
    </row>
    <row r="303" spans="4:24" x14ac:dyDescent="0.25">
      <c r="D303" s="53"/>
      <c r="I303" s="31"/>
      <c r="J303" s="20"/>
      <c r="L303"/>
      <c r="Q303"/>
      <c r="X303"/>
    </row>
    <row r="304" spans="4:24" x14ac:dyDescent="0.25">
      <c r="D304" s="53"/>
      <c r="I304" s="31"/>
      <c r="J304" s="20"/>
      <c r="L304"/>
      <c r="Q304"/>
      <c r="X304"/>
    </row>
    <row r="305" spans="4:24" x14ac:dyDescent="0.25">
      <c r="D305" s="53"/>
      <c r="I305" s="31"/>
      <c r="J305" s="20"/>
      <c r="L305"/>
      <c r="Q305"/>
      <c r="X305"/>
    </row>
    <row r="306" spans="4:24" x14ac:dyDescent="0.25">
      <c r="D306" s="53"/>
      <c r="I306" s="31"/>
      <c r="J306" s="20"/>
      <c r="L306"/>
      <c r="Q306"/>
      <c r="X306"/>
    </row>
    <row r="307" spans="4:24" x14ac:dyDescent="0.25">
      <c r="D307" s="53"/>
      <c r="I307" s="31"/>
      <c r="J307" s="20"/>
      <c r="L307"/>
      <c r="Q307"/>
      <c r="X307"/>
    </row>
    <row r="308" spans="4:24" x14ac:dyDescent="0.25">
      <c r="D308" s="53"/>
      <c r="I308" s="31"/>
      <c r="J308" s="20"/>
      <c r="L308"/>
      <c r="Q308"/>
      <c r="X308"/>
    </row>
    <row r="309" spans="4:24" x14ac:dyDescent="0.25">
      <c r="D309" s="53"/>
      <c r="I309" s="31"/>
      <c r="J309" s="20"/>
      <c r="L309"/>
      <c r="Q309"/>
      <c r="X309"/>
    </row>
    <row r="310" spans="4:24" x14ac:dyDescent="0.25">
      <c r="D310" s="53"/>
      <c r="I310" s="31"/>
      <c r="J310" s="20"/>
      <c r="L310"/>
      <c r="Q310"/>
      <c r="X310"/>
    </row>
    <row r="311" spans="4:24" x14ac:dyDescent="0.25">
      <c r="D311" s="53"/>
      <c r="I311" s="31"/>
      <c r="J311" s="20"/>
      <c r="L311"/>
      <c r="Q311"/>
      <c r="X311"/>
    </row>
    <row r="312" spans="4:24" x14ac:dyDescent="0.25">
      <c r="D312" s="53"/>
      <c r="I312" s="31"/>
      <c r="J312" s="20"/>
      <c r="L312"/>
      <c r="Q312"/>
      <c r="X312"/>
    </row>
    <row r="313" spans="4:24" x14ac:dyDescent="0.25">
      <c r="D313" s="53"/>
      <c r="I313" s="31"/>
      <c r="J313" s="20"/>
      <c r="L313"/>
      <c r="Q313"/>
      <c r="X313"/>
    </row>
    <row r="314" spans="4:24" x14ac:dyDescent="0.25">
      <c r="D314" s="53"/>
      <c r="I314" s="31"/>
      <c r="J314" s="20"/>
      <c r="L314"/>
      <c r="Q314"/>
      <c r="X314"/>
    </row>
    <row r="315" spans="4:24" x14ac:dyDescent="0.25">
      <c r="D315" s="53"/>
      <c r="I315" s="31"/>
      <c r="J315" s="20"/>
      <c r="L315"/>
      <c r="Q315"/>
      <c r="X315"/>
    </row>
    <row r="316" spans="4:24" x14ac:dyDescent="0.25">
      <c r="D316" s="53"/>
      <c r="I316" s="31"/>
      <c r="J316" s="20"/>
      <c r="L316"/>
      <c r="Q316"/>
      <c r="X316"/>
    </row>
    <row r="317" spans="4:24" x14ac:dyDescent="0.25">
      <c r="D317" s="53"/>
      <c r="I317" s="31"/>
      <c r="J317" s="20"/>
      <c r="L317"/>
      <c r="Q317"/>
      <c r="X317"/>
    </row>
    <row r="318" spans="4:24" x14ac:dyDescent="0.25">
      <c r="D318" s="53"/>
      <c r="I318" s="31"/>
      <c r="J318" s="20"/>
      <c r="L318"/>
      <c r="Q318"/>
      <c r="X318"/>
    </row>
    <row r="319" spans="4:24" x14ac:dyDescent="0.25">
      <c r="D319" s="53"/>
      <c r="I319" s="31"/>
      <c r="J319" s="20"/>
      <c r="L319"/>
      <c r="Q319"/>
      <c r="X319"/>
    </row>
    <row r="320" spans="4:24" x14ac:dyDescent="0.25">
      <c r="D320" s="53"/>
      <c r="I320" s="31"/>
      <c r="J320" s="20"/>
      <c r="L320"/>
      <c r="Q320"/>
      <c r="X320"/>
    </row>
    <row r="321" spans="4:24" x14ac:dyDescent="0.25">
      <c r="D321" s="53"/>
      <c r="I321" s="31"/>
      <c r="J321" s="20"/>
      <c r="L321"/>
      <c r="Q321"/>
      <c r="X321"/>
    </row>
    <row r="322" spans="4:24" x14ac:dyDescent="0.25">
      <c r="D322" s="53"/>
      <c r="I322" s="31"/>
      <c r="J322" s="20"/>
      <c r="L322"/>
      <c r="Q322"/>
      <c r="X322"/>
    </row>
    <row r="323" spans="4:24" x14ac:dyDescent="0.25">
      <c r="D323" s="53"/>
      <c r="I323" s="31"/>
      <c r="J323" s="20"/>
      <c r="L323"/>
      <c r="Q323"/>
      <c r="X323"/>
    </row>
    <row r="324" spans="4:24" x14ac:dyDescent="0.25">
      <c r="D324" s="53"/>
      <c r="I324" s="31"/>
      <c r="J324" s="20"/>
      <c r="L324"/>
      <c r="Q324"/>
      <c r="X324"/>
    </row>
    <row r="325" spans="4:24" x14ac:dyDescent="0.25">
      <c r="D325" s="53"/>
      <c r="I325" s="31"/>
      <c r="J325" s="20"/>
      <c r="L325"/>
      <c r="Q325"/>
      <c r="X325"/>
    </row>
    <row r="326" spans="4:24" x14ac:dyDescent="0.25">
      <c r="D326" s="53"/>
      <c r="I326" s="31"/>
      <c r="J326" s="20"/>
      <c r="L326"/>
      <c r="Q326"/>
      <c r="X326"/>
    </row>
    <row r="327" spans="4:24" x14ac:dyDescent="0.25">
      <c r="D327" s="53"/>
      <c r="I327" s="31"/>
      <c r="J327" s="20"/>
      <c r="L327"/>
      <c r="Q327"/>
      <c r="X327"/>
    </row>
    <row r="328" spans="4:24" x14ac:dyDescent="0.25">
      <c r="D328" s="53"/>
      <c r="I328" s="31"/>
      <c r="J328" s="20"/>
      <c r="L328"/>
      <c r="Q328"/>
      <c r="X328"/>
    </row>
    <row r="329" spans="4:24" x14ac:dyDescent="0.25">
      <c r="D329" s="53"/>
      <c r="I329" s="31"/>
      <c r="J329" s="20"/>
      <c r="L329"/>
      <c r="Q329"/>
      <c r="X329"/>
    </row>
    <row r="330" spans="4:24" x14ac:dyDescent="0.25">
      <c r="D330" s="53"/>
      <c r="I330" s="31"/>
      <c r="J330" s="20"/>
      <c r="L330"/>
      <c r="Q330"/>
      <c r="X330"/>
    </row>
    <row r="331" spans="4:24" x14ac:dyDescent="0.25">
      <c r="D331" s="53"/>
      <c r="I331" s="31"/>
      <c r="J331" s="20"/>
      <c r="L331"/>
      <c r="Q331"/>
      <c r="X331"/>
    </row>
    <row r="332" spans="4:24" x14ac:dyDescent="0.25">
      <c r="D332" s="53"/>
      <c r="I332" s="31"/>
      <c r="J332" s="20"/>
      <c r="L332"/>
      <c r="Q332"/>
      <c r="X332"/>
    </row>
    <row r="333" spans="4:24" x14ac:dyDescent="0.25">
      <c r="D333" s="53"/>
      <c r="I333" s="31"/>
      <c r="J333" s="20"/>
      <c r="L333"/>
      <c r="Q333"/>
      <c r="X333"/>
    </row>
    <row r="334" spans="4:24" x14ac:dyDescent="0.25">
      <c r="D334" s="53"/>
      <c r="I334" s="31"/>
      <c r="J334" s="20"/>
      <c r="L334"/>
      <c r="Q334"/>
      <c r="X334"/>
    </row>
    <row r="335" spans="4:24" x14ac:dyDescent="0.25">
      <c r="D335" s="53"/>
      <c r="I335" s="31"/>
      <c r="J335" s="20"/>
      <c r="L335"/>
      <c r="Q335"/>
      <c r="X335"/>
    </row>
    <row r="336" spans="4:24" x14ac:dyDescent="0.25">
      <c r="D336" s="53"/>
      <c r="I336" s="31"/>
      <c r="J336" s="20"/>
      <c r="L336"/>
      <c r="Q336"/>
      <c r="X336"/>
    </row>
    <row r="337" spans="4:30" x14ac:dyDescent="0.25">
      <c r="D337" s="53"/>
      <c r="I337" s="31"/>
      <c r="J337" s="20"/>
      <c r="L337"/>
      <c r="Q337"/>
      <c r="X337"/>
    </row>
    <row r="338" spans="4:30" x14ac:dyDescent="0.25">
      <c r="D338" s="53"/>
      <c r="I338" s="31"/>
      <c r="J338" s="20"/>
      <c r="L338"/>
      <c r="Q338"/>
      <c r="X338"/>
    </row>
    <row r="339" spans="4:30" x14ac:dyDescent="0.25">
      <c r="D339" s="53"/>
      <c r="I339" s="31"/>
      <c r="J339" s="20"/>
      <c r="L339"/>
      <c r="Q339"/>
      <c r="X339"/>
    </row>
    <row r="340" spans="4:30" x14ac:dyDescent="0.25">
      <c r="D340" s="53"/>
      <c r="I340" s="31"/>
      <c r="J340" s="20"/>
      <c r="L340"/>
      <c r="Q340"/>
      <c r="X340"/>
    </row>
    <row r="341" spans="4:30" x14ac:dyDescent="0.25">
      <c r="D341" s="53"/>
      <c r="I341" s="31"/>
      <c r="J341" s="20"/>
      <c r="L341"/>
      <c r="Q341"/>
      <c r="X341"/>
    </row>
    <row r="342" spans="4:30" x14ac:dyDescent="0.25">
      <c r="D342" s="53"/>
      <c r="I342" s="31"/>
      <c r="J342" s="20"/>
      <c r="L342"/>
      <c r="Q342"/>
      <c r="X342"/>
    </row>
    <row r="343" spans="4:30" x14ac:dyDescent="0.25">
      <c r="D343" s="53"/>
      <c r="I343" s="31"/>
      <c r="J343" s="20"/>
      <c r="L343"/>
      <c r="Q343"/>
      <c r="X343"/>
    </row>
    <row r="344" spans="4:30" x14ac:dyDescent="0.25">
      <c r="D344" s="53"/>
      <c r="I344" s="31"/>
      <c r="J344" s="20"/>
      <c r="L344"/>
      <c r="Q344"/>
      <c r="X344"/>
    </row>
    <row r="345" spans="4:30" x14ac:dyDescent="0.25">
      <c r="D345" s="53"/>
      <c r="I345" s="31"/>
      <c r="J345" s="20"/>
      <c r="L345"/>
      <c r="Q345"/>
      <c r="X345"/>
    </row>
    <row r="346" spans="4:30" x14ac:dyDescent="0.25">
      <c r="D346" s="53"/>
      <c r="I346" s="31"/>
      <c r="J346" s="20"/>
      <c r="L346"/>
      <c r="Q346"/>
      <c r="X346"/>
    </row>
    <row r="347" spans="4:30" x14ac:dyDescent="0.25">
      <c r="D347" s="53"/>
      <c r="I347" s="31"/>
      <c r="J347" s="20"/>
      <c r="L347"/>
      <c r="Q347"/>
      <c r="X347"/>
    </row>
    <row r="348" spans="4:30" x14ac:dyDescent="0.25">
      <c r="D348" s="41"/>
      <c r="E348" s="54"/>
      <c r="F348" s="42"/>
      <c r="G348" s="26"/>
      <c r="H348" s="42"/>
      <c r="I348" s="26"/>
      <c r="J348" s="26"/>
      <c r="K348" s="43"/>
      <c r="L348" s="25"/>
      <c r="M348" s="44"/>
      <c r="N348" s="45"/>
      <c r="O348" s="46"/>
      <c r="P348" s="47"/>
      <c r="Q348" s="48"/>
      <c r="R348" s="41"/>
      <c r="S348" s="49"/>
      <c r="T348" s="50"/>
      <c r="U348" s="26"/>
      <c r="V348" s="41"/>
      <c r="W348" s="26"/>
      <c r="X348" s="45"/>
      <c r="Y348" s="26"/>
      <c r="Z348" s="41"/>
      <c r="AA348" s="41"/>
      <c r="AB348" s="42"/>
      <c r="AC348" s="50"/>
      <c r="AD348" s="47"/>
    </row>
    <row r="349" spans="4:30" x14ac:dyDescent="0.25">
      <c r="D349" s="41"/>
      <c r="E349" s="54"/>
      <c r="F349" s="42"/>
      <c r="G349" s="26"/>
      <c r="H349" s="42"/>
      <c r="I349" s="26"/>
      <c r="J349" s="26"/>
      <c r="K349" s="43"/>
      <c r="L349" s="25"/>
      <c r="M349" s="44"/>
      <c r="N349" s="45"/>
      <c r="O349" s="46"/>
      <c r="P349" s="47"/>
      <c r="Q349" s="48"/>
      <c r="R349" s="41"/>
      <c r="S349" s="49"/>
      <c r="T349" s="50"/>
      <c r="U349" s="26"/>
      <c r="V349" s="41"/>
      <c r="W349" s="26"/>
      <c r="X349" s="45"/>
      <c r="Y349" s="26"/>
      <c r="Z349" s="41"/>
      <c r="AA349" s="41"/>
      <c r="AB349" s="42"/>
      <c r="AC349" s="50"/>
      <c r="AD349" s="47"/>
    </row>
    <row r="350" spans="4:30" x14ac:dyDescent="0.25">
      <c r="D350" s="41"/>
      <c r="E350" s="54"/>
      <c r="F350" s="42"/>
      <c r="G350" s="26"/>
      <c r="H350" s="42"/>
      <c r="I350" s="26"/>
      <c r="J350" s="26"/>
      <c r="K350" s="43"/>
      <c r="L350" s="25"/>
      <c r="M350" s="44"/>
      <c r="N350" s="45"/>
      <c r="O350" s="46"/>
      <c r="P350" s="47"/>
      <c r="Q350" s="48"/>
      <c r="R350" s="41"/>
      <c r="S350" s="49"/>
      <c r="T350" s="50"/>
      <c r="U350" s="26"/>
      <c r="V350" s="41"/>
      <c r="W350" s="26"/>
      <c r="X350" s="45"/>
      <c r="Y350" s="26"/>
      <c r="Z350" s="41"/>
      <c r="AA350" s="41"/>
      <c r="AB350" s="42"/>
      <c r="AC350" s="50"/>
      <c r="AD350" s="47"/>
    </row>
    <row r="351" spans="4:30" x14ac:dyDescent="0.25">
      <c r="D351" s="41"/>
      <c r="E351" s="54"/>
      <c r="F351" s="42"/>
      <c r="G351" s="26"/>
      <c r="H351" s="42"/>
      <c r="I351" s="26"/>
      <c r="J351" s="26"/>
      <c r="K351" s="43"/>
      <c r="L351" s="25"/>
      <c r="M351" s="44"/>
      <c r="N351" s="45"/>
      <c r="O351" s="46"/>
      <c r="P351" s="47"/>
      <c r="Q351" s="48"/>
      <c r="R351" s="41"/>
      <c r="S351" s="49"/>
      <c r="T351" s="50"/>
      <c r="U351" s="26"/>
      <c r="V351" s="41"/>
      <c r="W351" s="26"/>
      <c r="X351" s="45"/>
      <c r="Y351" s="26"/>
      <c r="Z351" s="41"/>
      <c r="AA351" s="41"/>
      <c r="AB351" s="42"/>
      <c r="AC351" s="50"/>
      <c r="AD351" s="47"/>
    </row>
    <row r="352" spans="4:30" x14ac:dyDescent="0.25">
      <c r="D352" s="41"/>
      <c r="E352" s="54"/>
      <c r="F352" s="42"/>
      <c r="G352" s="26"/>
      <c r="H352" s="42"/>
      <c r="I352" s="26"/>
      <c r="J352" s="26"/>
      <c r="K352" s="43"/>
      <c r="L352" s="25"/>
      <c r="M352" s="44"/>
      <c r="N352" s="45"/>
      <c r="O352" s="46"/>
      <c r="P352" s="47"/>
      <c r="Q352" s="48"/>
      <c r="R352" s="41"/>
      <c r="S352" s="49"/>
      <c r="T352" s="50"/>
      <c r="U352" s="26"/>
      <c r="V352" s="41"/>
      <c r="W352" s="26"/>
      <c r="X352" s="45"/>
      <c r="Y352" s="26"/>
      <c r="Z352" s="41"/>
      <c r="AA352" s="41"/>
      <c r="AB352" s="42"/>
      <c r="AC352" s="50"/>
      <c r="AD352" s="47"/>
    </row>
    <row r="353" spans="4:30" x14ac:dyDescent="0.25">
      <c r="D353" s="41"/>
      <c r="E353" s="54"/>
      <c r="F353" s="42"/>
      <c r="G353" s="26"/>
      <c r="H353" s="42"/>
      <c r="I353" s="26"/>
      <c r="J353" s="26"/>
      <c r="K353" s="43"/>
      <c r="L353" s="25"/>
      <c r="M353" s="44"/>
      <c r="N353" s="45"/>
      <c r="O353" s="46"/>
      <c r="P353" s="47"/>
      <c r="Q353" s="48"/>
      <c r="R353" s="41"/>
      <c r="S353" s="49"/>
      <c r="T353" s="50"/>
      <c r="U353" s="26"/>
      <c r="V353" s="41"/>
      <c r="W353" s="26"/>
      <c r="X353" s="45"/>
      <c r="Y353" s="26"/>
      <c r="Z353" s="41"/>
      <c r="AA353" s="41"/>
      <c r="AB353" s="42"/>
      <c r="AC353" s="50"/>
      <c r="AD353" s="47"/>
    </row>
    <row r="354" spans="4:30" x14ac:dyDescent="0.25">
      <c r="D354" s="41"/>
      <c r="E354" s="54"/>
      <c r="F354" s="42"/>
      <c r="G354" s="26"/>
      <c r="H354" s="42"/>
      <c r="I354" s="26"/>
      <c r="J354" s="26"/>
      <c r="K354" s="43"/>
      <c r="L354" s="25"/>
      <c r="M354" s="44"/>
      <c r="N354" s="45"/>
      <c r="O354" s="46"/>
      <c r="P354" s="47"/>
      <c r="Q354" s="48"/>
      <c r="R354" s="41"/>
      <c r="S354" s="49"/>
      <c r="T354" s="50"/>
      <c r="U354" s="26"/>
      <c r="V354" s="41"/>
      <c r="W354" s="26"/>
      <c r="X354" s="45"/>
      <c r="Y354" s="26"/>
      <c r="Z354" s="41"/>
      <c r="AA354" s="41"/>
      <c r="AB354" s="42"/>
      <c r="AC354" s="50"/>
      <c r="AD354" s="47"/>
    </row>
    <row r="355" spans="4:30" x14ac:dyDescent="0.25">
      <c r="D355" s="41"/>
      <c r="E355" s="54"/>
      <c r="F355" s="42"/>
      <c r="G355" s="26"/>
      <c r="H355" s="42"/>
      <c r="I355" s="26"/>
      <c r="J355" s="26"/>
      <c r="K355" s="43"/>
      <c r="L355" s="25"/>
      <c r="M355" s="44"/>
      <c r="N355" s="45"/>
      <c r="O355" s="46"/>
      <c r="P355" s="47"/>
      <c r="Q355" s="48"/>
      <c r="R355" s="41"/>
      <c r="S355" s="49"/>
      <c r="T355" s="50"/>
      <c r="U355" s="26"/>
      <c r="V355" s="41"/>
      <c r="W355" s="26"/>
      <c r="X355" s="45"/>
      <c r="Y355" s="26"/>
      <c r="Z355" s="41"/>
      <c r="AA355" s="41"/>
      <c r="AB355" s="42"/>
      <c r="AC355" s="50"/>
      <c r="AD355" s="47"/>
    </row>
    <row r="356" spans="4:30" x14ac:dyDescent="0.25">
      <c r="D356" s="41"/>
      <c r="E356" s="54"/>
      <c r="F356" s="42"/>
      <c r="G356" s="26"/>
      <c r="H356" s="42"/>
      <c r="I356" s="26"/>
      <c r="J356" s="26"/>
      <c r="K356" s="43"/>
      <c r="L356" s="25"/>
      <c r="M356" s="44"/>
      <c r="N356" s="45"/>
      <c r="O356" s="46"/>
      <c r="P356" s="47"/>
      <c r="Q356" s="48"/>
      <c r="R356" s="41"/>
      <c r="S356" s="49"/>
      <c r="T356" s="50"/>
      <c r="U356" s="26"/>
      <c r="V356" s="41"/>
      <c r="W356" s="26"/>
      <c r="X356" s="45"/>
      <c r="Y356" s="26"/>
      <c r="Z356" s="41"/>
      <c r="AA356" s="41"/>
      <c r="AB356" s="42"/>
      <c r="AC356" s="50"/>
      <c r="AD356" s="47"/>
    </row>
    <row r="357" spans="4:30" x14ac:dyDescent="0.25">
      <c r="D357" s="41"/>
      <c r="E357" s="54"/>
      <c r="F357" s="42"/>
      <c r="G357" s="26"/>
      <c r="H357" s="42"/>
      <c r="I357" s="26"/>
      <c r="J357" s="26"/>
      <c r="K357" s="43"/>
      <c r="L357" s="25"/>
      <c r="M357" s="44"/>
      <c r="N357" s="45"/>
      <c r="O357" s="46"/>
      <c r="P357" s="47"/>
      <c r="Q357" s="48"/>
      <c r="R357" s="41"/>
      <c r="S357" s="49"/>
      <c r="T357" s="50"/>
      <c r="U357" s="26"/>
      <c r="V357" s="41"/>
      <c r="W357" s="26"/>
      <c r="X357" s="45"/>
      <c r="Y357" s="26"/>
      <c r="Z357" s="41"/>
      <c r="AA357" s="41"/>
      <c r="AB357" s="42"/>
      <c r="AC357" s="50"/>
      <c r="AD357" s="47"/>
    </row>
    <row r="358" spans="4:30" x14ac:dyDescent="0.25">
      <c r="D358" s="41"/>
      <c r="E358" s="54"/>
      <c r="F358" s="42"/>
      <c r="G358" s="26"/>
      <c r="H358" s="42"/>
      <c r="I358" s="26"/>
      <c r="J358" s="26"/>
      <c r="K358" s="43"/>
      <c r="L358" s="25"/>
      <c r="M358" s="44"/>
      <c r="N358" s="45"/>
      <c r="O358" s="46"/>
      <c r="P358" s="47"/>
      <c r="Q358" s="48"/>
      <c r="R358" s="41"/>
      <c r="S358" s="49"/>
      <c r="T358" s="50"/>
      <c r="U358" s="26"/>
      <c r="V358" s="41"/>
      <c r="W358" s="26"/>
      <c r="X358" s="45"/>
      <c r="Y358" s="26"/>
      <c r="Z358" s="41"/>
      <c r="AA358" s="41"/>
      <c r="AB358" s="42"/>
      <c r="AC358" s="50"/>
      <c r="AD358" s="47"/>
    </row>
    <row r="359" spans="4:30" x14ac:dyDescent="0.25">
      <c r="D359" s="41"/>
      <c r="E359" s="54"/>
      <c r="F359" s="42"/>
      <c r="G359" s="26"/>
      <c r="H359" s="42"/>
      <c r="I359" s="26"/>
      <c r="J359" s="26"/>
      <c r="K359" s="43"/>
      <c r="L359" s="25"/>
      <c r="M359" s="44"/>
      <c r="N359" s="45"/>
      <c r="O359" s="46"/>
      <c r="P359" s="47"/>
      <c r="Q359" s="48"/>
      <c r="R359" s="41"/>
      <c r="S359" s="49"/>
      <c r="T359" s="50"/>
      <c r="U359" s="26"/>
      <c r="V359" s="41"/>
      <c r="W359" s="26"/>
      <c r="X359" s="45"/>
      <c r="Y359" s="26"/>
      <c r="Z359" s="41"/>
      <c r="AA359" s="41"/>
      <c r="AB359" s="42"/>
      <c r="AC359" s="50"/>
      <c r="AD359" s="47"/>
    </row>
    <row r="360" spans="4:30" x14ac:dyDescent="0.25">
      <c r="D360" s="41"/>
      <c r="E360" s="54"/>
      <c r="F360" s="42"/>
      <c r="G360" s="26"/>
      <c r="H360" s="42"/>
      <c r="I360" s="26"/>
      <c r="J360" s="26"/>
      <c r="K360" s="43"/>
      <c r="L360" s="25"/>
      <c r="M360" s="44"/>
      <c r="N360" s="45"/>
      <c r="O360" s="46"/>
      <c r="P360" s="47"/>
      <c r="Q360" s="48"/>
      <c r="R360" s="41"/>
      <c r="S360" s="49"/>
      <c r="T360" s="50"/>
      <c r="U360" s="26"/>
      <c r="V360" s="41"/>
      <c r="W360" s="26"/>
      <c r="X360" s="45"/>
      <c r="Y360" s="26"/>
      <c r="Z360" s="41"/>
      <c r="AA360" s="41"/>
      <c r="AB360" s="42"/>
      <c r="AC360" s="50"/>
      <c r="AD360" s="47"/>
    </row>
    <row r="361" spans="4:30" x14ac:dyDescent="0.25">
      <c r="D361" s="41"/>
      <c r="E361" s="54"/>
      <c r="F361" s="42"/>
      <c r="G361" s="26"/>
      <c r="H361" s="42"/>
      <c r="I361" s="26"/>
      <c r="J361" s="26"/>
      <c r="K361" s="43"/>
      <c r="L361" s="25"/>
      <c r="M361" s="44"/>
      <c r="N361" s="45"/>
      <c r="O361" s="46"/>
      <c r="P361" s="47"/>
      <c r="Q361" s="48"/>
      <c r="R361" s="41"/>
      <c r="S361" s="49"/>
      <c r="T361" s="50"/>
      <c r="U361" s="26"/>
      <c r="V361" s="41"/>
      <c r="W361" s="26"/>
      <c r="X361" s="45"/>
      <c r="Y361" s="26"/>
      <c r="Z361" s="41"/>
      <c r="AA361" s="41"/>
      <c r="AB361" s="42"/>
      <c r="AC361" s="50"/>
      <c r="AD361" s="47"/>
    </row>
    <row r="362" spans="4:30" x14ac:dyDescent="0.25">
      <c r="D362" s="41"/>
      <c r="E362" s="54"/>
      <c r="F362" s="42"/>
      <c r="G362" s="26"/>
      <c r="H362" s="42"/>
      <c r="I362" s="26"/>
      <c r="J362" s="26"/>
      <c r="K362" s="43"/>
      <c r="L362" s="25"/>
      <c r="M362" s="44"/>
      <c r="N362" s="45"/>
      <c r="O362" s="46"/>
      <c r="P362" s="47"/>
      <c r="Q362" s="48"/>
      <c r="R362" s="41"/>
      <c r="S362" s="49"/>
      <c r="T362" s="50"/>
      <c r="U362" s="26"/>
      <c r="V362" s="41"/>
      <c r="W362" s="26"/>
      <c r="X362" s="45"/>
      <c r="Y362" s="26"/>
      <c r="Z362" s="41"/>
      <c r="AA362" s="41"/>
      <c r="AB362" s="42"/>
      <c r="AC362" s="50"/>
      <c r="AD362" s="47"/>
    </row>
    <row r="363" spans="4:30" x14ac:dyDescent="0.25">
      <c r="D363" s="41"/>
      <c r="E363" s="54"/>
      <c r="F363" s="42"/>
      <c r="G363" s="26"/>
      <c r="H363" s="42"/>
      <c r="I363" s="26"/>
      <c r="J363" s="26"/>
      <c r="K363" s="43"/>
      <c r="L363" s="25"/>
      <c r="M363" s="44"/>
      <c r="N363" s="45"/>
      <c r="O363" s="46"/>
      <c r="P363" s="47"/>
      <c r="Q363" s="48"/>
      <c r="R363" s="41"/>
      <c r="S363" s="49"/>
      <c r="T363" s="50"/>
      <c r="U363" s="26"/>
      <c r="V363" s="41"/>
      <c r="W363" s="26"/>
      <c r="X363" s="45"/>
      <c r="Y363" s="26"/>
      <c r="Z363" s="41"/>
      <c r="AA363" s="41"/>
      <c r="AB363" s="42"/>
      <c r="AC363" s="50"/>
      <c r="AD363" s="47"/>
    </row>
    <row r="364" spans="4:30" x14ac:dyDescent="0.25">
      <c r="D364" s="41"/>
      <c r="E364" s="54"/>
      <c r="F364" s="42"/>
      <c r="G364" s="26"/>
      <c r="H364" s="42"/>
      <c r="I364" s="26"/>
      <c r="J364" s="26"/>
      <c r="K364" s="43"/>
      <c r="L364" s="25"/>
      <c r="M364" s="44"/>
      <c r="N364" s="45"/>
      <c r="O364" s="46"/>
      <c r="P364" s="47"/>
      <c r="Q364" s="48"/>
      <c r="R364" s="41"/>
      <c r="S364" s="49"/>
      <c r="T364" s="50"/>
      <c r="U364" s="26"/>
      <c r="V364" s="41"/>
      <c r="W364" s="26"/>
      <c r="X364" s="45"/>
      <c r="Y364" s="26"/>
      <c r="Z364" s="41"/>
      <c r="AA364" s="41"/>
      <c r="AB364" s="42"/>
      <c r="AC364" s="50"/>
      <c r="AD364" s="47"/>
    </row>
    <row r="365" spans="4:30" x14ac:dyDescent="0.25">
      <c r="D365" s="41"/>
      <c r="E365" s="54"/>
      <c r="F365" s="42"/>
      <c r="G365" s="26"/>
      <c r="H365" s="42"/>
      <c r="I365" s="26"/>
      <c r="J365" s="26"/>
      <c r="K365" s="43"/>
      <c r="L365" s="25"/>
      <c r="M365" s="44"/>
      <c r="N365" s="45"/>
      <c r="O365" s="46"/>
      <c r="P365" s="47"/>
      <c r="Q365" s="48"/>
      <c r="R365" s="41"/>
      <c r="S365" s="49"/>
      <c r="T365" s="50"/>
      <c r="U365" s="26"/>
      <c r="V365" s="41"/>
      <c r="W365" s="26"/>
      <c r="X365" s="45"/>
      <c r="Y365" s="26"/>
      <c r="Z365" s="41"/>
      <c r="AA365" s="41"/>
      <c r="AB365" s="42"/>
      <c r="AC365" s="50"/>
      <c r="AD365" s="47"/>
    </row>
    <row r="366" spans="4:30" x14ac:dyDescent="0.25">
      <c r="D366" s="41"/>
      <c r="E366" s="54"/>
      <c r="F366" s="42"/>
      <c r="G366" s="26"/>
      <c r="H366" s="42"/>
      <c r="I366" s="26"/>
      <c r="J366" s="26"/>
      <c r="K366" s="43"/>
      <c r="L366" s="25"/>
      <c r="M366" s="44"/>
      <c r="N366" s="45"/>
      <c r="O366" s="46"/>
      <c r="P366" s="47"/>
      <c r="Q366" s="48"/>
      <c r="R366" s="41"/>
      <c r="S366" s="49"/>
      <c r="T366" s="50"/>
      <c r="U366" s="26"/>
      <c r="V366" s="41"/>
      <c r="W366" s="26"/>
      <c r="X366" s="45"/>
      <c r="Y366" s="26"/>
      <c r="Z366" s="41"/>
      <c r="AA366" s="41"/>
      <c r="AB366" s="42"/>
      <c r="AC366" s="50"/>
      <c r="AD366" s="47"/>
    </row>
    <row r="367" spans="4:30" x14ac:dyDescent="0.25">
      <c r="D367" s="41"/>
      <c r="E367" s="54"/>
      <c r="F367" s="42"/>
      <c r="G367" s="26"/>
      <c r="H367" s="42"/>
      <c r="I367" s="26"/>
      <c r="J367" s="26"/>
      <c r="K367" s="43"/>
      <c r="L367" s="25"/>
      <c r="M367" s="44"/>
      <c r="N367" s="45"/>
      <c r="O367" s="46"/>
      <c r="P367" s="47"/>
      <c r="Q367" s="48"/>
      <c r="R367" s="41"/>
      <c r="S367" s="49"/>
      <c r="T367" s="50"/>
      <c r="U367" s="26"/>
      <c r="V367" s="41"/>
      <c r="W367" s="26"/>
      <c r="X367" s="45"/>
      <c r="Y367" s="26"/>
      <c r="Z367" s="41"/>
      <c r="AA367" s="41"/>
      <c r="AB367" s="42"/>
      <c r="AC367" s="50"/>
      <c r="AD367" s="47"/>
    </row>
    <row r="368" spans="4:30" x14ac:dyDescent="0.25">
      <c r="D368" s="41"/>
      <c r="E368" s="54"/>
      <c r="F368" s="42"/>
      <c r="G368" s="26"/>
      <c r="H368" s="42"/>
      <c r="I368" s="26"/>
      <c r="J368" s="26"/>
      <c r="K368" s="43"/>
      <c r="L368" s="25"/>
      <c r="M368" s="44"/>
      <c r="N368" s="45"/>
      <c r="O368" s="46"/>
      <c r="P368" s="47"/>
      <c r="Q368" s="48"/>
      <c r="R368" s="41"/>
      <c r="S368" s="49"/>
      <c r="T368" s="50"/>
      <c r="U368" s="26"/>
      <c r="V368" s="41"/>
      <c r="W368" s="26"/>
      <c r="X368" s="45"/>
      <c r="Y368" s="26"/>
      <c r="Z368" s="41"/>
      <c r="AA368" s="41"/>
      <c r="AB368" s="42"/>
      <c r="AC368" s="50"/>
      <c r="AD368" s="47"/>
    </row>
    <row r="369" spans="4:30" x14ac:dyDescent="0.25">
      <c r="D369" s="41"/>
      <c r="E369" s="54"/>
      <c r="F369" s="42"/>
      <c r="G369" s="26"/>
      <c r="H369" s="42"/>
      <c r="I369" s="26"/>
      <c r="J369" s="26"/>
      <c r="K369" s="43"/>
      <c r="L369" s="25"/>
      <c r="M369" s="44"/>
      <c r="N369" s="45"/>
      <c r="O369" s="46"/>
      <c r="P369" s="47"/>
      <c r="Q369" s="48"/>
      <c r="R369" s="41"/>
      <c r="S369" s="49"/>
      <c r="T369" s="50"/>
      <c r="U369" s="26"/>
      <c r="V369" s="41"/>
      <c r="W369" s="26"/>
      <c r="X369" s="45"/>
      <c r="Y369" s="26"/>
      <c r="Z369" s="41"/>
      <c r="AA369" s="41"/>
      <c r="AB369" s="42"/>
      <c r="AC369" s="50"/>
      <c r="AD369" s="47"/>
    </row>
    <row r="370" spans="4:30" x14ac:dyDescent="0.25">
      <c r="D370" s="41"/>
      <c r="E370" s="54"/>
      <c r="F370" s="42"/>
      <c r="G370" s="26"/>
      <c r="H370" s="42"/>
      <c r="I370" s="26"/>
      <c r="J370" s="26"/>
      <c r="K370" s="43"/>
      <c r="L370" s="25"/>
      <c r="M370" s="44"/>
      <c r="N370" s="45"/>
      <c r="O370" s="46"/>
      <c r="P370" s="47"/>
      <c r="Q370" s="48"/>
      <c r="R370" s="41"/>
      <c r="S370" s="49"/>
      <c r="T370" s="50"/>
      <c r="U370" s="26"/>
      <c r="V370" s="41"/>
      <c r="W370" s="26"/>
      <c r="X370" s="45"/>
      <c r="Y370" s="26"/>
      <c r="Z370" s="41"/>
      <c r="AA370" s="41"/>
      <c r="AB370" s="42"/>
      <c r="AC370" s="50"/>
      <c r="AD370" s="47"/>
    </row>
    <row r="371" spans="4:30" x14ac:dyDescent="0.25">
      <c r="D371" s="41"/>
      <c r="E371" s="54"/>
      <c r="F371" s="42"/>
      <c r="G371" s="26"/>
      <c r="H371" s="42"/>
      <c r="I371" s="26"/>
      <c r="J371" s="26"/>
      <c r="K371" s="43"/>
      <c r="L371" s="25"/>
      <c r="M371" s="44"/>
      <c r="N371" s="45"/>
      <c r="O371" s="46"/>
      <c r="P371" s="47"/>
      <c r="Q371" s="48"/>
      <c r="R371" s="41"/>
      <c r="S371" s="49"/>
      <c r="T371" s="50"/>
      <c r="U371" s="26"/>
      <c r="V371" s="41"/>
      <c r="W371" s="26"/>
      <c r="X371" s="45"/>
      <c r="Y371" s="26"/>
      <c r="Z371" s="41"/>
      <c r="AA371" s="41"/>
      <c r="AB371" s="42"/>
      <c r="AC371" s="50"/>
      <c r="AD371" s="47"/>
    </row>
    <row r="372" spans="4:30" x14ac:dyDescent="0.25">
      <c r="D372" s="41"/>
      <c r="E372" s="54"/>
      <c r="F372" s="42"/>
      <c r="G372" s="26"/>
      <c r="H372" s="42"/>
      <c r="I372" s="26"/>
      <c r="J372" s="26"/>
      <c r="K372" s="43"/>
      <c r="L372" s="25"/>
      <c r="M372" s="44"/>
      <c r="N372" s="45"/>
      <c r="O372" s="46"/>
      <c r="P372" s="47"/>
      <c r="Q372" s="48"/>
      <c r="R372" s="41"/>
      <c r="S372" s="49"/>
      <c r="T372" s="50"/>
      <c r="U372" s="26"/>
      <c r="V372" s="41"/>
      <c r="W372" s="26"/>
      <c r="X372" s="45"/>
      <c r="Y372" s="26"/>
      <c r="Z372" s="41"/>
      <c r="AA372" s="41"/>
      <c r="AB372" s="42"/>
      <c r="AC372" s="50"/>
      <c r="AD372" s="47"/>
    </row>
    <row r="373" spans="4:30" x14ac:dyDescent="0.25">
      <c r="D373" s="41"/>
      <c r="E373" s="54"/>
      <c r="F373" s="42"/>
      <c r="G373" s="26"/>
      <c r="H373" s="42"/>
      <c r="I373" s="26"/>
      <c r="J373" s="26"/>
      <c r="K373" s="43"/>
      <c r="L373" s="25"/>
      <c r="M373" s="44"/>
      <c r="N373" s="45"/>
      <c r="O373" s="46"/>
      <c r="P373" s="47"/>
      <c r="Q373" s="48"/>
      <c r="R373" s="41"/>
      <c r="S373" s="49"/>
      <c r="T373" s="50"/>
      <c r="U373" s="26"/>
      <c r="V373" s="41"/>
      <c r="W373" s="26"/>
      <c r="X373" s="45"/>
      <c r="Y373" s="26"/>
      <c r="Z373" s="41"/>
      <c r="AA373" s="41"/>
      <c r="AB373" s="42"/>
      <c r="AC373" s="50"/>
      <c r="AD373" s="47"/>
    </row>
    <row r="374" spans="4:30" x14ac:dyDescent="0.25">
      <c r="D374" s="41"/>
      <c r="E374" s="54"/>
      <c r="F374" s="42"/>
      <c r="G374" s="26"/>
      <c r="H374" s="42"/>
      <c r="I374" s="26"/>
      <c r="J374" s="26"/>
      <c r="K374" s="43"/>
      <c r="L374" s="25"/>
      <c r="M374" s="44"/>
      <c r="N374" s="45"/>
      <c r="O374" s="46"/>
      <c r="P374" s="47"/>
      <c r="Q374" s="48"/>
      <c r="R374" s="41"/>
      <c r="S374" s="49"/>
      <c r="T374" s="50"/>
      <c r="U374" s="26"/>
      <c r="V374" s="41"/>
      <c r="W374" s="26"/>
      <c r="X374" s="45"/>
      <c r="Y374" s="26"/>
      <c r="Z374" s="41"/>
      <c r="AA374" s="41"/>
      <c r="AB374" s="42"/>
      <c r="AC374" s="50"/>
      <c r="AD374" s="47"/>
    </row>
    <row r="375" spans="4:30" x14ac:dyDescent="0.25">
      <c r="D375" s="41"/>
      <c r="E375" s="54"/>
      <c r="F375" s="42"/>
      <c r="G375" s="26"/>
      <c r="H375" s="42"/>
      <c r="I375" s="26"/>
      <c r="J375" s="26"/>
      <c r="K375" s="43"/>
      <c r="L375" s="25"/>
      <c r="M375" s="44"/>
      <c r="N375" s="45"/>
      <c r="O375" s="46"/>
      <c r="P375" s="47"/>
      <c r="Q375" s="48"/>
      <c r="R375" s="41"/>
      <c r="S375" s="49"/>
      <c r="T375" s="50"/>
      <c r="U375" s="26"/>
      <c r="V375" s="41"/>
      <c r="W375" s="26"/>
      <c r="X375" s="45"/>
      <c r="Y375" s="26"/>
      <c r="Z375" s="41"/>
      <c r="AA375" s="41"/>
      <c r="AB375" s="42"/>
      <c r="AC375" s="50"/>
      <c r="AD375" s="47"/>
    </row>
    <row r="376" spans="4:30" x14ac:dyDescent="0.25">
      <c r="D376" s="41"/>
      <c r="E376" s="54"/>
      <c r="F376" s="42"/>
      <c r="G376" s="26"/>
      <c r="H376" s="42"/>
      <c r="I376" s="26"/>
      <c r="J376" s="26"/>
      <c r="K376" s="43"/>
      <c r="L376" s="25"/>
      <c r="M376" s="44"/>
      <c r="N376" s="45"/>
      <c r="O376" s="46"/>
      <c r="P376" s="47"/>
      <c r="Q376" s="48"/>
      <c r="R376" s="41"/>
      <c r="S376" s="49"/>
      <c r="T376" s="50"/>
      <c r="U376" s="26"/>
      <c r="V376" s="41"/>
      <c r="W376" s="26"/>
      <c r="X376" s="45"/>
      <c r="Y376" s="26"/>
      <c r="Z376" s="41"/>
      <c r="AA376" s="41"/>
      <c r="AB376" s="42"/>
      <c r="AC376" s="50"/>
      <c r="AD376" s="47"/>
    </row>
    <row r="377" spans="4:30" x14ac:dyDescent="0.25">
      <c r="D377" s="41"/>
      <c r="E377" s="54"/>
      <c r="F377" s="42"/>
      <c r="G377" s="26"/>
      <c r="H377" s="42"/>
      <c r="I377" s="26"/>
      <c r="J377" s="26"/>
      <c r="K377" s="43"/>
      <c r="L377" s="25"/>
      <c r="M377" s="44"/>
      <c r="N377" s="45"/>
      <c r="O377" s="46"/>
      <c r="P377" s="47"/>
      <c r="Q377" s="48"/>
      <c r="R377" s="41"/>
      <c r="S377" s="49"/>
      <c r="T377" s="50"/>
      <c r="U377" s="26"/>
      <c r="V377" s="41"/>
      <c r="W377" s="26"/>
      <c r="X377" s="45"/>
      <c r="Y377" s="26"/>
      <c r="Z377" s="41"/>
      <c r="AA377" s="41"/>
      <c r="AB377" s="42"/>
      <c r="AC377" s="50"/>
      <c r="AD377" s="47"/>
    </row>
    <row r="378" spans="4:30" x14ac:dyDescent="0.25">
      <c r="D378" s="41"/>
      <c r="E378" s="54"/>
      <c r="F378" s="42"/>
      <c r="G378" s="26"/>
      <c r="H378" s="42"/>
      <c r="I378" s="26"/>
      <c r="J378" s="26"/>
      <c r="K378" s="43"/>
      <c r="L378" s="25"/>
      <c r="M378" s="44"/>
      <c r="N378" s="45"/>
      <c r="O378" s="46"/>
      <c r="P378" s="47"/>
      <c r="Q378" s="48"/>
      <c r="R378" s="41"/>
      <c r="S378" s="49"/>
      <c r="T378" s="50"/>
      <c r="U378" s="26"/>
      <c r="V378" s="41"/>
      <c r="W378" s="26"/>
      <c r="X378" s="45"/>
      <c r="Y378" s="26"/>
      <c r="Z378" s="41"/>
      <c r="AA378" s="41"/>
      <c r="AB378" s="42"/>
      <c r="AC378" s="50"/>
      <c r="AD378" s="47"/>
    </row>
    <row r="379" spans="4:30" x14ac:dyDescent="0.25">
      <c r="D379" s="41"/>
      <c r="E379" s="54"/>
      <c r="F379" s="42"/>
      <c r="G379" s="26"/>
      <c r="H379" s="42"/>
      <c r="I379" s="26"/>
      <c r="J379" s="26"/>
      <c r="K379" s="43"/>
      <c r="L379" s="25"/>
      <c r="M379" s="44"/>
      <c r="N379" s="45"/>
      <c r="O379" s="46"/>
      <c r="P379" s="47"/>
      <c r="Q379" s="48"/>
      <c r="R379" s="41"/>
      <c r="S379" s="49"/>
      <c r="T379" s="50"/>
      <c r="U379" s="26"/>
      <c r="V379" s="41"/>
      <c r="W379" s="26"/>
      <c r="X379" s="45"/>
      <c r="Y379" s="26"/>
      <c r="Z379" s="41"/>
      <c r="AA379" s="41"/>
      <c r="AB379" s="42"/>
      <c r="AC379" s="50"/>
      <c r="AD379" s="47"/>
    </row>
    <row r="380" spans="4:30" x14ac:dyDescent="0.25">
      <c r="D380" s="41"/>
      <c r="E380" s="54"/>
      <c r="F380" s="42"/>
      <c r="G380" s="26"/>
      <c r="H380" s="42"/>
      <c r="I380" s="26"/>
      <c r="J380" s="26"/>
      <c r="K380" s="43"/>
      <c r="L380" s="25"/>
      <c r="M380" s="44"/>
      <c r="N380" s="45"/>
      <c r="O380" s="46"/>
      <c r="P380" s="47"/>
      <c r="Q380" s="48"/>
      <c r="R380" s="41"/>
      <c r="S380" s="49"/>
      <c r="T380" s="50"/>
      <c r="U380" s="26"/>
      <c r="V380" s="41"/>
      <c r="W380" s="26"/>
      <c r="X380" s="45"/>
      <c r="Y380" s="26"/>
      <c r="Z380" s="41"/>
      <c r="AA380" s="41"/>
      <c r="AB380" s="42"/>
      <c r="AC380" s="50"/>
      <c r="AD380" s="47"/>
    </row>
    <row r="381" spans="4:30" x14ac:dyDescent="0.25">
      <c r="D381" s="41"/>
      <c r="E381" s="54"/>
      <c r="F381" s="42"/>
      <c r="G381" s="26"/>
      <c r="H381" s="42"/>
      <c r="I381" s="26"/>
      <c r="J381" s="26"/>
      <c r="K381" s="43"/>
      <c r="L381" s="25"/>
      <c r="M381" s="44"/>
      <c r="N381" s="45"/>
      <c r="O381" s="46"/>
      <c r="P381" s="47"/>
      <c r="Q381" s="48"/>
      <c r="R381" s="41"/>
      <c r="S381" s="49"/>
      <c r="T381" s="50"/>
      <c r="U381" s="26"/>
      <c r="V381" s="41"/>
      <c r="W381" s="26"/>
      <c r="X381" s="45"/>
      <c r="Y381" s="26"/>
      <c r="Z381" s="41"/>
      <c r="AA381" s="41"/>
      <c r="AB381" s="42"/>
      <c r="AC381" s="50"/>
      <c r="AD381" s="47"/>
    </row>
    <row r="382" spans="4:30" x14ac:dyDescent="0.25">
      <c r="D382" s="41"/>
      <c r="E382" s="54"/>
      <c r="F382" s="42"/>
      <c r="G382" s="26"/>
      <c r="H382" s="42"/>
      <c r="I382" s="26"/>
      <c r="J382" s="26"/>
      <c r="K382" s="43"/>
      <c r="L382" s="25"/>
      <c r="M382" s="44"/>
      <c r="N382" s="45"/>
      <c r="O382" s="46"/>
      <c r="P382" s="47"/>
      <c r="Q382" s="48"/>
      <c r="R382" s="41"/>
      <c r="S382" s="49"/>
      <c r="T382" s="50"/>
      <c r="U382" s="26"/>
      <c r="V382" s="41"/>
      <c r="W382" s="26"/>
      <c r="X382" s="45"/>
      <c r="Y382" s="26"/>
      <c r="Z382" s="41"/>
      <c r="AA382" s="41"/>
      <c r="AB382" s="42"/>
      <c r="AC382" s="50"/>
      <c r="AD382" s="47"/>
    </row>
    <row r="383" spans="4:30" x14ac:dyDescent="0.25">
      <c r="D383" s="41"/>
      <c r="E383" s="54"/>
      <c r="F383" s="42"/>
      <c r="G383" s="26"/>
      <c r="H383" s="42"/>
      <c r="I383" s="26"/>
      <c r="J383" s="26"/>
      <c r="K383" s="43"/>
      <c r="L383" s="25"/>
      <c r="M383" s="44"/>
      <c r="N383" s="45"/>
      <c r="O383" s="46"/>
      <c r="P383" s="47"/>
      <c r="Q383" s="48"/>
      <c r="R383" s="41"/>
      <c r="S383" s="49"/>
      <c r="T383" s="50"/>
      <c r="U383" s="26"/>
      <c r="V383" s="41"/>
      <c r="W383" s="26"/>
      <c r="X383" s="45"/>
      <c r="Y383" s="26"/>
      <c r="Z383" s="41"/>
      <c r="AA383" s="41"/>
      <c r="AB383" s="42"/>
      <c r="AC383" s="50"/>
      <c r="AD383" s="47"/>
    </row>
    <row r="384" spans="4:30" x14ac:dyDescent="0.25">
      <c r="D384" s="41"/>
      <c r="E384" s="54"/>
      <c r="F384" s="42"/>
      <c r="G384" s="26"/>
      <c r="H384" s="42"/>
      <c r="I384" s="26"/>
      <c r="J384" s="26"/>
      <c r="K384" s="43"/>
      <c r="L384" s="25"/>
      <c r="M384" s="44"/>
      <c r="N384" s="45"/>
      <c r="O384" s="46"/>
      <c r="P384" s="47"/>
      <c r="Q384" s="48"/>
      <c r="R384" s="41"/>
      <c r="S384" s="49"/>
      <c r="T384" s="50"/>
      <c r="U384" s="26"/>
      <c r="V384" s="41"/>
      <c r="W384" s="26"/>
      <c r="X384" s="45"/>
      <c r="Y384" s="26"/>
      <c r="Z384" s="41"/>
      <c r="AA384" s="41"/>
      <c r="AB384" s="42"/>
      <c r="AC384" s="50"/>
      <c r="AD384" s="47"/>
    </row>
    <row r="385" spans="4:30" x14ac:dyDescent="0.25">
      <c r="D385" s="41"/>
      <c r="E385" s="54"/>
      <c r="F385" s="42"/>
      <c r="G385" s="26"/>
      <c r="H385" s="42"/>
      <c r="I385" s="26"/>
      <c r="J385" s="26"/>
      <c r="K385" s="43"/>
      <c r="L385" s="25"/>
      <c r="M385" s="44"/>
      <c r="N385" s="45"/>
      <c r="O385" s="46"/>
      <c r="P385" s="47"/>
      <c r="Q385" s="48"/>
      <c r="R385" s="41"/>
      <c r="S385" s="49"/>
      <c r="T385" s="50"/>
      <c r="U385" s="26"/>
      <c r="V385" s="41"/>
      <c r="W385" s="26"/>
      <c r="X385" s="45"/>
      <c r="Y385" s="26"/>
      <c r="Z385" s="41"/>
      <c r="AA385" s="41"/>
      <c r="AB385" s="42"/>
      <c r="AC385" s="50"/>
      <c r="AD385" s="47"/>
    </row>
    <row r="386" spans="4:30" x14ac:dyDescent="0.25">
      <c r="D386" s="41"/>
      <c r="E386" s="54"/>
      <c r="F386" s="42"/>
      <c r="G386" s="26"/>
      <c r="H386" s="42"/>
      <c r="I386" s="26"/>
      <c r="J386" s="26"/>
      <c r="K386" s="43"/>
      <c r="L386" s="25"/>
      <c r="M386" s="44"/>
      <c r="N386" s="45"/>
      <c r="O386" s="46"/>
      <c r="P386" s="47"/>
      <c r="Q386" s="48"/>
      <c r="R386" s="41"/>
      <c r="S386" s="49"/>
      <c r="T386" s="50"/>
      <c r="U386" s="26"/>
      <c r="V386" s="41"/>
      <c r="W386" s="26"/>
      <c r="X386" s="45"/>
      <c r="Y386" s="26"/>
      <c r="Z386" s="41"/>
      <c r="AA386" s="41"/>
      <c r="AB386" s="42"/>
      <c r="AC386" s="50"/>
      <c r="AD386" s="47"/>
    </row>
    <row r="387" spans="4:30" x14ac:dyDescent="0.25">
      <c r="D387" s="41"/>
      <c r="E387" s="54"/>
      <c r="F387" s="42"/>
      <c r="G387" s="26"/>
      <c r="H387" s="42"/>
      <c r="I387" s="26"/>
      <c r="J387" s="26"/>
      <c r="K387" s="43"/>
      <c r="L387" s="25"/>
      <c r="M387" s="44"/>
      <c r="N387" s="45"/>
      <c r="O387" s="46"/>
      <c r="P387" s="47"/>
      <c r="Q387" s="48"/>
      <c r="R387" s="41"/>
      <c r="S387" s="49"/>
      <c r="T387" s="50"/>
      <c r="U387" s="26"/>
      <c r="V387" s="41"/>
      <c r="W387" s="26"/>
      <c r="X387" s="45"/>
      <c r="Y387" s="26"/>
      <c r="Z387" s="41"/>
      <c r="AA387" s="41"/>
      <c r="AB387" s="42"/>
      <c r="AC387" s="50"/>
      <c r="AD387" s="47"/>
    </row>
    <row r="388" spans="4:30" x14ac:dyDescent="0.25">
      <c r="D388" s="41"/>
      <c r="E388" s="54"/>
      <c r="F388" s="42"/>
      <c r="G388" s="26"/>
      <c r="H388" s="42"/>
      <c r="I388" s="26"/>
      <c r="J388" s="26"/>
      <c r="K388" s="43"/>
      <c r="L388" s="25"/>
      <c r="M388" s="44"/>
      <c r="N388" s="45"/>
      <c r="O388" s="46"/>
      <c r="P388" s="47"/>
      <c r="Q388" s="48"/>
      <c r="R388" s="41"/>
      <c r="S388" s="49"/>
      <c r="T388" s="50"/>
      <c r="U388" s="26"/>
      <c r="V388" s="41"/>
      <c r="W388" s="26"/>
      <c r="X388" s="45"/>
      <c r="Y388" s="26"/>
      <c r="Z388" s="41"/>
      <c r="AA388" s="41"/>
      <c r="AB388" s="42"/>
      <c r="AC388" s="50"/>
      <c r="AD388" s="47"/>
    </row>
    <row r="389" spans="4:30" x14ac:dyDescent="0.25">
      <c r="D389" s="41"/>
      <c r="E389" s="54"/>
      <c r="F389" s="42"/>
      <c r="G389" s="26"/>
      <c r="H389" s="42"/>
      <c r="I389" s="26"/>
      <c r="J389" s="26"/>
      <c r="K389" s="43"/>
      <c r="L389" s="25"/>
      <c r="M389" s="44"/>
      <c r="N389" s="45"/>
      <c r="O389" s="46"/>
      <c r="P389" s="47"/>
      <c r="Q389" s="48"/>
      <c r="R389" s="41"/>
      <c r="S389" s="49"/>
      <c r="T389" s="50"/>
      <c r="U389" s="26"/>
      <c r="V389" s="41"/>
      <c r="W389" s="26"/>
      <c r="X389" s="45"/>
      <c r="Y389" s="26"/>
      <c r="Z389" s="41"/>
      <c r="AA389" s="41"/>
      <c r="AB389" s="42"/>
      <c r="AC389" s="50"/>
      <c r="AD389" s="47"/>
    </row>
    <row r="390" spans="4:30" x14ac:dyDescent="0.25">
      <c r="D390" s="41"/>
      <c r="E390" s="54"/>
      <c r="F390" s="42"/>
      <c r="G390" s="26"/>
      <c r="H390" s="42"/>
      <c r="I390" s="26"/>
      <c r="J390" s="26"/>
      <c r="K390" s="43"/>
      <c r="L390" s="25"/>
      <c r="M390" s="44"/>
      <c r="N390" s="45"/>
      <c r="O390" s="46"/>
      <c r="P390" s="47"/>
      <c r="Q390" s="48"/>
      <c r="R390" s="41"/>
      <c r="S390" s="49"/>
      <c r="T390" s="50"/>
      <c r="U390" s="26"/>
      <c r="V390" s="41"/>
      <c r="W390" s="26"/>
      <c r="X390" s="45"/>
      <c r="Y390" s="26"/>
      <c r="Z390" s="41"/>
      <c r="AA390" s="41"/>
      <c r="AB390" s="42"/>
      <c r="AC390" s="50"/>
      <c r="AD390" s="47"/>
    </row>
    <row r="391" spans="4:30" x14ac:dyDescent="0.25">
      <c r="D391" s="41"/>
      <c r="E391" s="54"/>
      <c r="F391" s="42"/>
      <c r="G391" s="26"/>
      <c r="H391" s="42"/>
      <c r="I391" s="26"/>
      <c r="J391" s="26"/>
      <c r="K391" s="43"/>
      <c r="L391" s="25"/>
      <c r="M391" s="44"/>
      <c r="N391" s="45"/>
      <c r="O391" s="46"/>
      <c r="P391" s="47"/>
      <c r="Q391" s="48"/>
      <c r="R391" s="41"/>
      <c r="S391" s="49"/>
      <c r="T391" s="50"/>
      <c r="U391" s="26"/>
      <c r="V391" s="41"/>
      <c r="W391" s="26"/>
      <c r="X391" s="45"/>
      <c r="Y391" s="26"/>
      <c r="Z391" s="41"/>
      <c r="AA391" s="41"/>
      <c r="AB391" s="42"/>
      <c r="AC391" s="50"/>
      <c r="AD391" s="47"/>
    </row>
    <row r="392" spans="4:30" x14ac:dyDescent="0.25">
      <c r="D392" s="41"/>
      <c r="E392" s="54"/>
      <c r="F392" s="42"/>
      <c r="G392" s="26"/>
      <c r="H392" s="42"/>
      <c r="I392" s="26"/>
      <c r="J392" s="26"/>
      <c r="K392" s="43"/>
      <c r="L392" s="25"/>
      <c r="M392" s="44"/>
      <c r="N392" s="45"/>
      <c r="O392" s="46"/>
      <c r="P392" s="47"/>
      <c r="Q392" s="48"/>
      <c r="R392" s="41"/>
      <c r="S392" s="50"/>
      <c r="T392" s="29"/>
      <c r="U392" s="26"/>
      <c r="V392" s="41"/>
      <c r="W392" s="26"/>
      <c r="X392" s="45"/>
      <c r="Y392" s="26"/>
      <c r="Z392" s="41"/>
      <c r="AA392" s="41"/>
      <c r="AB392" s="42"/>
      <c r="AC392" s="50"/>
      <c r="AD392" s="47"/>
    </row>
    <row r="393" spans="4:30" x14ac:dyDescent="0.25">
      <c r="D393" s="41"/>
      <c r="E393" s="54"/>
      <c r="F393" s="42"/>
      <c r="G393" s="26"/>
      <c r="H393" s="42"/>
      <c r="I393" s="26"/>
      <c r="J393" s="26"/>
      <c r="K393" s="43"/>
      <c r="L393" s="25"/>
      <c r="M393" s="44"/>
      <c r="N393" s="45"/>
      <c r="O393" s="46"/>
      <c r="P393" s="47"/>
      <c r="Q393" s="48"/>
      <c r="R393" s="41"/>
      <c r="S393" s="50"/>
      <c r="T393" s="29"/>
      <c r="U393" s="26"/>
      <c r="V393" s="41"/>
      <c r="W393" s="26"/>
      <c r="X393" s="45"/>
      <c r="Y393" s="26"/>
      <c r="Z393" s="41"/>
      <c r="AA393" s="41"/>
      <c r="AB393" s="42"/>
      <c r="AC393" s="50"/>
      <c r="AD393" s="47"/>
    </row>
    <row r="394" spans="4:30" x14ac:dyDescent="0.25">
      <c r="D394" s="41"/>
      <c r="E394" s="54"/>
      <c r="F394" s="42"/>
      <c r="G394" s="26"/>
      <c r="H394" s="42"/>
      <c r="I394" s="26"/>
      <c r="J394" s="26"/>
      <c r="K394" s="43"/>
      <c r="L394" s="25"/>
      <c r="M394" s="44"/>
      <c r="N394" s="45"/>
      <c r="O394" s="46"/>
      <c r="P394" s="47"/>
      <c r="Q394" s="48"/>
      <c r="R394" s="41"/>
      <c r="S394" s="50"/>
      <c r="T394" s="29"/>
      <c r="U394" s="26"/>
      <c r="V394" s="41"/>
      <c r="W394" s="26"/>
      <c r="X394" s="45"/>
      <c r="Y394" s="26"/>
      <c r="Z394" s="41"/>
      <c r="AA394" s="41"/>
      <c r="AB394" s="42"/>
      <c r="AC394" s="50"/>
      <c r="AD394" s="47"/>
    </row>
    <row r="395" spans="4:30" x14ac:dyDescent="0.25">
      <c r="D395" s="41"/>
      <c r="E395" s="54"/>
      <c r="F395" s="42"/>
      <c r="G395" s="26"/>
      <c r="H395" s="42"/>
      <c r="I395" s="26"/>
      <c r="J395" s="26"/>
      <c r="K395" s="43"/>
      <c r="L395" s="25"/>
      <c r="M395" s="44"/>
      <c r="N395" s="45"/>
      <c r="O395" s="46"/>
      <c r="P395" s="47"/>
      <c r="Q395" s="48"/>
      <c r="R395" s="41"/>
      <c r="S395" s="50"/>
      <c r="T395" s="29"/>
      <c r="U395" s="26"/>
      <c r="V395" s="41"/>
      <c r="W395" s="26"/>
      <c r="X395" s="45"/>
      <c r="Y395" s="26"/>
      <c r="Z395" s="41"/>
      <c r="AA395" s="41"/>
      <c r="AB395" s="42"/>
      <c r="AC395" s="50"/>
      <c r="AD395" s="47"/>
    </row>
    <row r="396" spans="4:30" x14ac:dyDescent="0.25">
      <c r="D396" s="41"/>
      <c r="E396" s="54"/>
      <c r="F396" s="42"/>
      <c r="G396" s="26"/>
      <c r="H396" s="42"/>
      <c r="I396" s="26"/>
      <c r="J396" s="26"/>
      <c r="K396" s="43"/>
      <c r="L396" s="25"/>
      <c r="M396" s="44"/>
      <c r="N396" s="45"/>
      <c r="O396" s="46"/>
      <c r="P396" s="47"/>
      <c r="Q396" s="48"/>
      <c r="R396" s="41"/>
      <c r="S396" s="50"/>
      <c r="T396" s="29"/>
      <c r="U396" s="26"/>
      <c r="V396" s="41"/>
      <c r="W396" s="26"/>
      <c r="X396" s="45"/>
      <c r="Y396" s="26"/>
      <c r="Z396" s="41"/>
      <c r="AA396" s="41"/>
      <c r="AB396" s="42"/>
      <c r="AC396" s="50"/>
      <c r="AD396" s="47"/>
    </row>
    <row r="397" spans="4:30" x14ac:dyDescent="0.25">
      <c r="D397" s="41"/>
      <c r="E397" s="54"/>
      <c r="F397" s="42"/>
      <c r="G397" s="26"/>
      <c r="H397" s="42"/>
      <c r="I397" s="26"/>
      <c r="J397" s="26"/>
      <c r="K397" s="43"/>
      <c r="L397" s="25"/>
      <c r="M397" s="44"/>
      <c r="N397" s="45"/>
      <c r="O397" s="46"/>
      <c r="P397" s="47"/>
      <c r="Q397" s="48"/>
      <c r="R397" s="41"/>
      <c r="S397" s="50"/>
      <c r="T397" s="29"/>
      <c r="U397" s="26"/>
      <c r="V397" s="41"/>
      <c r="W397" s="26"/>
      <c r="X397" s="45"/>
      <c r="Y397" s="26"/>
      <c r="Z397" s="41"/>
      <c r="AA397" s="41"/>
      <c r="AB397" s="42"/>
      <c r="AC397" s="50"/>
      <c r="AD397" s="47"/>
    </row>
    <row r="398" spans="4:30" x14ac:dyDescent="0.25">
      <c r="D398" s="41"/>
      <c r="E398" s="54"/>
      <c r="F398" s="42"/>
      <c r="G398" s="26"/>
      <c r="H398" s="42"/>
      <c r="I398" s="26"/>
      <c r="J398" s="26"/>
      <c r="K398" s="43"/>
      <c r="L398" s="25"/>
      <c r="M398" s="44"/>
      <c r="N398" s="45"/>
      <c r="O398" s="46"/>
      <c r="P398" s="47"/>
      <c r="Q398" s="48"/>
      <c r="R398" s="41"/>
      <c r="S398" s="50"/>
      <c r="T398" s="29"/>
      <c r="U398" s="26"/>
      <c r="V398" s="41"/>
      <c r="W398" s="26"/>
      <c r="X398" s="45"/>
      <c r="Y398" s="26"/>
      <c r="Z398" s="41"/>
      <c r="AA398" s="41"/>
      <c r="AB398" s="42"/>
      <c r="AC398" s="50"/>
      <c r="AD398" s="47"/>
    </row>
    <row r="399" spans="4:30" x14ac:dyDescent="0.25">
      <c r="D399" s="41"/>
      <c r="E399" s="54"/>
      <c r="F399" s="42"/>
      <c r="G399" s="26"/>
      <c r="H399" s="42"/>
      <c r="I399" s="26"/>
      <c r="J399" s="26"/>
      <c r="K399" s="43"/>
      <c r="L399" s="25"/>
      <c r="M399" s="44"/>
      <c r="N399" s="45"/>
      <c r="O399" s="46"/>
      <c r="P399" s="47"/>
      <c r="Q399" s="48"/>
      <c r="R399" s="41"/>
      <c r="S399" s="50"/>
      <c r="T399" s="29"/>
      <c r="U399" s="26"/>
      <c r="V399" s="41"/>
      <c r="W399" s="26"/>
      <c r="X399" s="45"/>
      <c r="Y399" s="26"/>
      <c r="Z399" s="41"/>
      <c r="AA399" s="41"/>
      <c r="AB399" s="42"/>
      <c r="AC399" s="50"/>
      <c r="AD399" s="47"/>
    </row>
    <row r="400" spans="4:30" x14ac:dyDescent="0.25">
      <c r="D400" s="41"/>
      <c r="E400" s="54"/>
      <c r="F400" s="42"/>
      <c r="G400" s="26"/>
      <c r="H400" s="42"/>
      <c r="I400" s="26"/>
      <c r="J400" s="26"/>
      <c r="K400" s="43"/>
      <c r="L400" s="25"/>
      <c r="M400" s="44"/>
      <c r="N400" s="45"/>
      <c r="O400" s="46"/>
      <c r="P400" s="47"/>
      <c r="Q400" s="48"/>
      <c r="R400" s="41"/>
      <c r="S400" s="50"/>
      <c r="T400" s="29"/>
      <c r="U400" s="26"/>
      <c r="V400" s="41"/>
      <c r="W400" s="26"/>
      <c r="X400" s="45"/>
      <c r="Y400" s="26"/>
      <c r="Z400" s="41"/>
      <c r="AA400" s="41"/>
      <c r="AB400" s="42"/>
      <c r="AC400" s="50"/>
      <c r="AD400" s="47"/>
    </row>
    <row r="401" spans="4:30" x14ac:dyDescent="0.25">
      <c r="D401" s="41"/>
      <c r="E401" s="54"/>
      <c r="F401" s="42"/>
      <c r="G401" s="26"/>
      <c r="H401" s="42"/>
      <c r="I401" s="26"/>
      <c r="J401" s="26"/>
      <c r="K401" s="43"/>
      <c r="L401" s="25"/>
      <c r="M401" s="44"/>
      <c r="N401" s="45"/>
      <c r="O401" s="46"/>
      <c r="P401" s="47"/>
      <c r="Q401" s="48"/>
      <c r="R401" s="41"/>
      <c r="S401" s="50"/>
      <c r="T401" s="29"/>
      <c r="U401" s="26"/>
      <c r="V401" s="41"/>
      <c r="W401" s="26"/>
      <c r="X401" s="45"/>
      <c r="Y401" s="26"/>
      <c r="Z401" s="41"/>
      <c r="AA401" s="41"/>
      <c r="AB401" s="42"/>
      <c r="AC401" s="50"/>
      <c r="AD401" s="47"/>
    </row>
    <row r="402" spans="4:30" x14ac:dyDescent="0.25">
      <c r="D402" s="41"/>
      <c r="E402" s="54"/>
      <c r="F402" s="42"/>
      <c r="G402" s="26"/>
      <c r="H402" s="42"/>
      <c r="I402" s="26"/>
      <c r="J402" s="26"/>
      <c r="K402" s="43"/>
      <c r="L402" s="25"/>
      <c r="M402" s="44"/>
      <c r="N402" s="45"/>
      <c r="O402" s="46"/>
      <c r="P402" s="47"/>
      <c r="Q402" s="48"/>
      <c r="R402" s="41"/>
      <c r="S402" s="50"/>
      <c r="U402" s="26"/>
      <c r="V402" s="41"/>
      <c r="W402" s="26"/>
      <c r="X402" s="45"/>
      <c r="Y402" s="26"/>
      <c r="Z402" s="41"/>
      <c r="AA402" s="41"/>
      <c r="AB402" s="42"/>
      <c r="AC402" s="50"/>
      <c r="AD402" s="47"/>
    </row>
    <row r="403" spans="4:30" x14ac:dyDescent="0.25">
      <c r="D403" s="41"/>
      <c r="E403" s="54"/>
      <c r="F403" s="42"/>
      <c r="G403" s="26"/>
      <c r="H403" s="42"/>
      <c r="I403" s="26"/>
      <c r="J403" s="26"/>
      <c r="K403" s="43"/>
      <c r="L403" s="25"/>
      <c r="M403" s="44"/>
      <c r="N403" s="45"/>
      <c r="O403" s="46"/>
      <c r="P403" s="47"/>
      <c r="Q403" s="48"/>
      <c r="R403" s="41"/>
      <c r="S403" s="50"/>
      <c r="U403" s="26"/>
      <c r="V403" s="41"/>
      <c r="W403" s="26"/>
      <c r="X403" s="45"/>
      <c r="Y403" s="26"/>
      <c r="Z403" s="41"/>
      <c r="AA403" s="41"/>
      <c r="AB403" s="42"/>
      <c r="AC403" s="50"/>
      <c r="AD403" s="47"/>
    </row>
    <row r="404" spans="4:30" x14ac:dyDescent="0.25">
      <c r="D404" s="41"/>
      <c r="E404" s="54"/>
      <c r="F404" s="42"/>
      <c r="G404" s="26"/>
      <c r="H404" s="42"/>
      <c r="I404" s="26"/>
      <c r="J404" s="26"/>
      <c r="K404" s="43"/>
      <c r="L404" s="25"/>
      <c r="M404" s="44"/>
      <c r="N404" s="45"/>
      <c r="O404" s="46"/>
      <c r="P404" s="47"/>
      <c r="Q404" s="48"/>
      <c r="R404" s="41"/>
      <c r="S404" s="50"/>
      <c r="U404" s="26"/>
      <c r="V404" s="41"/>
      <c r="W404" s="26"/>
      <c r="X404" s="45"/>
      <c r="Y404" s="26"/>
      <c r="Z404" s="41"/>
      <c r="AA404" s="41"/>
      <c r="AB404" s="42"/>
      <c r="AC404" s="50"/>
      <c r="AD404" s="47"/>
    </row>
    <row r="405" spans="4:30" x14ac:dyDescent="0.25">
      <c r="D405" s="41"/>
      <c r="E405" s="54"/>
      <c r="F405" s="42"/>
      <c r="G405" s="26"/>
      <c r="H405" s="42"/>
      <c r="I405" s="26"/>
      <c r="J405" s="26"/>
      <c r="K405" s="43"/>
      <c r="L405" s="25"/>
      <c r="M405" s="44"/>
      <c r="N405" s="45"/>
      <c r="O405" s="46"/>
      <c r="P405" s="47"/>
      <c r="Q405" s="48"/>
      <c r="R405" s="41"/>
      <c r="S405" s="50"/>
      <c r="U405" s="26"/>
      <c r="V405" s="41"/>
      <c r="W405" s="26"/>
      <c r="X405" s="45"/>
      <c r="Y405" s="26"/>
      <c r="Z405" s="41"/>
      <c r="AA405" s="41"/>
      <c r="AB405" s="42"/>
      <c r="AC405" s="50"/>
      <c r="AD405" s="47"/>
    </row>
    <row r="406" spans="4:30" x14ac:dyDescent="0.25">
      <c r="D406" s="41"/>
      <c r="E406" s="54"/>
      <c r="F406" s="42"/>
      <c r="G406" s="26"/>
      <c r="H406" s="42"/>
      <c r="I406" s="26"/>
      <c r="J406" s="26"/>
      <c r="K406" s="43"/>
      <c r="L406" s="25"/>
      <c r="M406" s="44"/>
      <c r="N406" s="45"/>
      <c r="O406" s="46"/>
      <c r="P406" s="47"/>
      <c r="Q406" s="48"/>
      <c r="R406" s="41"/>
      <c r="S406" s="50"/>
      <c r="U406" s="26"/>
      <c r="V406" s="41"/>
      <c r="W406" s="26"/>
      <c r="X406" s="45"/>
      <c r="Y406" s="26"/>
      <c r="Z406" s="41"/>
      <c r="AA406" s="41"/>
      <c r="AB406" s="42"/>
      <c r="AC406" s="50"/>
      <c r="AD406" s="47"/>
    </row>
    <row r="407" spans="4:30" x14ac:dyDescent="0.25">
      <c r="D407" s="41"/>
      <c r="E407" s="54"/>
      <c r="F407" s="42"/>
      <c r="G407" s="26"/>
      <c r="H407" s="42"/>
      <c r="I407" s="26"/>
      <c r="J407" s="26"/>
      <c r="K407" s="43"/>
      <c r="L407" s="25"/>
      <c r="M407" s="44"/>
      <c r="N407" s="45"/>
      <c r="O407" s="46"/>
      <c r="P407" s="47"/>
      <c r="Q407" s="48"/>
      <c r="R407" s="41"/>
      <c r="S407" s="50"/>
      <c r="U407" s="26"/>
      <c r="V407" s="41"/>
      <c r="W407" s="26"/>
      <c r="X407" s="45"/>
      <c r="Y407" s="26"/>
      <c r="Z407" s="41"/>
      <c r="AA407" s="41"/>
      <c r="AB407" s="42"/>
      <c r="AC407" s="50"/>
      <c r="AD407" s="47"/>
    </row>
    <row r="408" spans="4:30" x14ac:dyDescent="0.25">
      <c r="D408" s="41"/>
      <c r="E408" s="54"/>
      <c r="F408" s="42"/>
      <c r="G408" s="26"/>
      <c r="H408" s="42"/>
      <c r="I408" s="26"/>
      <c r="J408" s="26"/>
      <c r="K408" s="43"/>
      <c r="L408" s="25"/>
      <c r="M408" s="44"/>
      <c r="N408" s="45"/>
      <c r="O408" s="46"/>
      <c r="P408" s="47"/>
      <c r="Q408" s="48"/>
      <c r="R408" s="41"/>
      <c r="S408" s="50"/>
      <c r="U408" s="26"/>
      <c r="V408" s="41"/>
      <c r="W408" s="26"/>
      <c r="X408" s="45"/>
      <c r="Y408" s="26"/>
      <c r="Z408" s="41"/>
      <c r="AA408" s="41"/>
      <c r="AB408" s="42"/>
      <c r="AC408" s="50"/>
      <c r="AD408" s="47"/>
    </row>
    <row r="409" spans="4:30" x14ac:dyDescent="0.25">
      <c r="D409" s="41"/>
      <c r="E409" s="54"/>
      <c r="F409" s="42"/>
      <c r="G409" s="26"/>
      <c r="H409" s="42"/>
      <c r="I409" s="26"/>
      <c r="J409" s="26"/>
      <c r="K409" s="43"/>
      <c r="L409" s="25"/>
      <c r="M409" s="44"/>
      <c r="N409" s="45"/>
      <c r="O409" s="46"/>
      <c r="P409" s="47"/>
      <c r="Q409" s="48"/>
      <c r="R409" s="41"/>
      <c r="S409" s="50"/>
      <c r="U409" s="26"/>
      <c r="V409" s="41"/>
      <c r="W409" s="26"/>
      <c r="X409" s="45"/>
      <c r="Y409" s="26"/>
      <c r="Z409" s="41"/>
      <c r="AA409" s="41"/>
      <c r="AB409" s="42"/>
      <c r="AC409" s="50"/>
      <c r="AD409" s="47"/>
    </row>
    <row r="410" spans="4:30" x14ac:dyDescent="0.25">
      <c r="D410" s="41"/>
      <c r="E410" s="54"/>
      <c r="F410" s="42"/>
      <c r="G410" s="26"/>
      <c r="H410" s="42"/>
      <c r="I410" s="26"/>
      <c r="J410" s="26"/>
      <c r="K410" s="43"/>
      <c r="L410" s="25"/>
      <c r="M410" s="44"/>
      <c r="N410" s="45"/>
      <c r="O410" s="46"/>
      <c r="P410" s="47"/>
      <c r="Q410" s="48"/>
      <c r="R410" s="41"/>
      <c r="S410" s="50"/>
      <c r="U410" s="26"/>
      <c r="V410" s="41"/>
      <c r="W410" s="26"/>
      <c r="X410" s="45"/>
      <c r="Y410" s="26"/>
      <c r="Z410" s="41"/>
      <c r="AA410" s="41"/>
      <c r="AB410" s="42"/>
      <c r="AC410" s="50"/>
      <c r="AD410" s="47"/>
    </row>
    <row r="411" spans="4:30" x14ac:dyDescent="0.25">
      <c r="D411" s="41"/>
      <c r="E411" s="54"/>
      <c r="F411" s="42"/>
      <c r="G411" s="26"/>
      <c r="H411" s="42"/>
      <c r="I411" s="26"/>
      <c r="J411" s="26"/>
      <c r="K411" s="43"/>
      <c r="L411" s="25"/>
      <c r="M411" s="44"/>
      <c r="N411" s="45"/>
      <c r="O411" s="46"/>
      <c r="P411" s="47"/>
      <c r="Q411" s="48"/>
      <c r="R411" s="41"/>
      <c r="S411" s="50"/>
      <c r="U411" s="26"/>
      <c r="V411" s="41"/>
      <c r="W411" s="26"/>
      <c r="X411" s="45"/>
      <c r="Y411" s="26"/>
      <c r="Z411" s="41"/>
      <c r="AA411" s="41"/>
      <c r="AB411" s="42"/>
      <c r="AC411" s="50"/>
      <c r="AD411" s="47"/>
    </row>
    <row r="412" spans="4:30" x14ac:dyDescent="0.25">
      <c r="D412" s="41"/>
      <c r="E412" s="54"/>
      <c r="F412" s="42"/>
      <c r="G412" s="26"/>
      <c r="H412" s="42"/>
      <c r="I412" s="26"/>
      <c r="J412" s="26"/>
      <c r="K412" s="43"/>
      <c r="L412" s="25"/>
      <c r="M412" s="44"/>
      <c r="N412" s="45"/>
      <c r="O412" s="46"/>
      <c r="P412" s="47"/>
      <c r="Q412" s="48"/>
      <c r="R412" s="41"/>
      <c r="S412" s="50"/>
      <c r="T412" s="29"/>
      <c r="U412" s="41"/>
      <c r="V412" s="42"/>
      <c r="W412" s="26"/>
      <c r="X412" s="45"/>
      <c r="Y412" s="26"/>
      <c r="Z412" s="41"/>
      <c r="AA412" s="41"/>
      <c r="AB412" s="42"/>
      <c r="AC412" s="50"/>
      <c r="AD412" s="47"/>
    </row>
    <row r="413" spans="4:30" x14ac:dyDescent="0.25">
      <c r="D413" s="41"/>
      <c r="E413" s="54"/>
      <c r="F413" s="42"/>
      <c r="G413" s="26"/>
      <c r="H413" s="42"/>
      <c r="I413" s="26"/>
      <c r="J413" s="26"/>
      <c r="K413" s="43"/>
      <c r="L413" s="25"/>
      <c r="M413" s="44"/>
      <c r="N413" s="45"/>
      <c r="O413" s="46"/>
      <c r="P413" s="47"/>
      <c r="Q413" s="48"/>
      <c r="R413" s="41"/>
      <c r="S413" s="50"/>
      <c r="T413" s="29"/>
      <c r="U413" s="41"/>
      <c r="V413" s="42"/>
      <c r="W413" s="26"/>
      <c r="X413" s="45"/>
      <c r="Y413" s="26"/>
      <c r="Z413" s="41"/>
      <c r="AA413" s="41"/>
      <c r="AB413" s="42"/>
      <c r="AC413" s="50"/>
      <c r="AD413" s="47"/>
    </row>
    <row r="414" spans="4:30" x14ac:dyDescent="0.25">
      <c r="D414" s="20"/>
      <c r="E414" s="55"/>
      <c r="F414" s="24"/>
      <c r="G414" s="31"/>
      <c r="H414" s="24"/>
      <c r="I414" s="31"/>
      <c r="J414" s="31"/>
      <c r="K414" s="22"/>
      <c r="L414" s="22"/>
      <c r="M414" s="51"/>
      <c r="N414" s="41"/>
      <c r="O414" s="24"/>
      <c r="P414" s="31"/>
      <c r="Q414" s="52"/>
      <c r="R414" s="20"/>
      <c r="S414" s="20"/>
      <c r="T414" s="20"/>
      <c r="U414" s="31"/>
      <c r="V414" s="20"/>
      <c r="W414" s="31"/>
      <c r="X414" s="45"/>
      <c r="Y414" s="31"/>
      <c r="Z414" s="20"/>
      <c r="AA414" s="20"/>
      <c r="AB414" s="24"/>
      <c r="AC414" s="20"/>
      <c r="AD414" s="31"/>
    </row>
    <row r="415" spans="4:30" x14ac:dyDescent="0.25">
      <c r="D415" s="20"/>
      <c r="E415" s="55"/>
      <c r="F415" s="24"/>
      <c r="G415" s="31"/>
      <c r="H415" s="24"/>
      <c r="I415" s="31"/>
      <c r="J415" s="31"/>
      <c r="K415" s="22"/>
      <c r="L415" s="22"/>
      <c r="M415" s="51"/>
      <c r="N415" s="41"/>
      <c r="O415" s="24"/>
      <c r="P415" s="31"/>
      <c r="Q415" s="52"/>
      <c r="R415" s="20"/>
      <c r="S415" s="20"/>
      <c r="T415" s="20"/>
      <c r="U415" s="31"/>
      <c r="V415" s="20"/>
      <c r="W415" s="31"/>
      <c r="X415" s="45"/>
      <c r="Y415" s="31"/>
      <c r="Z415" s="20"/>
      <c r="AA415" s="20"/>
      <c r="AB415" s="24"/>
      <c r="AC415" s="20"/>
      <c r="AD415" s="31"/>
    </row>
    <row r="416" spans="4:30" x14ac:dyDescent="0.25">
      <c r="D416" s="20"/>
      <c r="E416" s="55"/>
      <c r="F416" s="24"/>
      <c r="G416" s="31"/>
      <c r="H416" s="24"/>
      <c r="I416" s="31"/>
      <c r="J416" s="31"/>
      <c r="K416" s="22"/>
      <c r="L416" s="22"/>
      <c r="M416" s="51"/>
      <c r="N416" s="41"/>
      <c r="O416" s="24"/>
      <c r="P416" s="31"/>
      <c r="Q416" s="52"/>
      <c r="R416" s="20"/>
      <c r="S416" s="20"/>
      <c r="T416" s="20"/>
      <c r="U416" s="31"/>
      <c r="V416" s="20"/>
      <c r="W416" s="31"/>
      <c r="X416" s="45"/>
      <c r="Y416" s="31"/>
      <c r="Z416" s="20"/>
      <c r="AA416" s="20"/>
      <c r="AB416" s="24"/>
      <c r="AC416" s="20"/>
      <c r="AD416" s="31"/>
    </row>
    <row r="417" spans="4:30" x14ac:dyDescent="0.25">
      <c r="D417" s="20"/>
      <c r="E417" s="55"/>
      <c r="F417" s="24"/>
      <c r="G417" s="31"/>
      <c r="H417" s="24"/>
      <c r="I417" s="31"/>
      <c r="J417" s="31"/>
      <c r="K417" s="22"/>
      <c r="L417" s="22"/>
      <c r="M417" s="51"/>
      <c r="N417" s="41"/>
      <c r="O417" s="24"/>
      <c r="P417" s="31"/>
      <c r="Q417" s="52"/>
      <c r="R417" s="20"/>
      <c r="S417" s="20"/>
      <c r="T417" s="20"/>
      <c r="U417" s="31"/>
      <c r="V417" s="20"/>
      <c r="W417" s="31"/>
      <c r="X417" s="45"/>
      <c r="Y417" s="31"/>
      <c r="Z417" s="20"/>
      <c r="AA417" s="20"/>
      <c r="AB417" s="24"/>
      <c r="AC417" s="20"/>
      <c r="AD417" s="31"/>
    </row>
    <row r="418" spans="4:30" x14ac:dyDescent="0.25">
      <c r="D418" s="20"/>
      <c r="E418" s="55"/>
      <c r="F418" s="24"/>
      <c r="G418" s="31"/>
      <c r="H418" s="24"/>
      <c r="I418" s="31"/>
      <c r="J418" s="31"/>
      <c r="K418" s="22"/>
      <c r="L418" s="22"/>
      <c r="M418" s="51"/>
      <c r="N418" s="41"/>
      <c r="O418" s="24"/>
      <c r="P418" s="31"/>
      <c r="Q418" s="52"/>
      <c r="R418" s="20"/>
      <c r="S418" s="20"/>
      <c r="T418" s="20"/>
      <c r="U418" s="31"/>
      <c r="V418" s="20"/>
      <c r="W418" s="31"/>
      <c r="X418" s="45"/>
      <c r="Y418" s="31"/>
      <c r="Z418" s="20"/>
      <c r="AA418" s="20"/>
      <c r="AB418" s="24"/>
      <c r="AC418" s="20"/>
      <c r="AD418" s="31"/>
    </row>
    <row r="419" spans="4:30" x14ac:dyDescent="0.25">
      <c r="D419" s="20"/>
      <c r="E419" s="55"/>
      <c r="F419" s="24"/>
      <c r="G419" s="31"/>
      <c r="H419" s="24"/>
      <c r="I419" s="31"/>
      <c r="J419" s="31"/>
      <c r="K419" s="22"/>
      <c r="L419" s="22"/>
      <c r="M419" s="51"/>
      <c r="N419" s="41"/>
      <c r="O419" s="24"/>
      <c r="P419" s="31"/>
      <c r="Q419" s="52"/>
      <c r="R419" s="20"/>
      <c r="S419" s="20"/>
      <c r="T419" s="20"/>
      <c r="U419" s="31"/>
      <c r="V419" s="20"/>
      <c r="W419" s="31"/>
      <c r="X419" s="45"/>
      <c r="Y419" s="31"/>
      <c r="Z419" s="20"/>
      <c r="AA419" s="20"/>
      <c r="AB419" s="24"/>
      <c r="AC419" s="20"/>
      <c r="AD419" s="31"/>
    </row>
    <row r="420" spans="4:30" x14ac:dyDescent="0.25">
      <c r="D420" s="20"/>
      <c r="E420" s="55"/>
      <c r="F420" s="24"/>
      <c r="G420" s="31"/>
      <c r="H420" s="24"/>
      <c r="I420" s="31"/>
      <c r="J420" s="31"/>
      <c r="K420" s="22"/>
      <c r="L420" s="22"/>
      <c r="M420" s="51"/>
      <c r="N420" s="41"/>
      <c r="O420" s="24"/>
      <c r="P420" s="31"/>
      <c r="Q420" s="52"/>
      <c r="R420" s="20"/>
      <c r="S420" s="20"/>
      <c r="T420" s="20"/>
      <c r="U420" s="31"/>
      <c r="V420" s="20"/>
      <c r="W420" s="31"/>
      <c r="X420" s="45"/>
      <c r="Y420" s="31"/>
      <c r="Z420" s="20"/>
      <c r="AA420" s="20"/>
      <c r="AB420" s="24"/>
      <c r="AC420" s="20"/>
      <c r="AD420" s="31"/>
    </row>
    <row r="421" spans="4:30" x14ac:dyDescent="0.25">
      <c r="D421" s="20"/>
      <c r="E421" s="55"/>
      <c r="F421" s="24"/>
      <c r="G421" s="31"/>
      <c r="H421" s="24"/>
      <c r="I421" s="31"/>
      <c r="J421" s="31"/>
      <c r="K421" s="22"/>
      <c r="L421" s="22"/>
      <c r="M421" s="51"/>
      <c r="N421" s="41"/>
      <c r="O421" s="24"/>
      <c r="P421" s="31"/>
      <c r="Q421" s="52"/>
      <c r="R421" s="20"/>
      <c r="S421" s="20"/>
      <c r="T421" s="20"/>
      <c r="U421" s="31"/>
      <c r="V421" s="20"/>
      <c r="W421" s="31"/>
      <c r="X421" s="45"/>
      <c r="Y421" s="31"/>
      <c r="Z421" s="20"/>
      <c r="AA421" s="20"/>
      <c r="AB421" s="24"/>
      <c r="AC421" s="20"/>
      <c r="AD421" s="31"/>
    </row>
    <row r="422" spans="4:30" x14ac:dyDescent="0.25">
      <c r="D422" s="20"/>
      <c r="E422" s="55"/>
      <c r="F422" s="24"/>
      <c r="G422" s="31"/>
      <c r="H422" s="24"/>
      <c r="I422" s="31"/>
      <c r="J422" s="31"/>
      <c r="K422" s="22"/>
      <c r="L422" s="22"/>
      <c r="M422" s="51"/>
      <c r="N422" s="41"/>
      <c r="O422" s="24"/>
      <c r="P422" s="31"/>
      <c r="Q422" s="52"/>
      <c r="R422" s="20"/>
      <c r="S422" s="20"/>
      <c r="T422" s="20"/>
      <c r="U422" s="31"/>
      <c r="V422" s="20"/>
      <c r="W422" s="31"/>
      <c r="X422" s="45"/>
      <c r="Y422" s="31"/>
      <c r="Z422" s="20"/>
      <c r="AA422" s="20"/>
      <c r="AB422" s="24"/>
      <c r="AC422" s="20"/>
      <c r="AD422" s="31"/>
    </row>
    <row r="423" spans="4:30" x14ac:dyDescent="0.25">
      <c r="D423" s="20"/>
      <c r="E423" s="55"/>
      <c r="F423" s="24"/>
      <c r="G423" s="31"/>
      <c r="H423" s="24"/>
      <c r="I423" s="31"/>
      <c r="J423" s="31"/>
      <c r="K423" s="22"/>
      <c r="L423" s="22"/>
      <c r="M423" s="51"/>
      <c r="N423" s="41"/>
      <c r="O423" s="24"/>
      <c r="P423" s="31"/>
      <c r="Q423" s="52"/>
      <c r="R423" s="20"/>
      <c r="S423" s="20"/>
      <c r="T423" s="20"/>
      <c r="U423" s="31"/>
      <c r="V423" s="20"/>
      <c r="W423" s="31"/>
      <c r="X423" s="45"/>
      <c r="Y423" s="31"/>
      <c r="Z423" s="20"/>
      <c r="AA423" s="20"/>
      <c r="AB423" s="24"/>
      <c r="AC423" s="20"/>
      <c r="AD423" s="31"/>
    </row>
    <row r="424" spans="4:30" x14ac:dyDescent="0.25">
      <c r="D424" s="20"/>
      <c r="E424" s="55"/>
      <c r="F424" s="24"/>
      <c r="G424" s="31"/>
      <c r="H424" s="24"/>
      <c r="I424" s="31"/>
      <c r="J424" s="31"/>
      <c r="K424" s="22"/>
      <c r="L424" s="22"/>
      <c r="M424" s="51"/>
      <c r="N424" s="41"/>
      <c r="O424" s="24"/>
      <c r="P424" s="31"/>
      <c r="Q424" s="52"/>
      <c r="R424" s="20"/>
      <c r="S424" s="20"/>
      <c r="T424" s="20"/>
      <c r="U424" s="31"/>
      <c r="V424" s="20"/>
      <c r="W424" s="31"/>
      <c r="X424" s="45"/>
      <c r="Y424" s="31"/>
      <c r="Z424" s="20"/>
      <c r="AA424" s="20"/>
      <c r="AB424" s="24"/>
      <c r="AC424" s="20"/>
      <c r="AD424" s="31"/>
    </row>
    <row r="425" spans="4:30" x14ac:dyDescent="0.25">
      <c r="D425" s="20"/>
      <c r="E425" s="55"/>
      <c r="F425" s="24"/>
      <c r="G425" s="31"/>
      <c r="H425" s="24"/>
      <c r="I425" s="31"/>
      <c r="J425" s="31"/>
      <c r="K425" s="22"/>
      <c r="L425" s="22"/>
      <c r="M425" s="51"/>
      <c r="N425" s="41"/>
      <c r="O425" s="24"/>
      <c r="P425" s="31"/>
      <c r="Q425" s="52"/>
      <c r="R425" s="20"/>
      <c r="S425" s="20"/>
      <c r="T425" s="20"/>
      <c r="U425" s="31"/>
      <c r="V425" s="20"/>
      <c r="W425" s="31"/>
      <c r="X425" s="45"/>
      <c r="Y425" s="31"/>
      <c r="Z425" s="20"/>
      <c r="AA425" s="20"/>
      <c r="AB425" s="24"/>
      <c r="AC425" s="20"/>
      <c r="AD425" s="31"/>
    </row>
    <row r="426" spans="4:30" x14ac:dyDescent="0.25">
      <c r="D426" s="20"/>
      <c r="E426" s="55"/>
      <c r="F426" s="24"/>
      <c r="G426" s="31"/>
      <c r="H426" s="24"/>
      <c r="I426" s="31"/>
      <c r="J426" s="31"/>
      <c r="K426" s="22"/>
      <c r="L426" s="22"/>
      <c r="M426" s="51"/>
      <c r="N426" s="41"/>
      <c r="O426" s="24"/>
      <c r="P426" s="31"/>
      <c r="Q426" s="52"/>
      <c r="R426" s="20"/>
      <c r="S426" s="20"/>
      <c r="T426" s="20"/>
      <c r="U426" s="31"/>
      <c r="V426" s="20"/>
      <c r="W426" s="31"/>
      <c r="X426" s="45"/>
      <c r="Y426" s="31"/>
      <c r="Z426" s="20"/>
      <c r="AA426" s="20"/>
      <c r="AB426" s="24"/>
      <c r="AC426" s="20"/>
      <c r="AD426" s="31"/>
    </row>
    <row r="427" spans="4:30" x14ac:dyDescent="0.25">
      <c r="D427" s="41"/>
      <c r="E427" s="54"/>
      <c r="F427" s="42"/>
      <c r="G427" s="26"/>
      <c r="H427" s="42"/>
      <c r="I427" s="26"/>
      <c r="J427" s="26"/>
      <c r="K427" s="43"/>
      <c r="L427" s="25"/>
      <c r="M427" s="44"/>
      <c r="N427" s="45"/>
      <c r="O427" s="46"/>
      <c r="P427" s="47"/>
      <c r="Q427" s="48"/>
      <c r="R427" s="41"/>
      <c r="S427" s="49"/>
      <c r="T427" s="50"/>
      <c r="U427" s="26"/>
      <c r="V427" s="41"/>
      <c r="W427" s="26"/>
      <c r="X427" s="45"/>
      <c r="Y427" s="26"/>
      <c r="Z427" s="41"/>
      <c r="AA427" s="41"/>
      <c r="AB427" s="42"/>
      <c r="AC427" s="50"/>
      <c r="AD427" s="47"/>
    </row>
    <row r="428" spans="4:30" x14ac:dyDescent="0.25">
      <c r="D428" s="41"/>
      <c r="E428" s="54"/>
      <c r="F428" s="42"/>
      <c r="G428" s="26"/>
      <c r="H428" s="42"/>
      <c r="I428" s="26"/>
      <c r="J428" s="26"/>
      <c r="K428" s="43"/>
      <c r="L428" s="25"/>
      <c r="M428" s="44"/>
      <c r="N428" s="45"/>
      <c r="O428" s="46"/>
      <c r="P428" s="47"/>
      <c r="Q428" s="48"/>
      <c r="R428" s="41"/>
      <c r="S428" s="49"/>
      <c r="T428" s="50"/>
      <c r="U428" s="26"/>
      <c r="V428" s="41"/>
      <c r="W428" s="26"/>
      <c r="X428" s="45"/>
      <c r="Y428" s="26"/>
      <c r="Z428" s="41"/>
      <c r="AA428" s="41"/>
      <c r="AB428" s="42"/>
      <c r="AC428" s="50"/>
      <c r="AD428" s="47"/>
    </row>
    <row r="429" spans="4:30" x14ac:dyDescent="0.25">
      <c r="D429" s="41"/>
      <c r="E429" s="54"/>
      <c r="F429" s="42"/>
      <c r="G429" s="26"/>
      <c r="H429" s="42"/>
      <c r="I429" s="26"/>
      <c r="J429" s="26"/>
      <c r="K429" s="43"/>
      <c r="L429" s="25"/>
      <c r="M429" s="44"/>
      <c r="N429" s="45"/>
      <c r="O429" s="46"/>
      <c r="P429" s="47"/>
      <c r="Q429" s="48"/>
      <c r="R429" s="41"/>
      <c r="S429" s="49"/>
      <c r="T429" s="50"/>
      <c r="U429" s="26"/>
      <c r="V429" s="41"/>
      <c r="W429" s="26"/>
      <c r="X429" s="45"/>
      <c r="Y429" s="26"/>
      <c r="Z429" s="41"/>
      <c r="AA429" s="41"/>
      <c r="AB429" s="42"/>
      <c r="AC429" s="50"/>
      <c r="AD429" s="47"/>
    </row>
    <row r="430" spans="4:30" x14ac:dyDescent="0.25">
      <c r="D430" s="41"/>
      <c r="E430" s="54"/>
      <c r="F430" s="42"/>
      <c r="G430" s="26"/>
      <c r="H430" s="42"/>
      <c r="I430" s="26"/>
      <c r="J430" s="26"/>
      <c r="K430" s="43"/>
      <c r="L430" s="25"/>
      <c r="M430" s="44"/>
      <c r="N430" s="45"/>
      <c r="O430" s="46"/>
      <c r="P430" s="47"/>
      <c r="Q430" s="48"/>
      <c r="R430" s="41"/>
      <c r="S430" s="49"/>
      <c r="T430" s="50"/>
      <c r="U430" s="26"/>
      <c r="V430" s="41"/>
      <c r="W430" s="26"/>
      <c r="X430" s="45"/>
      <c r="Y430" s="26"/>
      <c r="Z430" s="41"/>
      <c r="AA430" s="41"/>
      <c r="AB430" s="42"/>
      <c r="AC430" s="50"/>
      <c r="AD430" s="47"/>
    </row>
    <row r="431" spans="4:30" x14ac:dyDescent="0.25">
      <c r="D431" s="41"/>
      <c r="E431" s="54"/>
      <c r="F431" s="42"/>
      <c r="G431" s="26"/>
      <c r="H431" s="42"/>
      <c r="I431" s="26"/>
      <c r="J431" s="26"/>
      <c r="K431" s="43"/>
      <c r="L431" s="25"/>
      <c r="M431" s="44"/>
      <c r="N431" s="45"/>
      <c r="O431" s="46"/>
      <c r="P431" s="47"/>
      <c r="Q431" s="48"/>
      <c r="R431" s="41"/>
      <c r="S431" s="49"/>
      <c r="T431" s="50"/>
      <c r="U431" s="26"/>
      <c r="V431" s="41"/>
      <c r="W431" s="26"/>
      <c r="X431" s="45"/>
      <c r="Y431" s="26"/>
      <c r="Z431" s="41"/>
      <c r="AA431" s="41"/>
      <c r="AB431" s="42"/>
      <c r="AC431" s="50"/>
      <c r="AD431" s="47"/>
    </row>
    <row r="432" spans="4:30" x14ac:dyDescent="0.25">
      <c r="D432" s="41"/>
      <c r="E432" s="54"/>
      <c r="F432" s="42"/>
      <c r="G432" s="26"/>
      <c r="H432" s="42"/>
      <c r="I432" s="26"/>
      <c r="J432" s="26"/>
      <c r="K432" s="43"/>
      <c r="L432" s="25"/>
      <c r="M432" s="44"/>
      <c r="N432" s="45"/>
      <c r="O432" s="46"/>
      <c r="P432" s="47"/>
      <c r="Q432" s="48"/>
      <c r="R432" s="41"/>
      <c r="S432" s="49"/>
      <c r="T432" s="50"/>
      <c r="U432" s="26"/>
      <c r="V432" s="41"/>
      <c r="W432" s="26"/>
      <c r="X432" s="45"/>
      <c r="Y432" s="26"/>
      <c r="Z432" s="41"/>
      <c r="AA432" s="41"/>
      <c r="AB432" s="42"/>
      <c r="AC432" s="50"/>
      <c r="AD432" s="47"/>
    </row>
    <row r="433" spans="4:30" x14ac:dyDescent="0.25">
      <c r="D433" s="41"/>
      <c r="E433" s="54"/>
      <c r="F433" s="42"/>
      <c r="G433" s="26"/>
      <c r="H433" s="42"/>
      <c r="I433" s="26"/>
      <c r="J433" s="26"/>
      <c r="K433" s="43"/>
      <c r="L433" s="25"/>
      <c r="M433" s="44"/>
      <c r="N433" s="45"/>
      <c r="O433" s="46"/>
      <c r="P433" s="47"/>
      <c r="Q433" s="48"/>
      <c r="R433" s="41"/>
      <c r="S433" s="49"/>
      <c r="T433" s="50"/>
      <c r="U433" s="26"/>
      <c r="V433" s="41"/>
      <c r="W433" s="26"/>
      <c r="X433" s="45"/>
      <c r="Y433" s="26"/>
      <c r="Z433" s="41"/>
      <c r="AA433" s="41"/>
      <c r="AB433" s="42"/>
      <c r="AC433" s="50"/>
      <c r="AD433" s="47"/>
    </row>
    <row r="434" spans="4:30" x14ac:dyDescent="0.25">
      <c r="D434" s="41"/>
      <c r="E434" s="54"/>
      <c r="F434" s="42"/>
      <c r="G434" s="26"/>
      <c r="H434" s="42"/>
      <c r="I434" s="26"/>
      <c r="J434" s="26"/>
      <c r="K434" s="43"/>
      <c r="L434" s="25"/>
      <c r="M434" s="44"/>
      <c r="N434" s="45"/>
      <c r="O434" s="46"/>
      <c r="P434" s="47"/>
      <c r="Q434" s="48"/>
      <c r="R434" s="41"/>
      <c r="S434" s="49"/>
      <c r="T434" s="50"/>
      <c r="U434" s="26"/>
      <c r="V434" s="41"/>
      <c r="W434" s="26"/>
      <c r="X434" s="45"/>
      <c r="Y434" s="26"/>
      <c r="Z434" s="41"/>
      <c r="AA434" s="41"/>
      <c r="AB434" s="42"/>
      <c r="AC434" s="50"/>
      <c r="AD434" s="47"/>
    </row>
    <row r="435" spans="4:30" x14ac:dyDescent="0.25">
      <c r="D435" s="41"/>
      <c r="E435" s="54"/>
      <c r="F435" s="42"/>
      <c r="G435" s="26"/>
      <c r="H435" s="42"/>
      <c r="I435" s="26"/>
      <c r="J435" s="26"/>
      <c r="K435" s="43"/>
      <c r="L435" s="25"/>
      <c r="M435" s="44"/>
      <c r="N435" s="45"/>
      <c r="O435" s="46"/>
      <c r="P435" s="47"/>
      <c r="Q435" s="48"/>
      <c r="R435" s="41"/>
      <c r="S435" s="49"/>
      <c r="T435" s="50"/>
      <c r="U435" s="26"/>
      <c r="V435" s="41"/>
      <c r="W435" s="26"/>
      <c r="X435" s="45"/>
      <c r="Y435" s="26"/>
      <c r="Z435" s="41"/>
      <c r="AA435" s="41"/>
      <c r="AB435" s="42"/>
      <c r="AC435" s="50"/>
      <c r="AD435" s="47"/>
    </row>
    <row r="436" spans="4:30" x14ac:dyDescent="0.25">
      <c r="D436" s="41"/>
      <c r="E436" s="54"/>
      <c r="F436" s="42"/>
      <c r="G436" s="26"/>
      <c r="H436" s="42"/>
      <c r="I436" s="26"/>
      <c r="J436" s="26"/>
      <c r="K436" s="43"/>
      <c r="L436" s="25"/>
      <c r="M436" s="44"/>
      <c r="N436" s="45"/>
      <c r="O436" s="46"/>
      <c r="P436" s="47"/>
      <c r="Q436" s="48"/>
      <c r="R436" s="41"/>
      <c r="S436" s="49"/>
      <c r="T436" s="50"/>
      <c r="U436" s="26"/>
      <c r="V436" s="41"/>
      <c r="W436" s="26"/>
      <c r="X436" s="45"/>
      <c r="Y436" s="26"/>
      <c r="Z436" s="41"/>
      <c r="AA436" s="41"/>
      <c r="AB436" s="42"/>
      <c r="AC436" s="50"/>
      <c r="AD436" s="47"/>
    </row>
    <row r="437" spans="4:30" x14ac:dyDescent="0.25">
      <c r="D437" s="41"/>
      <c r="E437" s="54"/>
      <c r="F437" s="42"/>
      <c r="G437" s="26"/>
      <c r="H437" s="42"/>
      <c r="I437" s="26"/>
      <c r="J437" s="26"/>
      <c r="K437" s="43"/>
      <c r="L437" s="25"/>
      <c r="M437" s="44"/>
      <c r="N437" s="45"/>
      <c r="O437" s="46"/>
      <c r="P437" s="47"/>
      <c r="Q437" s="48"/>
      <c r="R437" s="41"/>
      <c r="S437" s="49"/>
      <c r="T437" s="50"/>
      <c r="U437" s="26"/>
      <c r="V437" s="41"/>
      <c r="W437" s="26"/>
      <c r="X437" s="45"/>
      <c r="Y437" s="26"/>
      <c r="Z437" s="41"/>
      <c r="AA437" s="41"/>
      <c r="AB437" s="42"/>
      <c r="AC437" s="50"/>
      <c r="AD437" s="47"/>
    </row>
    <row r="438" spans="4:30" x14ac:dyDescent="0.25">
      <c r="D438" s="41"/>
      <c r="E438" s="54"/>
      <c r="F438" s="42"/>
      <c r="G438" s="26"/>
      <c r="H438" s="42"/>
      <c r="I438" s="26"/>
      <c r="J438" s="26"/>
      <c r="K438" s="43"/>
      <c r="L438" s="25"/>
      <c r="M438" s="44"/>
      <c r="N438" s="45"/>
      <c r="O438" s="46"/>
      <c r="P438" s="47"/>
      <c r="Q438" s="48"/>
      <c r="R438" s="41"/>
      <c r="S438" s="49"/>
      <c r="T438" s="50"/>
      <c r="U438" s="26"/>
      <c r="V438" s="41"/>
      <c r="W438" s="26"/>
      <c r="X438" s="45"/>
      <c r="Y438" s="26"/>
      <c r="Z438" s="41"/>
      <c r="AA438" s="41"/>
      <c r="AB438" s="42"/>
      <c r="AC438" s="50"/>
      <c r="AD438" s="47"/>
    </row>
    <row r="439" spans="4:30" x14ac:dyDescent="0.25">
      <c r="D439" s="41"/>
      <c r="E439" s="54"/>
      <c r="F439" s="42"/>
      <c r="G439" s="26"/>
      <c r="H439" s="42"/>
      <c r="I439" s="26"/>
      <c r="J439" s="26"/>
      <c r="K439" s="43"/>
      <c r="L439" s="25"/>
      <c r="M439" s="44"/>
      <c r="N439" s="45"/>
      <c r="O439" s="46"/>
      <c r="P439" s="47"/>
      <c r="Q439" s="48"/>
      <c r="R439" s="41"/>
      <c r="S439" s="49"/>
      <c r="T439" s="50"/>
      <c r="U439" s="26"/>
      <c r="V439" s="41"/>
      <c r="W439" s="26"/>
      <c r="X439" s="45"/>
      <c r="Y439" s="26"/>
      <c r="Z439" s="41"/>
      <c r="AA439" s="41"/>
      <c r="AB439" s="42"/>
      <c r="AC439" s="50"/>
      <c r="AD439" s="47"/>
    </row>
    <row r="440" spans="4:30" x14ac:dyDescent="0.25">
      <c r="D440" s="41"/>
      <c r="E440" s="54"/>
      <c r="F440" s="42"/>
      <c r="G440" s="26"/>
      <c r="H440" s="42"/>
      <c r="I440" s="26"/>
      <c r="J440" s="26"/>
      <c r="K440" s="43"/>
      <c r="L440" s="25"/>
      <c r="M440" s="44"/>
      <c r="N440" s="45"/>
      <c r="O440" s="46"/>
      <c r="P440" s="47"/>
      <c r="Q440" s="48"/>
      <c r="R440" s="41"/>
      <c r="S440" s="49"/>
      <c r="T440" s="50"/>
      <c r="U440" s="26"/>
      <c r="V440" s="41"/>
      <c r="W440" s="26"/>
      <c r="X440" s="45"/>
      <c r="Y440" s="26"/>
      <c r="Z440" s="41"/>
      <c r="AA440" s="41"/>
      <c r="AB440" s="42"/>
      <c r="AC440" s="50"/>
      <c r="AD440" s="47"/>
    </row>
    <row r="441" spans="4:30" x14ac:dyDescent="0.25">
      <c r="D441" s="41"/>
      <c r="E441" s="54"/>
      <c r="F441" s="42"/>
      <c r="G441" s="26"/>
      <c r="H441" s="42"/>
      <c r="I441" s="26"/>
      <c r="J441" s="26"/>
      <c r="K441" s="43"/>
      <c r="L441" s="25"/>
      <c r="M441" s="44"/>
      <c r="N441" s="45"/>
      <c r="O441" s="46"/>
      <c r="P441" s="47"/>
      <c r="Q441" s="48"/>
      <c r="R441" s="41"/>
      <c r="S441" s="49"/>
      <c r="T441" s="50"/>
      <c r="U441" s="26"/>
      <c r="V441" s="41"/>
      <c r="W441" s="26"/>
      <c r="X441" s="45"/>
      <c r="Y441" s="26"/>
      <c r="Z441" s="41"/>
      <c r="AA441" s="41"/>
      <c r="AB441" s="42"/>
      <c r="AC441" s="50"/>
      <c r="AD441" s="47"/>
    </row>
    <row r="442" spans="4:30" x14ac:dyDescent="0.25">
      <c r="D442" s="41"/>
      <c r="E442" s="54"/>
      <c r="F442" s="42"/>
      <c r="G442" s="26"/>
      <c r="H442" s="42"/>
      <c r="I442" s="26"/>
      <c r="J442" s="26"/>
      <c r="K442" s="43"/>
      <c r="L442" s="25"/>
      <c r="M442" s="44"/>
      <c r="N442" s="45"/>
      <c r="O442" s="46"/>
      <c r="P442" s="47"/>
      <c r="Q442" s="48"/>
      <c r="R442" s="41"/>
      <c r="S442" s="49"/>
      <c r="T442" s="50"/>
      <c r="U442" s="26"/>
      <c r="V442" s="41"/>
      <c r="W442" s="26"/>
      <c r="X442" s="45"/>
      <c r="Y442" s="26"/>
      <c r="Z442" s="41"/>
      <c r="AA442" s="41"/>
      <c r="AB442" s="42"/>
      <c r="AC442" s="50"/>
      <c r="AD442" s="47"/>
    </row>
    <row r="443" spans="4:30" x14ac:dyDescent="0.25">
      <c r="D443" s="41"/>
      <c r="E443" s="54"/>
      <c r="F443" s="42"/>
      <c r="G443" s="26"/>
      <c r="H443" s="42"/>
      <c r="I443" s="26"/>
      <c r="J443" s="26"/>
      <c r="K443" s="43"/>
      <c r="L443" s="25"/>
      <c r="M443" s="44"/>
      <c r="N443" s="45"/>
      <c r="O443" s="46"/>
      <c r="P443" s="47"/>
      <c r="Q443" s="48"/>
      <c r="R443" s="41"/>
      <c r="S443" s="49"/>
      <c r="T443" s="50"/>
      <c r="U443" s="26"/>
      <c r="V443" s="41"/>
      <c r="W443" s="26"/>
      <c r="X443" s="45"/>
      <c r="Y443" s="26"/>
      <c r="Z443" s="41"/>
      <c r="AA443" s="41"/>
      <c r="AB443" s="42"/>
      <c r="AC443" s="50"/>
      <c r="AD443" s="47"/>
    </row>
    <row r="444" spans="4:30" x14ac:dyDescent="0.25">
      <c r="D444" s="41"/>
      <c r="E444" s="54"/>
      <c r="F444" s="42"/>
      <c r="G444" s="26"/>
      <c r="H444" s="42"/>
      <c r="I444" s="26"/>
      <c r="J444" s="26"/>
      <c r="K444" s="43"/>
      <c r="L444" s="25"/>
      <c r="M444" s="44"/>
      <c r="N444" s="45"/>
      <c r="O444" s="46"/>
      <c r="P444" s="47"/>
      <c r="Q444" s="48"/>
      <c r="R444" s="41"/>
      <c r="S444" s="49"/>
      <c r="T444" s="50"/>
      <c r="U444" s="26"/>
      <c r="V444" s="41"/>
      <c r="W444" s="26"/>
      <c r="X444" s="45"/>
      <c r="Y444" s="26"/>
      <c r="Z444" s="41"/>
      <c r="AA444" s="41"/>
      <c r="AB444" s="42"/>
      <c r="AC444" s="50"/>
      <c r="AD444" s="47"/>
    </row>
    <row r="445" spans="4:30" x14ac:dyDescent="0.25">
      <c r="D445" s="41"/>
      <c r="E445" s="54"/>
      <c r="F445" s="42"/>
      <c r="G445" s="26"/>
      <c r="H445" s="42"/>
      <c r="I445" s="26"/>
      <c r="J445" s="26"/>
      <c r="K445" s="43"/>
      <c r="L445" s="25"/>
      <c r="M445" s="44"/>
      <c r="N445" s="45"/>
      <c r="O445" s="46"/>
      <c r="P445" s="47"/>
      <c r="Q445" s="48"/>
      <c r="R445" s="41"/>
      <c r="S445" s="49"/>
      <c r="T445" s="50"/>
      <c r="U445" s="26"/>
      <c r="V445" s="41"/>
      <c r="W445" s="26"/>
      <c r="X445" s="45"/>
      <c r="Y445" s="26"/>
      <c r="Z445" s="41"/>
      <c r="AA445" s="41"/>
      <c r="AB445" s="42"/>
      <c r="AC445" s="50"/>
      <c r="AD445" s="47"/>
    </row>
    <row r="446" spans="4:30" x14ac:dyDescent="0.25">
      <c r="D446" s="41"/>
      <c r="E446" s="54"/>
      <c r="F446" s="42"/>
      <c r="G446" s="26"/>
      <c r="H446" s="42"/>
      <c r="I446" s="26"/>
      <c r="J446" s="26"/>
      <c r="K446" s="43"/>
      <c r="L446" s="25"/>
      <c r="M446" s="44"/>
      <c r="N446" s="45"/>
      <c r="O446" s="46"/>
      <c r="P446" s="47"/>
      <c r="Q446" s="48"/>
      <c r="R446" s="41"/>
      <c r="S446" s="49"/>
      <c r="T446" s="50"/>
      <c r="U446" s="26"/>
      <c r="V446" s="41"/>
      <c r="W446" s="26"/>
      <c r="X446" s="45"/>
      <c r="Y446" s="26"/>
      <c r="Z446" s="41"/>
      <c r="AA446" s="41"/>
      <c r="AB446" s="42"/>
      <c r="AC446" s="50"/>
      <c r="AD446" s="47"/>
    </row>
    <row r="447" spans="4:30" x14ac:dyDescent="0.25">
      <c r="D447" s="41"/>
      <c r="E447" s="54"/>
      <c r="F447" s="42"/>
      <c r="G447" s="26"/>
      <c r="H447" s="42"/>
      <c r="I447" s="26"/>
      <c r="J447" s="26"/>
      <c r="K447" s="43"/>
      <c r="L447" s="25"/>
      <c r="M447" s="44"/>
      <c r="N447" s="45"/>
      <c r="O447" s="46"/>
      <c r="P447" s="47"/>
      <c r="Q447" s="48"/>
      <c r="R447" s="41"/>
      <c r="S447" s="49"/>
      <c r="T447" s="50"/>
      <c r="U447" s="26"/>
      <c r="V447" s="41"/>
      <c r="W447" s="26"/>
      <c r="X447" s="45"/>
      <c r="Y447" s="26"/>
      <c r="Z447" s="41"/>
      <c r="AA447" s="41"/>
      <c r="AB447" s="42"/>
      <c r="AC447" s="50"/>
      <c r="AD447" s="47"/>
    </row>
    <row r="448" spans="4:30" x14ac:dyDescent="0.25">
      <c r="D448" s="41"/>
      <c r="E448" s="54"/>
      <c r="F448" s="42"/>
      <c r="G448" s="26"/>
      <c r="H448" s="42"/>
      <c r="I448" s="26"/>
      <c r="J448" s="26"/>
      <c r="K448" s="43"/>
      <c r="L448" s="25"/>
      <c r="M448" s="44"/>
      <c r="N448" s="45"/>
      <c r="O448" s="46"/>
      <c r="P448" s="47"/>
      <c r="Q448" s="48"/>
      <c r="R448" s="41"/>
      <c r="S448" s="49"/>
      <c r="T448" s="50"/>
      <c r="U448" s="26"/>
      <c r="V448" s="41"/>
      <c r="W448" s="26"/>
      <c r="X448" s="45"/>
      <c r="Y448" s="26"/>
      <c r="Z448" s="41"/>
      <c r="AA448" s="41"/>
      <c r="AB448" s="42"/>
      <c r="AC448" s="50"/>
      <c r="AD448" s="47"/>
    </row>
    <row r="449" spans="4:30" x14ac:dyDescent="0.25">
      <c r="D449" s="41"/>
      <c r="E449" s="54"/>
      <c r="F449" s="42"/>
      <c r="G449" s="26"/>
      <c r="H449" s="42"/>
      <c r="I449" s="26"/>
      <c r="J449" s="26"/>
      <c r="K449" s="43"/>
      <c r="L449" s="25"/>
      <c r="M449" s="44"/>
      <c r="N449" s="45"/>
      <c r="O449" s="46"/>
      <c r="P449" s="47"/>
      <c r="Q449" s="48"/>
      <c r="R449" s="41"/>
      <c r="S449" s="49"/>
      <c r="T449" s="50"/>
      <c r="U449" s="26"/>
      <c r="V449" s="41"/>
      <c r="W449" s="26"/>
      <c r="X449" s="45"/>
      <c r="Y449" s="26"/>
      <c r="Z449" s="41"/>
      <c r="AA449" s="41"/>
      <c r="AB449" s="42"/>
      <c r="AC449" s="50"/>
      <c r="AD449" s="47"/>
    </row>
    <row r="450" spans="4:30" x14ac:dyDescent="0.25">
      <c r="D450" s="41"/>
      <c r="E450" s="54"/>
      <c r="F450" s="42"/>
      <c r="G450" s="26"/>
      <c r="H450" s="42"/>
      <c r="I450" s="26"/>
      <c r="J450" s="26"/>
      <c r="K450" s="43"/>
      <c r="L450" s="25"/>
      <c r="M450" s="44"/>
      <c r="N450" s="45"/>
      <c r="O450" s="46"/>
      <c r="P450" s="47"/>
      <c r="Q450" s="48"/>
      <c r="R450" s="41"/>
      <c r="S450" s="49"/>
      <c r="T450" s="50"/>
      <c r="U450" s="26"/>
      <c r="V450" s="41"/>
      <c r="W450" s="26"/>
      <c r="X450" s="45"/>
      <c r="Y450" s="26"/>
      <c r="Z450" s="41"/>
      <c r="AA450" s="41"/>
      <c r="AB450" s="42"/>
      <c r="AC450" s="50"/>
      <c r="AD450" s="47"/>
    </row>
    <row r="451" spans="4:30" x14ac:dyDescent="0.25">
      <c r="D451" s="41"/>
      <c r="E451" s="54"/>
      <c r="F451" s="42"/>
      <c r="G451" s="26"/>
      <c r="H451" s="42"/>
      <c r="I451" s="26"/>
      <c r="J451" s="26"/>
      <c r="K451" s="43"/>
      <c r="L451" s="25"/>
      <c r="M451" s="44"/>
      <c r="N451" s="45"/>
      <c r="O451" s="46"/>
      <c r="P451" s="47"/>
      <c r="Q451" s="48"/>
      <c r="R451" s="41"/>
      <c r="S451" s="49"/>
      <c r="T451" s="50"/>
      <c r="U451" s="26"/>
      <c r="V451" s="41"/>
      <c r="W451" s="26"/>
      <c r="X451" s="45"/>
      <c r="Y451" s="26"/>
      <c r="Z451" s="41"/>
      <c r="AA451" s="41"/>
      <c r="AB451" s="42"/>
      <c r="AC451" s="50"/>
      <c r="AD451" s="47"/>
    </row>
    <row r="452" spans="4:30" x14ac:dyDescent="0.25">
      <c r="D452" s="41"/>
      <c r="E452" s="54"/>
      <c r="F452" s="42"/>
      <c r="G452" s="26"/>
      <c r="H452" s="42"/>
      <c r="I452" s="26"/>
      <c r="J452" s="26"/>
      <c r="K452" s="43"/>
      <c r="L452" s="25"/>
      <c r="M452" s="44"/>
      <c r="N452" s="45"/>
      <c r="O452" s="46"/>
      <c r="P452" s="47"/>
      <c r="Q452" s="48"/>
      <c r="R452" s="41"/>
      <c r="S452" s="49"/>
      <c r="T452" s="50"/>
      <c r="U452" s="26"/>
      <c r="V452" s="41"/>
      <c r="W452" s="26"/>
      <c r="X452" s="45"/>
      <c r="Y452" s="26"/>
      <c r="Z452" s="41"/>
      <c r="AA452" s="41"/>
      <c r="AB452" s="42"/>
      <c r="AC452" s="50"/>
      <c r="AD452" s="47"/>
    </row>
    <row r="453" spans="4:30" x14ac:dyDescent="0.25">
      <c r="D453" s="41"/>
      <c r="E453" s="54"/>
      <c r="F453" s="42"/>
      <c r="G453" s="26"/>
      <c r="H453" s="42"/>
      <c r="I453" s="26"/>
      <c r="J453" s="26"/>
      <c r="K453" s="43"/>
      <c r="L453" s="25"/>
      <c r="M453" s="44"/>
      <c r="N453" s="45"/>
      <c r="O453" s="46"/>
      <c r="P453" s="47"/>
      <c r="Q453" s="48"/>
      <c r="R453" s="41"/>
      <c r="S453" s="49"/>
      <c r="T453" s="50"/>
      <c r="U453" s="26"/>
      <c r="V453" s="41"/>
      <c r="W453" s="26"/>
      <c r="X453" s="45"/>
      <c r="Y453" s="26"/>
      <c r="Z453" s="41"/>
      <c r="AA453" s="41"/>
      <c r="AB453" s="42"/>
      <c r="AC453" s="50"/>
      <c r="AD453" s="47"/>
    </row>
    <row r="454" spans="4:30" x14ac:dyDescent="0.25">
      <c r="D454" s="41"/>
      <c r="E454" s="54"/>
      <c r="F454" s="42"/>
      <c r="G454" s="26"/>
      <c r="H454" s="42"/>
      <c r="I454" s="26"/>
      <c r="J454" s="26"/>
      <c r="K454" s="43"/>
      <c r="L454" s="25"/>
      <c r="M454" s="44"/>
      <c r="N454" s="45"/>
      <c r="O454" s="46"/>
      <c r="P454" s="47"/>
      <c r="Q454" s="48"/>
      <c r="R454" s="41"/>
      <c r="S454" s="49"/>
      <c r="T454" s="50"/>
      <c r="U454" s="26"/>
      <c r="V454" s="41"/>
      <c r="W454" s="26"/>
      <c r="X454" s="45"/>
      <c r="Y454" s="26"/>
      <c r="Z454" s="41"/>
      <c r="AA454" s="41"/>
      <c r="AB454" s="42"/>
      <c r="AC454" s="50"/>
      <c r="AD454" s="47"/>
    </row>
    <row r="455" spans="4:30" x14ac:dyDescent="0.25">
      <c r="D455" s="41"/>
      <c r="E455" s="54"/>
      <c r="F455" s="42"/>
      <c r="G455" s="26"/>
      <c r="H455" s="42"/>
      <c r="I455" s="26"/>
      <c r="J455" s="26"/>
      <c r="K455" s="43"/>
      <c r="L455" s="25"/>
      <c r="M455" s="44"/>
      <c r="N455" s="45"/>
      <c r="O455" s="46"/>
      <c r="P455" s="47"/>
      <c r="Q455" s="48"/>
      <c r="R455" s="41"/>
      <c r="S455" s="49"/>
      <c r="T455" s="50"/>
      <c r="U455" s="26"/>
      <c r="V455" s="41"/>
      <c r="W455" s="26"/>
      <c r="X455" s="45"/>
      <c r="Y455" s="26"/>
      <c r="Z455" s="41"/>
      <c r="AA455" s="41"/>
      <c r="AB455" s="42"/>
      <c r="AC455" s="50"/>
      <c r="AD455" s="47"/>
    </row>
    <row r="456" spans="4:30" x14ac:dyDescent="0.25">
      <c r="D456" s="41"/>
      <c r="E456" s="54"/>
      <c r="F456" s="42"/>
      <c r="G456" s="26"/>
      <c r="H456" s="42"/>
      <c r="I456" s="26"/>
      <c r="J456" s="26"/>
      <c r="K456" s="43"/>
      <c r="L456" s="25"/>
      <c r="M456" s="44"/>
      <c r="N456" s="45"/>
      <c r="O456" s="46"/>
      <c r="P456" s="47"/>
      <c r="Q456" s="48"/>
      <c r="R456" s="41"/>
      <c r="S456" s="49"/>
      <c r="T456" s="50"/>
      <c r="U456" s="26"/>
      <c r="V456" s="41"/>
      <c r="W456" s="26"/>
      <c r="X456" s="45"/>
      <c r="Y456" s="26"/>
      <c r="Z456" s="41"/>
      <c r="AA456" s="41"/>
      <c r="AB456" s="42"/>
      <c r="AC456" s="50"/>
      <c r="AD456" s="47"/>
    </row>
    <row r="457" spans="4:30" x14ac:dyDescent="0.25">
      <c r="D457" s="41"/>
      <c r="E457" s="54"/>
      <c r="F457" s="42"/>
      <c r="G457" s="26"/>
      <c r="H457" s="42"/>
      <c r="I457" s="26"/>
      <c r="J457" s="26"/>
      <c r="K457" s="43"/>
      <c r="L457" s="25"/>
      <c r="M457" s="44"/>
      <c r="N457" s="45"/>
      <c r="O457" s="46"/>
      <c r="P457" s="47"/>
      <c r="Q457" s="48"/>
      <c r="R457" s="41"/>
      <c r="S457" s="49"/>
      <c r="T457" s="50"/>
      <c r="U457" s="26"/>
      <c r="V457" s="41"/>
      <c r="W457" s="26"/>
      <c r="X457" s="45"/>
      <c r="Y457" s="26"/>
      <c r="Z457" s="41"/>
      <c r="AA457" s="41"/>
      <c r="AB457" s="42"/>
      <c r="AC457" s="50"/>
      <c r="AD457" s="47"/>
    </row>
    <row r="458" spans="4:30" x14ac:dyDescent="0.25">
      <c r="D458" s="41"/>
      <c r="E458" s="54"/>
      <c r="F458" s="42"/>
      <c r="G458" s="26"/>
      <c r="H458" s="42"/>
      <c r="I458" s="26"/>
      <c r="J458" s="26"/>
      <c r="K458" s="43"/>
      <c r="L458" s="25"/>
      <c r="M458" s="44"/>
      <c r="N458" s="45"/>
      <c r="O458" s="46"/>
      <c r="P458" s="47"/>
      <c r="Q458" s="48"/>
      <c r="R458" s="41"/>
      <c r="S458" s="49"/>
      <c r="T458" s="50"/>
      <c r="U458" s="26"/>
      <c r="V458" s="41"/>
      <c r="W458" s="26"/>
      <c r="X458" s="45"/>
      <c r="Y458" s="26"/>
      <c r="Z458" s="41"/>
      <c r="AA458" s="41"/>
      <c r="AB458" s="42"/>
      <c r="AC458" s="50"/>
      <c r="AD458" s="47"/>
    </row>
    <row r="459" spans="4:30" x14ac:dyDescent="0.25">
      <c r="D459" s="41"/>
      <c r="E459" s="54"/>
      <c r="F459" s="42"/>
      <c r="G459" s="26"/>
      <c r="H459" s="42"/>
      <c r="I459" s="26"/>
      <c r="J459" s="26"/>
      <c r="K459" s="43"/>
      <c r="L459" s="25"/>
      <c r="M459" s="44"/>
      <c r="N459" s="45"/>
      <c r="O459" s="46"/>
      <c r="P459" s="47"/>
      <c r="Q459" s="48"/>
      <c r="R459" s="41"/>
      <c r="S459" s="49"/>
      <c r="T459" s="50"/>
      <c r="U459" s="26"/>
      <c r="V459" s="41"/>
      <c r="W459" s="26"/>
      <c r="X459" s="45"/>
      <c r="Y459" s="26"/>
      <c r="Z459" s="41"/>
      <c r="AA459" s="41"/>
      <c r="AB459" s="42"/>
      <c r="AC459" s="50"/>
      <c r="AD459" s="47"/>
    </row>
    <row r="460" spans="4:30" x14ac:dyDescent="0.25">
      <c r="D460" s="41"/>
      <c r="E460" s="54"/>
      <c r="F460" s="42"/>
      <c r="G460" s="26"/>
      <c r="H460" s="42"/>
      <c r="I460" s="26"/>
      <c r="J460" s="26"/>
      <c r="K460" s="43"/>
      <c r="L460" s="25"/>
      <c r="M460" s="44"/>
      <c r="N460" s="45"/>
      <c r="O460" s="46"/>
      <c r="P460" s="47"/>
      <c r="Q460" s="48"/>
      <c r="R460" s="41"/>
      <c r="S460" s="49"/>
      <c r="T460" s="50"/>
      <c r="U460" s="26"/>
      <c r="V460" s="41"/>
      <c r="W460" s="26"/>
      <c r="X460" s="45"/>
      <c r="Y460" s="26"/>
      <c r="Z460" s="41"/>
      <c r="AA460" s="41"/>
      <c r="AB460" s="42"/>
      <c r="AC460" s="50"/>
      <c r="AD460" s="47"/>
    </row>
    <row r="461" spans="4:30" x14ac:dyDescent="0.25">
      <c r="D461" s="41"/>
      <c r="E461" s="54"/>
      <c r="F461" s="42"/>
      <c r="G461" s="26"/>
      <c r="H461" s="42"/>
      <c r="I461" s="26"/>
      <c r="J461" s="26"/>
      <c r="K461" s="43"/>
      <c r="L461" s="25"/>
      <c r="M461" s="44"/>
      <c r="N461" s="45"/>
      <c r="O461" s="46"/>
      <c r="P461" s="47"/>
      <c r="Q461" s="48"/>
      <c r="R461" s="41"/>
      <c r="S461" s="49"/>
      <c r="T461" s="50"/>
      <c r="U461" s="26"/>
      <c r="V461" s="41"/>
      <c r="W461" s="26"/>
      <c r="X461" s="45"/>
      <c r="Y461" s="26"/>
      <c r="Z461" s="41"/>
      <c r="AA461" s="41"/>
      <c r="AB461" s="42"/>
      <c r="AC461" s="50"/>
      <c r="AD461" s="47"/>
    </row>
    <row r="462" spans="4:30" x14ac:dyDescent="0.25">
      <c r="D462" s="41"/>
      <c r="E462" s="54"/>
      <c r="F462" s="42"/>
      <c r="G462" s="26"/>
      <c r="H462" s="42"/>
      <c r="I462" s="26"/>
      <c r="J462" s="26"/>
      <c r="K462" s="43"/>
      <c r="L462" s="25"/>
      <c r="M462" s="44"/>
      <c r="N462" s="45"/>
      <c r="O462" s="46"/>
      <c r="P462" s="47"/>
      <c r="Q462" s="48"/>
      <c r="R462" s="41"/>
      <c r="S462" s="49"/>
      <c r="T462" s="50"/>
      <c r="U462" s="26"/>
      <c r="V462" s="41"/>
      <c r="W462" s="26"/>
      <c r="X462" s="45"/>
      <c r="Y462" s="26"/>
      <c r="Z462" s="41"/>
      <c r="AA462" s="41"/>
      <c r="AB462" s="42"/>
      <c r="AC462" s="50"/>
      <c r="AD462" s="47"/>
    </row>
    <row r="463" spans="4:30" x14ac:dyDescent="0.25">
      <c r="D463" s="41"/>
      <c r="E463" s="54"/>
      <c r="F463" s="42"/>
      <c r="G463" s="26"/>
      <c r="H463" s="42"/>
      <c r="I463" s="26"/>
      <c r="J463" s="26"/>
      <c r="K463" s="43"/>
      <c r="L463" s="25"/>
      <c r="M463" s="44"/>
      <c r="N463" s="45"/>
      <c r="O463" s="46"/>
      <c r="P463" s="47"/>
      <c r="Q463" s="48"/>
      <c r="R463" s="41"/>
      <c r="S463" s="49"/>
      <c r="T463" s="50"/>
      <c r="U463" s="26"/>
      <c r="V463" s="41"/>
      <c r="W463" s="26"/>
      <c r="X463" s="45"/>
      <c r="Y463" s="26"/>
      <c r="Z463" s="41"/>
      <c r="AA463" s="41"/>
      <c r="AB463" s="42"/>
      <c r="AC463" s="50"/>
      <c r="AD463" s="47"/>
    </row>
    <row r="464" spans="4:30" x14ac:dyDescent="0.25">
      <c r="D464" s="41"/>
      <c r="E464" s="54"/>
      <c r="F464" s="42"/>
      <c r="G464" s="26"/>
      <c r="H464" s="42"/>
      <c r="I464" s="26"/>
      <c r="J464" s="26"/>
      <c r="K464" s="43"/>
      <c r="L464" s="25"/>
      <c r="M464" s="44"/>
      <c r="N464" s="45"/>
      <c r="O464" s="46"/>
      <c r="P464" s="47"/>
      <c r="Q464" s="48"/>
      <c r="R464" s="41"/>
      <c r="S464" s="49"/>
      <c r="T464" s="50"/>
      <c r="U464" s="26"/>
      <c r="V464" s="41"/>
      <c r="W464" s="26"/>
      <c r="X464" s="45"/>
      <c r="Y464" s="26"/>
      <c r="Z464" s="41"/>
      <c r="AA464" s="41"/>
      <c r="AB464" s="42"/>
      <c r="AC464" s="50"/>
      <c r="AD464" s="47"/>
    </row>
    <row r="465" spans="4:30" x14ac:dyDescent="0.25">
      <c r="D465" s="41"/>
      <c r="E465" s="54"/>
      <c r="F465" s="42"/>
      <c r="G465" s="26"/>
      <c r="H465" s="42"/>
      <c r="I465" s="26"/>
      <c r="J465" s="26"/>
      <c r="K465" s="43"/>
      <c r="L465" s="25"/>
      <c r="M465" s="44"/>
      <c r="N465" s="45"/>
      <c r="O465" s="46"/>
      <c r="P465" s="47"/>
      <c r="Q465" s="48"/>
      <c r="R465" s="41"/>
      <c r="S465" s="49"/>
      <c r="T465" s="50"/>
      <c r="U465" s="26"/>
      <c r="V465" s="41"/>
      <c r="W465" s="26"/>
      <c r="X465" s="45"/>
      <c r="Y465" s="26"/>
      <c r="Z465" s="41"/>
      <c r="AA465" s="41"/>
      <c r="AB465" s="42"/>
      <c r="AC465" s="50"/>
      <c r="AD465" s="47"/>
    </row>
    <row r="466" spans="4:30" x14ac:dyDescent="0.25">
      <c r="D466" s="41"/>
      <c r="E466" s="54"/>
      <c r="F466" s="42"/>
      <c r="G466" s="26"/>
      <c r="H466" s="42"/>
      <c r="I466" s="26"/>
      <c r="J466" s="26"/>
      <c r="K466" s="43"/>
      <c r="L466" s="25"/>
      <c r="M466" s="44"/>
      <c r="N466" s="45"/>
      <c r="O466" s="46"/>
      <c r="P466" s="47"/>
      <c r="Q466" s="48"/>
      <c r="R466" s="41"/>
      <c r="S466" s="49"/>
      <c r="T466" s="50"/>
      <c r="U466" s="26"/>
      <c r="V466" s="41"/>
      <c r="W466" s="26"/>
      <c r="X466" s="45"/>
      <c r="Y466" s="26"/>
      <c r="Z466" s="41"/>
      <c r="AA466" s="41"/>
      <c r="AB466" s="42"/>
      <c r="AC466" s="50"/>
      <c r="AD466" s="47"/>
    </row>
    <row r="467" spans="4:30" x14ac:dyDescent="0.25">
      <c r="D467" s="41"/>
      <c r="E467" s="54"/>
      <c r="F467" s="42"/>
      <c r="G467" s="26"/>
      <c r="H467" s="42"/>
      <c r="I467" s="26"/>
      <c r="J467" s="26"/>
      <c r="K467" s="43"/>
      <c r="L467" s="25"/>
      <c r="M467" s="44"/>
      <c r="N467" s="45"/>
      <c r="O467" s="46"/>
      <c r="P467" s="47"/>
      <c r="Q467" s="48"/>
      <c r="R467" s="41"/>
      <c r="S467" s="49"/>
      <c r="T467" s="50"/>
      <c r="U467" s="26"/>
      <c r="V467" s="41"/>
      <c r="W467" s="26"/>
      <c r="X467" s="45"/>
      <c r="Y467" s="26"/>
      <c r="Z467" s="41"/>
      <c r="AA467" s="41"/>
      <c r="AB467" s="42"/>
      <c r="AC467" s="50"/>
      <c r="AD467" s="47"/>
    </row>
    <row r="468" spans="4:30" x14ac:dyDescent="0.25">
      <c r="D468" s="41"/>
      <c r="E468" s="54"/>
      <c r="F468" s="42"/>
      <c r="G468" s="26"/>
      <c r="H468" s="42"/>
      <c r="I468" s="26"/>
      <c r="J468" s="26"/>
      <c r="K468" s="43"/>
      <c r="L468" s="25"/>
      <c r="M468" s="44"/>
      <c r="N468" s="45"/>
      <c r="O468" s="46"/>
      <c r="P468" s="47"/>
      <c r="Q468" s="48"/>
      <c r="R468" s="41"/>
      <c r="S468" s="49"/>
      <c r="T468" s="50"/>
      <c r="U468" s="26"/>
      <c r="V468" s="41"/>
      <c r="W468" s="26"/>
      <c r="X468" s="45"/>
      <c r="Y468" s="26"/>
      <c r="Z468" s="41"/>
      <c r="AA468" s="41"/>
      <c r="AB468" s="42"/>
      <c r="AC468" s="50"/>
      <c r="AD468" s="47"/>
    </row>
    <row r="469" spans="4:30" x14ac:dyDescent="0.25">
      <c r="D469" s="41"/>
      <c r="E469" s="54"/>
      <c r="F469" s="42"/>
      <c r="G469" s="26"/>
      <c r="H469" s="42"/>
      <c r="I469" s="26"/>
      <c r="J469" s="26"/>
      <c r="K469" s="43"/>
      <c r="L469" s="25"/>
      <c r="M469" s="44"/>
      <c r="N469" s="45"/>
      <c r="O469" s="46"/>
      <c r="P469" s="47"/>
      <c r="Q469" s="48"/>
      <c r="R469" s="41"/>
      <c r="S469" s="49"/>
      <c r="T469" s="50"/>
      <c r="U469" s="26"/>
      <c r="V469" s="41"/>
      <c r="W469" s="26"/>
      <c r="X469" s="45"/>
      <c r="Y469" s="26"/>
      <c r="Z469" s="41"/>
      <c r="AA469" s="41"/>
      <c r="AB469" s="42"/>
      <c r="AC469" s="50"/>
      <c r="AD469" s="47"/>
    </row>
    <row r="470" spans="4:30" x14ac:dyDescent="0.25">
      <c r="D470" s="41"/>
      <c r="E470" s="54"/>
      <c r="F470" s="42"/>
      <c r="G470" s="26"/>
      <c r="H470" s="42"/>
      <c r="I470" s="26"/>
      <c r="J470" s="26"/>
      <c r="K470" s="43"/>
      <c r="L470" s="25"/>
      <c r="M470" s="44"/>
      <c r="N470" s="45"/>
      <c r="O470" s="46"/>
      <c r="P470" s="47"/>
      <c r="Q470" s="48"/>
      <c r="R470" s="41"/>
      <c r="S470" s="49"/>
      <c r="T470" s="50"/>
      <c r="U470" s="26"/>
      <c r="V470" s="41"/>
      <c r="W470" s="26"/>
      <c r="X470" s="45"/>
      <c r="Y470" s="26"/>
      <c r="Z470" s="41"/>
      <c r="AA470" s="41"/>
      <c r="AB470" s="42"/>
      <c r="AC470" s="50"/>
      <c r="AD470" s="47"/>
    </row>
    <row r="471" spans="4:30" x14ac:dyDescent="0.25">
      <c r="D471" s="41"/>
      <c r="E471" s="54"/>
      <c r="F471" s="42"/>
      <c r="G471" s="26"/>
      <c r="H471" s="42"/>
      <c r="I471" s="26"/>
      <c r="J471" s="26"/>
      <c r="K471" s="43"/>
      <c r="L471" s="25"/>
      <c r="M471" s="44"/>
      <c r="N471" s="45"/>
      <c r="O471" s="46"/>
      <c r="P471" s="47"/>
      <c r="Q471" s="48"/>
      <c r="R471" s="41"/>
      <c r="S471" s="50"/>
      <c r="T471" s="29"/>
      <c r="U471" s="26"/>
      <c r="V471" s="41"/>
      <c r="W471" s="26"/>
      <c r="X471" s="45"/>
      <c r="Y471" s="26"/>
      <c r="Z471" s="41"/>
      <c r="AA471" s="41"/>
      <c r="AB471" s="42"/>
      <c r="AC471" s="50"/>
      <c r="AD471" s="47"/>
    </row>
    <row r="472" spans="4:30" x14ac:dyDescent="0.25">
      <c r="D472" s="41"/>
      <c r="E472" s="54"/>
      <c r="F472" s="42"/>
      <c r="G472" s="26"/>
      <c r="H472" s="42"/>
      <c r="I472" s="26"/>
      <c r="J472" s="26"/>
      <c r="K472" s="43"/>
      <c r="L472" s="25"/>
      <c r="M472" s="44"/>
      <c r="N472" s="45"/>
      <c r="O472" s="46"/>
      <c r="P472" s="47"/>
      <c r="Q472" s="48"/>
      <c r="R472" s="41"/>
      <c r="S472" s="50"/>
      <c r="T472" s="29"/>
      <c r="U472" s="26"/>
      <c r="V472" s="41"/>
      <c r="W472" s="26"/>
      <c r="X472" s="45"/>
      <c r="Y472" s="26"/>
      <c r="Z472" s="41"/>
      <c r="AA472" s="41"/>
      <c r="AB472" s="42"/>
      <c r="AC472" s="50"/>
      <c r="AD472" s="47"/>
    </row>
    <row r="473" spans="4:30" x14ac:dyDescent="0.25">
      <c r="D473" s="41"/>
      <c r="E473" s="54"/>
      <c r="F473" s="42"/>
      <c r="G473" s="26"/>
      <c r="H473" s="42"/>
      <c r="I473" s="26"/>
      <c r="J473" s="26"/>
      <c r="K473" s="43"/>
      <c r="L473" s="25"/>
      <c r="M473" s="44"/>
      <c r="N473" s="45"/>
      <c r="O473" s="46"/>
      <c r="P473" s="47"/>
      <c r="Q473" s="48"/>
      <c r="R473" s="41"/>
      <c r="S473" s="50"/>
      <c r="T473" s="29"/>
      <c r="U473" s="26"/>
      <c r="V473" s="41"/>
      <c r="W473" s="26"/>
      <c r="X473" s="45"/>
      <c r="Y473" s="26"/>
      <c r="Z473" s="41"/>
      <c r="AA473" s="41"/>
      <c r="AB473" s="42"/>
      <c r="AC473" s="50"/>
      <c r="AD473" s="47"/>
    </row>
    <row r="474" spans="4:30" x14ac:dyDescent="0.25">
      <c r="D474" s="41"/>
      <c r="E474" s="54"/>
      <c r="F474" s="42"/>
      <c r="G474" s="26"/>
      <c r="H474" s="42"/>
      <c r="I474" s="26"/>
      <c r="J474" s="26"/>
      <c r="K474" s="43"/>
      <c r="L474" s="25"/>
      <c r="M474" s="44"/>
      <c r="N474" s="45"/>
      <c r="O474" s="46"/>
      <c r="P474" s="47"/>
      <c r="Q474" s="48"/>
      <c r="R474" s="41"/>
      <c r="S474" s="50"/>
      <c r="T474" s="29"/>
      <c r="U474" s="26"/>
      <c r="V474" s="41"/>
      <c r="W474" s="26"/>
      <c r="X474" s="45"/>
      <c r="Y474" s="26"/>
      <c r="Z474" s="41"/>
      <c r="AA474" s="41"/>
      <c r="AB474" s="42"/>
      <c r="AC474" s="50"/>
      <c r="AD474" s="47"/>
    </row>
    <row r="475" spans="4:30" x14ac:dyDescent="0.25">
      <c r="D475" s="41"/>
      <c r="E475" s="54"/>
      <c r="F475" s="42"/>
      <c r="G475" s="26"/>
      <c r="H475" s="42"/>
      <c r="I475" s="26"/>
      <c r="J475" s="26"/>
      <c r="K475" s="43"/>
      <c r="L475" s="25"/>
      <c r="M475" s="44"/>
      <c r="N475" s="45"/>
      <c r="O475" s="46"/>
      <c r="P475" s="47"/>
      <c r="Q475" s="48"/>
      <c r="R475" s="41"/>
      <c r="S475" s="50"/>
      <c r="T475" s="29"/>
      <c r="U475" s="26"/>
      <c r="V475" s="41"/>
      <c r="W475" s="26"/>
      <c r="X475" s="45"/>
      <c r="Y475" s="26"/>
      <c r="Z475" s="41"/>
      <c r="AA475" s="41"/>
      <c r="AB475" s="42"/>
      <c r="AC475" s="50"/>
      <c r="AD475" s="47"/>
    </row>
    <row r="476" spans="4:30" x14ac:dyDescent="0.25">
      <c r="D476" s="41"/>
      <c r="E476" s="54"/>
      <c r="F476" s="42"/>
      <c r="G476" s="26"/>
      <c r="H476" s="42"/>
      <c r="I476" s="26"/>
      <c r="J476" s="26"/>
      <c r="K476" s="43"/>
      <c r="L476" s="25"/>
      <c r="M476" s="44"/>
      <c r="N476" s="45"/>
      <c r="O476" s="46"/>
      <c r="P476" s="47"/>
      <c r="Q476" s="48"/>
      <c r="R476" s="41"/>
      <c r="S476" s="50"/>
      <c r="T476" s="29"/>
      <c r="U476" s="26"/>
      <c r="V476" s="41"/>
      <c r="W476" s="26"/>
      <c r="X476" s="45"/>
      <c r="Y476" s="26"/>
      <c r="Z476" s="41"/>
      <c r="AA476" s="41"/>
      <c r="AB476" s="42"/>
      <c r="AC476" s="50"/>
      <c r="AD476" s="47"/>
    </row>
    <row r="477" spans="4:30" x14ac:dyDescent="0.25">
      <c r="D477" s="41"/>
      <c r="E477" s="54"/>
      <c r="F477" s="42"/>
      <c r="G477" s="26"/>
      <c r="H477" s="42"/>
      <c r="I477" s="26"/>
      <c r="J477" s="26"/>
      <c r="K477" s="43"/>
      <c r="L477" s="25"/>
      <c r="M477" s="44"/>
      <c r="N477" s="45"/>
      <c r="O477" s="46"/>
      <c r="P477" s="47"/>
      <c r="Q477" s="48"/>
      <c r="R477" s="41"/>
      <c r="S477" s="50"/>
      <c r="T477" s="29"/>
      <c r="U477" s="26"/>
      <c r="V477" s="41"/>
      <c r="W477" s="26"/>
      <c r="X477" s="45"/>
      <c r="Y477" s="26"/>
      <c r="Z477" s="41"/>
      <c r="AA477" s="41"/>
      <c r="AB477" s="42"/>
      <c r="AC477" s="50"/>
      <c r="AD477" s="47"/>
    </row>
    <row r="478" spans="4:30" x14ac:dyDescent="0.25">
      <c r="D478" s="41"/>
      <c r="E478" s="54"/>
      <c r="F478" s="42"/>
      <c r="G478" s="26"/>
      <c r="H478" s="42"/>
      <c r="I478" s="26"/>
      <c r="J478" s="26"/>
      <c r="K478" s="43"/>
      <c r="L478" s="25"/>
      <c r="M478" s="44"/>
      <c r="N478" s="45"/>
      <c r="O478" s="46"/>
      <c r="P478" s="47"/>
      <c r="Q478" s="48"/>
      <c r="R478" s="41"/>
      <c r="S478" s="50"/>
      <c r="T478" s="29"/>
      <c r="U478" s="26"/>
      <c r="V478" s="41"/>
      <c r="W478" s="26"/>
      <c r="X478" s="45"/>
      <c r="Y478" s="26"/>
      <c r="Z478" s="41"/>
      <c r="AA478" s="41"/>
      <c r="AB478" s="42"/>
      <c r="AC478" s="50"/>
      <c r="AD478" s="47"/>
    </row>
    <row r="479" spans="4:30" x14ac:dyDescent="0.25">
      <c r="D479" s="41"/>
      <c r="E479" s="54"/>
      <c r="F479" s="42"/>
      <c r="G479" s="26"/>
      <c r="H479" s="42"/>
      <c r="I479" s="26"/>
      <c r="J479" s="26"/>
      <c r="K479" s="43"/>
      <c r="L479" s="25"/>
      <c r="M479" s="44"/>
      <c r="N479" s="45"/>
      <c r="O479" s="46"/>
      <c r="P479" s="47"/>
      <c r="Q479" s="48"/>
      <c r="R479" s="41"/>
      <c r="S479" s="50"/>
      <c r="T479" s="29"/>
      <c r="U479" s="26"/>
      <c r="V479" s="41"/>
      <c r="W479" s="26"/>
      <c r="X479" s="45"/>
      <c r="Y479" s="26"/>
      <c r="Z479" s="41"/>
      <c r="AA479" s="41"/>
      <c r="AB479" s="42"/>
      <c r="AC479" s="50"/>
      <c r="AD479" s="47"/>
    </row>
    <row r="480" spans="4:30" x14ac:dyDescent="0.25">
      <c r="D480" s="41"/>
      <c r="E480" s="54"/>
      <c r="F480" s="42"/>
      <c r="G480" s="26"/>
      <c r="H480" s="42"/>
      <c r="I480" s="26"/>
      <c r="J480" s="26"/>
      <c r="K480" s="43"/>
      <c r="L480" s="25"/>
      <c r="M480" s="44"/>
      <c r="N480" s="45"/>
      <c r="O480" s="46"/>
      <c r="P480" s="47"/>
      <c r="Q480" s="48"/>
      <c r="R480" s="41"/>
      <c r="S480" s="50"/>
      <c r="T480" s="29"/>
      <c r="U480" s="26"/>
      <c r="V480" s="41"/>
      <c r="W480" s="26"/>
      <c r="X480" s="45"/>
      <c r="Y480" s="26"/>
      <c r="Z480" s="41"/>
      <c r="AA480" s="41"/>
      <c r="AB480" s="42"/>
      <c r="AC480" s="50"/>
      <c r="AD480" s="47"/>
    </row>
    <row r="481" spans="4:30" x14ac:dyDescent="0.25">
      <c r="D481" s="41"/>
      <c r="E481" s="54"/>
      <c r="F481" s="42"/>
      <c r="G481" s="26"/>
      <c r="H481" s="42"/>
      <c r="I481" s="26"/>
      <c r="J481" s="26"/>
      <c r="K481" s="43"/>
      <c r="L481" s="25"/>
      <c r="M481" s="44"/>
      <c r="N481" s="45"/>
      <c r="O481" s="46"/>
      <c r="P481" s="47"/>
      <c r="Q481" s="48"/>
      <c r="R481" s="41"/>
      <c r="S481" s="50"/>
      <c r="U481" s="26"/>
      <c r="V481" s="41"/>
      <c r="W481" s="26"/>
      <c r="X481" s="45"/>
      <c r="Y481" s="26"/>
      <c r="Z481" s="41"/>
      <c r="AA481" s="41"/>
      <c r="AB481" s="42"/>
      <c r="AC481" s="50"/>
      <c r="AD481" s="47"/>
    </row>
    <row r="482" spans="4:30" x14ac:dyDescent="0.25">
      <c r="D482" s="41"/>
      <c r="E482" s="54"/>
      <c r="F482" s="42"/>
      <c r="G482" s="26"/>
      <c r="H482" s="42"/>
      <c r="I482" s="26"/>
      <c r="J482" s="26"/>
      <c r="K482" s="43"/>
      <c r="L482" s="25"/>
      <c r="M482" s="44"/>
      <c r="N482" s="45"/>
      <c r="O482" s="46"/>
      <c r="P482" s="47"/>
      <c r="Q482" s="48"/>
      <c r="R482" s="41"/>
      <c r="S482" s="50"/>
      <c r="U482" s="26"/>
      <c r="V482" s="41"/>
      <c r="W482" s="26"/>
      <c r="X482" s="45"/>
      <c r="Y482" s="26"/>
      <c r="Z482" s="41"/>
      <c r="AA482" s="41"/>
      <c r="AB482" s="42"/>
      <c r="AC482" s="50"/>
      <c r="AD482" s="47"/>
    </row>
    <row r="483" spans="4:30" x14ac:dyDescent="0.25">
      <c r="D483" s="41"/>
      <c r="E483" s="54"/>
      <c r="F483" s="42"/>
      <c r="G483" s="26"/>
      <c r="H483" s="42"/>
      <c r="I483" s="26"/>
      <c r="J483" s="26"/>
      <c r="K483" s="43"/>
      <c r="L483" s="25"/>
      <c r="M483" s="44"/>
      <c r="N483" s="45"/>
      <c r="O483" s="46"/>
      <c r="P483" s="47"/>
      <c r="Q483" s="48"/>
      <c r="R483" s="41"/>
      <c r="S483" s="50"/>
      <c r="U483" s="26"/>
      <c r="V483" s="41"/>
      <c r="W483" s="26"/>
      <c r="X483" s="45"/>
      <c r="Y483" s="26"/>
      <c r="Z483" s="41"/>
      <c r="AA483" s="41"/>
      <c r="AB483" s="42"/>
      <c r="AC483" s="50"/>
      <c r="AD483" s="47"/>
    </row>
    <row r="484" spans="4:30" x14ac:dyDescent="0.25">
      <c r="D484" s="41"/>
      <c r="E484" s="54"/>
      <c r="F484" s="42"/>
      <c r="G484" s="26"/>
      <c r="H484" s="42"/>
      <c r="I484" s="26"/>
      <c r="J484" s="26"/>
      <c r="K484" s="43"/>
      <c r="L484" s="25"/>
      <c r="M484" s="44"/>
      <c r="N484" s="45"/>
      <c r="O484" s="46"/>
      <c r="P484" s="47"/>
      <c r="Q484" s="48"/>
      <c r="R484" s="41"/>
      <c r="S484" s="50"/>
      <c r="U484" s="26"/>
      <c r="V484" s="41"/>
      <c r="W484" s="26"/>
      <c r="X484" s="45"/>
      <c r="Y484" s="26"/>
      <c r="Z484" s="41"/>
      <c r="AA484" s="41"/>
      <c r="AB484" s="42"/>
      <c r="AC484" s="50"/>
      <c r="AD484" s="47"/>
    </row>
    <row r="485" spans="4:30" x14ac:dyDescent="0.25">
      <c r="D485" s="41"/>
      <c r="E485" s="54"/>
      <c r="F485" s="42"/>
      <c r="G485" s="26"/>
      <c r="H485" s="42"/>
      <c r="I485" s="26"/>
      <c r="J485" s="26"/>
      <c r="K485" s="43"/>
      <c r="L485" s="25"/>
      <c r="M485" s="44"/>
      <c r="N485" s="45"/>
      <c r="O485" s="46"/>
      <c r="P485" s="47"/>
      <c r="Q485" s="48"/>
      <c r="R485" s="41"/>
      <c r="S485" s="50"/>
      <c r="U485" s="26"/>
      <c r="V485" s="41"/>
      <c r="W485" s="26"/>
      <c r="X485" s="45"/>
      <c r="Y485" s="26"/>
      <c r="Z485" s="41"/>
      <c r="AA485" s="41"/>
      <c r="AB485" s="42"/>
      <c r="AC485" s="50"/>
      <c r="AD485" s="47"/>
    </row>
    <row r="486" spans="4:30" x14ac:dyDescent="0.25">
      <c r="D486" s="41"/>
      <c r="E486" s="54"/>
      <c r="F486" s="42"/>
      <c r="G486" s="26"/>
      <c r="H486" s="42"/>
      <c r="I486" s="26"/>
      <c r="J486" s="26"/>
      <c r="K486" s="43"/>
      <c r="L486" s="25"/>
      <c r="M486" s="44"/>
      <c r="N486" s="45"/>
      <c r="O486" s="46"/>
      <c r="P486" s="47"/>
      <c r="Q486" s="48"/>
      <c r="R486" s="41"/>
      <c r="S486" s="50"/>
      <c r="U486" s="26"/>
      <c r="V486" s="41"/>
      <c r="W486" s="26"/>
      <c r="X486" s="45"/>
      <c r="Y486" s="26"/>
      <c r="Z486" s="41"/>
      <c r="AA486" s="41"/>
      <c r="AB486" s="42"/>
      <c r="AC486" s="50"/>
      <c r="AD486" s="47"/>
    </row>
    <row r="487" spans="4:30" x14ac:dyDescent="0.25">
      <c r="D487" s="41"/>
      <c r="E487" s="54"/>
      <c r="F487" s="42"/>
      <c r="G487" s="26"/>
      <c r="H487" s="42"/>
      <c r="I487" s="26"/>
      <c r="J487" s="26"/>
      <c r="K487" s="43"/>
      <c r="L487" s="25"/>
      <c r="M487" s="44"/>
      <c r="N487" s="45"/>
      <c r="O487" s="46"/>
      <c r="P487" s="47"/>
      <c r="Q487" s="48"/>
      <c r="R487" s="41"/>
      <c r="S487" s="50"/>
      <c r="U487" s="26"/>
      <c r="V487" s="41"/>
      <c r="W487" s="26"/>
      <c r="X487" s="45"/>
      <c r="Y487" s="26"/>
      <c r="Z487" s="41"/>
      <c r="AA487" s="41"/>
      <c r="AB487" s="42"/>
      <c r="AC487" s="50"/>
      <c r="AD487" s="47"/>
    </row>
    <row r="488" spans="4:30" x14ac:dyDescent="0.25">
      <c r="D488" s="41"/>
      <c r="E488" s="54"/>
      <c r="F488" s="42"/>
      <c r="G488" s="26"/>
      <c r="H488" s="42"/>
      <c r="I488" s="26"/>
      <c r="J488" s="26"/>
      <c r="K488" s="43"/>
      <c r="L488" s="25"/>
      <c r="M488" s="44"/>
      <c r="N488" s="45"/>
      <c r="O488" s="46"/>
      <c r="P488" s="47"/>
      <c r="Q488" s="48"/>
      <c r="R488" s="41"/>
      <c r="S488" s="50"/>
      <c r="U488" s="26"/>
      <c r="V488" s="41"/>
      <c r="W488" s="26"/>
      <c r="X488" s="45"/>
      <c r="Y488" s="26"/>
      <c r="Z488" s="41"/>
      <c r="AA488" s="41"/>
      <c r="AB488" s="42"/>
      <c r="AC488" s="50"/>
      <c r="AD488" s="47"/>
    </row>
    <row r="489" spans="4:30" x14ac:dyDescent="0.25">
      <c r="D489" s="41"/>
      <c r="E489" s="54"/>
      <c r="F489" s="42"/>
      <c r="G489" s="26"/>
      <c r="H489" s="42"/>
      <c r="I489" s="26"/>
      <c r="J489" s="26"/>
      <c r="K489" s="43"/>
      <c r="L489" s="25"/>
      <c r="M489" s="44"/>
      <c r="N489" s="45"/>
      <c r="O489" s="46"/>
      <c r="P489" s="47"/>
      <c r="Q489" s="48"/>
      <c r="R489" s="41"/>
      <c r="S489" s="50"/>
      <c r="U489" s="26"/>
      <c r="V489" s="41"/>
      <c r="W489" s="26"/>
      <c r="X489" s="45"/>
      <c r="Y489" s="26"/>
      <c r="Z489" s="41"/>
      <c r="AA489" s="41"/>
      <c r="AB489" s="42"/>
      <c r="AC489" s="50"/>
      <c r="AD489" s="47"/>
    </row>
    <row r="490" spans="4:30" x14ac:dyDescent="0.25">
      <c r="D490" s="41"/>
      <c r="E490" s="54"/>
      <c r="F490" s="42"/>
      <c r="G490" s="26"/>
      <c r="H490" s="42"/>
      <c r="I490" s="26"/>
      <c r="J490" s="26"/>
      <c r="K490" s="43"/>
      <c r="L490" s="25"/>
      <c r="M490" s="44"/>
      <c r="N490" s="45"/>
      <c r="O490" s="46"/>
      <c r="P490" s="47"/>
      <c r="Q490" s="48"/>
      <c r="R490" s="41"/>
      <c r="S490" s="50"/>
      <c r="U490" s="26"/>
      <c r="V490" s="41"/>
      <c r="W490" s="26"/>
      <c r="X490" s="45"/>
      <c r="Y490" s="26"/>
      <c r="Z490" s="41"/>
      <c r="AA490" s="41"/>
      <c r="AB490" s="42"/>
      <c r="AC490" s="50"/>
      <c r="AD490" s="47"/>
    </row>
    <row r="491" spans="4:30" x14ac:dyDescent="0.25">
      <c r="D491" s="41"/>
      <c r="E491" s="54"/>
      <c r="F491" s="42"/>
      <c r="G491" s="26"/>
      <c r="H491" s="42"/>
      <c r="I491" s="26"/>
      <c r="J491" s="26"/>
      <c r="K491" s="43"/>
      <c r="L491" s="25"/>
      <c r="M491" s="44"/>
      <c r="N491" s="45"/>
      <c r="O491" s="46"/>
      <c r="P491" s="47"/>
      <c r="Q491" s="48"/>
      <c r="R491" s="41"/>
      <c r="S491" s="50"/>
      <c r="T491" s="29"/>
      <c r="U491" s="41"/>
      <c r="V491" s="42"/>
      <c r="W491" s="26"/>
      <c r="X491" s="45"/>
      <c r="Y491" s="26"/>
      <c r="Z491" s="41"/>
      <c r="AA491" s="41"/>
      <c r="AB491" s="42"/>
      <c r="AC491" s="50"/>
      <c r="AD491" s="47"/>
    </row>
    <row r="492" spans="4:30" x14ac:dyDescent="0.25">
      <c r="D492" s="41"/>
      <c r="E492" s="54"/>
      <c r="F492" s="42"/>
      <c r="G492" s="26"/>
      <c r="H492" s="42"/>
      <c r="I492" s="26"/>
      <c r="J492" s="26"/>
      <c r="K492" s="43"/>
      <c r="L492" s="25"/>
      <c r="M492" s="44"/>
      <c r="N492" s="45"/>
      <c r="O492" s="46"/>
      <c r="P492" s="47"/>
      <c r="Q492" s="48"/>
      <c r="R492" s="41"/>
      <c r="S492" s="50"/>
      <c r="T492" s="29"/>
      <c r="U492" s="41"/>
      <c r="V492" s="42"/>
      <c r="W492" s="26"/>
      <c r="X492" s="45"/>
      <c r="Y492" s="26"/>
      <c r="Z492" s="41"/>
      <c r="AA492" s="41"/>
      <c r="AB492" s="42"/>
      <c r="AC492" s="50"/>
      <c r="AD492" s="47"/>
    </row>
    <row r="493" spans="4:30" x14ac:dyDescent="0.25">
      <c r="D493" s="20"/>
      <c r="E493" s="55"/>
      <c r="F493" s="24"/>
      <c r="G493" s="31"/>
      <c r="H493" s="24"/>
      <c r="I493" s="31"/>
      <c r="J493" s="31"/>
      <c r="K493" s="22"/>
      <c r="L493" s="22"/>
      <c r="M493" s="51"/>
      <c r="N493" s="41"/>
      <c r="O493" s="24"/>
      <c r="P493" s="31"/>
      <c r="Q493" s="52"/>
      <c r="R493" s="20"/>
      <c r="S493" s="20"/>
      <c r="T493" s="20"/>
      <c r="U493" s="31"/>
      <c r="V493" s="20"/>
      <c r="W493" s="31"/>
      <c r="X493" s="45"/>
      <c r="Y493" s="31"/>
      <c r="Z493" s="20"/>
      <c r="AA493" s="20"/>
      <c r="AB493" s="24"/>
      <c r="AC493" s="20"/>
      <c r="AD493" s="31"/>
    </row>
    <row r="494" spans="4:30" x14ac:dyDescent="0.25">
      <c r="D494" s="20"/>
      <c r="E494" s="55"/>
      <c r="F494" s="24"/>
      <c r="G494" s="31"/>
      <c r="H494" s="24"/>
      <c r="I494" s="31"/>
      <c r="J494" s="31"/>
      <c r="K494" s="22"/>
      <c r="L494" s="22"/>
      <c r="M494" s="51"/>
      <c r="N494" s="41"/>
      <c r="O494" s="24"/>
      <c r="P494" s="31"/>
      <c r="Q494" s="52"/>
      <c r="R494" s="20"/>
      <c r="S494" s="20"/>
      <c r="T494" s="20"/>
      <c r="U494" s="31"/>
      <c r="V494" s="20"/>
      <c r="W494" s="31"/>
      <c r="X494" s="45"/>
      <c r="Y494" s="31"/>
      <c r="Z494" s="20"/>
      <c r="AA494" s="20"/>
      <c r="AB494" s="24"/>
      <c r="AC494" s="20"/>
      <c r="AD494" s="31"/>
    </row>
    <row r="495" spans="4:30" x14ac:dyDescent="0.25">
      <c r="D495" s="20"/>
      <c r="E495" s="55"/>
      <c r="F495" s="24"/>
      <c r="G495" s="31"/>
      <c r="H495" s="24"/>
      <c r="I495" s="31"/>
      <c r="J495" s="31"/>
      <c r="K495" s="22"/>
      <c r="L495" s="22"/>
      <c r="M495" s="51"/>
      <c r="N495" s="41"/>
      <c r="O495" s="24"/>
      <c r="P495" s="31"/>
      <c r="Q495" s="52"/>
      <c r="R495" s="20"/>
      <c r="S495" s="20"/>
      <c r="T495" s="20"/>
      <c r="U495" s="31"/>
      <c r="V495" s="20"/>
      <c r="W495" s="31"/>
      <c r="X495" s="45"/>
      <c r="Y495" s="31"/>
      <c r="Z495" s="20"/>
      <c r="AA495" s="20"/>
      <c r="AB495" s="24"/>
      <c r="AC495" s="20"/>
      <c r="AD495" s="31"/>
    </row>
    <row r="496" spans="4:30" x14ac:dyDescent="0.25">
      <c r="D496" s="20"/>
      <c r="E496" s="55"/>
      <c r="F496" s="24"/>
      <c r="G496" s="31"/>
      <c r="H496" s="24"/>
      <c r="I496" s="31"/>
      <c r="J496" s="31"/>
      <c r="K496" s="22"/>
      <c r="L496" s="22"/>
      <c r="M496" s="51"/>
      <c r="N496" s="41"/>
      <c r="O496" s="24"/>
      <c r="P496" s="31"/>
      <c r="Q496" s="52"/>
      <c r="R496" s="20"/>
      <c r="S496" s="20"/>
      <c r="T496" s="20"/>
      <c r="U496" s="31"/>
      <c r="V496" s="20"/>
      <c r="W496" s="31"/>
      <c r="X496" s="45"/>
      <c r="Y496" s="31"/>
      <c r="Z496" s="20"/>
      <c r="AA496" s="20"/>
      <c r="AB496" s="24"/>
      <c r="AC496" s="20"/>
      <c r="AD496" s="31"/>
    </row>
    <row r="497" spans="4:30" x14ac:dyDescent="0.25">
      <c r="D497" s="20"/>
      <c r="E497" s="55"/>
      <c r="F497" s="24"/>
      <c r="G497" s="31"/>
      <c r="H497" s="24"/>
      <c r="I497" s="31"/>
      <c r="J497" s="31"/>
      <c r="K497" s="22"/>
      <c r="L497" s="22"/>
      <c r="M497" s="51"/>
      <c r="N497" s="41"/>
      <c r="O497" s="24"/>
      <c r="P497" s="31"/>
      <c r="Q497" s="52"/>
      <c r="R497" s="20"/>
      <c r="S497" s="20"/>
      <c r="T497" s="20"/>
      <c r="U497" s="31"/>
      <c r="V497" s="20"/>
      <c r="W497" s="31"/>
      <c r="X497" s="45"/>
      <c r="Y497" s="31"/>
      <c r="Z497" s="20"/>
      <c r="AA497" s="20"/>
      <c r="AB497" s="24"/>
      <c r="AC497" s="20"/>
      <c r="AD497" s="31"/>
    </row>
    <row r="498" spans="4:30" x14ac:dyDescent="0.25">
      <c r="D498" s="20"/>
      <c r="E498" s="55"/>
      <c r="F498" s="24"/>
      <c r="G498" s="31"/>
      <c r="H498" s="24"/>
      <c r="I498" s="31"/>
      <c r="J498" s="31"/>
      <c r="K498" s="22"/>
      <c r="L498" s="22"/>
      <c r="M498" s="51"/>
      <c r="N498" s="41"/>
      <c r="O498" s="24"/>
      <c r="P498" s="31"/>
      <c r="Q498" s="52"/>
      <c r="R498" s="20"/>
      <c r="S498" s="20"/>
      <c r="T498" s="20"/>
      <c r="U498" s="31"/>
      <c r="V498" s="20"/>
      <c r="W498" s="31"/>
      <c r="X498" s="45"/>
      <c r="Y498" s="31"/>
      <c r="Z498" s="20"/>
      <c r="AA498" s="20"/>
      <c r="AB498" s="24"/>
      <c r="AC498" s="20"/>
      <c r="AD498" s="31"/>
    </row>
    <row r="499" spans="4:30" x14ac:dyDescent="0.25">
      <c r="D499" s="20"/>
      <c r="E499" s="55"/>
      <c r="F499" s="24"/>
      <c r="G499" s="31"/>
      <c r="H499" s="24"/>
      <c r="I499" s="31"/>
      <c r="J499" s="31"/>
      <c r="K499" s="22"/>
      <c r="L499" s="22"/>
      <c r="M499" s="51"/>
      <c r="N499" s="41"/>
      <c r="O499" s="24"/>
      <c r="P499" s="31"/>
      <c r="Q499" s="52"/>
      <c r="R499" s="20"/>
      <c r="S499" s="20"/>
      <c r="T499" s="20"/>
      <c r="U499" s="31"/>
      <c r="V499" s="20"/>
      <c r="W499" s="31"/>
      <c r="X499" s="45"/>
      <c r="Y499" s="31"/>
      <c r="Z499" s="20"/>
      <c r="AA499" s="20"/>
      <c r="AB499" s="24"/>
      <c r="AC499" s="20"/>
      <c r="AD499" s="31"/>
    </row>
    <row r="500" spans="4:30" x14ac:dyDescent="0.25">
      <c r="D500" s="20"/>
      <c r="E500" s="55"/>
      <c r="F500" s="24"/>
      <c r="G500" s="31"/>
      <c r="H500" s="24"/>
      <c r="I500" s="31"/>
      <c r="J500" s="31"/>
      <c r="K500" s="22"/>
      <c r="L500" s="22"/>
      <c r="M500" s="51"/>
      <c r="N500" s="41"/>
      <c r="O500" s="24"/>
      <c r="P500" s="31"/>
      <c r="Q500" s="52"/>
      <c r="R500" s="20"/>
      <c r="S500" s="20"/>
      <c r="T500" s="20"/>
      <c r="U500" s="31"/>
      <c r="V500" s="20"/>
      <c r="W500" s="31"/>
      <c r="X500" s="45"/>
      <c r="Y500" s="31"/>
      <c r="Z500" s="20"/>
      <c r="AA500" s="20"/>
      <c r="AB500" s="24"/>
      <c r="AC500" s="20"/>
      <c r="AD500" s="31"/>
    </row>
    <row r="501" spans="4:30" x14ac:dyDescent="0.25">
      <c r="D501" s="20"/>
      <c r="E501" s="55"/>
      <c r="F501" s="24"/>
      <c r="G501" s="31"/>
      <c r="H501" s="24"/>
      <c r="I501" s="31"/>
      <c r="J501" s="31"/>
      <c r="K501" s="22"/>
      <c r="L501" s="22"/>
      <c r="M501" s="51"/>
      <c r="N501" s="41"/>
      <c r="O501" s="24"/>
      <c r="P501" s="31"/>
      <c r="Q501" s="52"/>
      <c r="R501" s="20"/>
      <c r="S501" s="20"/>
      <c r="T501" s="20"/>
      <c r="U501" s="31"/>
      <c r="V501" s="20"/>
      <c r="W501" s="31"/>
      <c r="X501" s="45"/>
      <c r="Y501" s="31"/>
      <c r="Z501" s="20"/>
      <c r="AA501" s="20"/>
      <c r="AB501" s="24"/>
      <c r="AC501" s="20"/>
      <c r="AD501" s="31"/>
    </row>
    <row r="502" spans="4:30" x14ac:dyDescent="0.25">
      <c r="D502" s="20"/>
      <c r="E502" s="55"/>
      <c r="F502" s="24"/>
      <c r="G502" s="31"/>
      <c r="H502" s="24"/>
      <c r="I502" s="31"/>
      <c r="J502" s="31"/>
      <c r="K502" s="22"/>
      <c r="L502" s="22"/>
      <c r="M502" s="51"/>
      <c r="N502" s="41"/>
      <c r="O502" s="24"/>
      <c r="P502" s="31"/>
      <c r="Q502" s="52"/>
      <c r="R502" s="20"/>
      <c r="S502" s="20"/>
      <c r="T502" s="20"/>
      <c r="U502" s="31"/>
      <c r="V502" s="20"/>
      <c r="W502" s="31"/>
      <c r="X502" s="45"/>
      <c r="Y502" s="31"/>
      <c r="Z502" s="20"/>
      <c r="AA502" s="20"/>
      <c r="AB502" s="24"/>
      <c r="AC502" s="20"/>
      <c r="AD502" s="31"/>
    </row>
    <row r="503" spans="4:30" x14ac:dyDescent="0.25">
      <c r="D503" s="20"/>
      <c r="E503" s="55"/>
      <c r="F503" s="24"/>
      <c r="G503" s="31"/>
      <c r="H503" s="24"/>
      <c r="I503" s="31"/>
      <c r="J503" s="31"/>
      <c r="K503" s="22"/>
      <c r="L503" s="22"/>
      <c r="M503" s="51"/>
      <c r="N503" s="41"/>
      <c r="O503" s="24"/>
      <c r="P503" s="31"/>
      <c r="Q503" s="52"/>
      <c r="R503" s="20"/>
      <c r="S503" s="20"/>
      <c r="T503" s="20"/>
      <c r="U503" s="31"/>
      <c r="V503" s="20"/>
      <c r="W503" s="31"/>
      <c r="X503" s="45"/>
      <c r="Y503" s="31"/>
      <c r="Z503" s="20"/>
      <c r="AA503" s="20"/>
      <c r="AB503" s="24"/>
      <c r="AC503" s="20"/>
      <c r="AD503" s="31"/>
    </row>
    <row r="504" spans="4:30" x14ac:dyDescent="0.25">
      <c r="D504" s="20"/>
      <c r="E504" s="55"/>
      <c r="F504" s="24"/>
      <c r="G504" s="31"/>
      <c r="H504" s="24"/>
      <c r="I504" s="31"/>
      <c r="J504" s="31"/>
      <c r="K504" s="22"/>
      <c r="L504" s="22"/>
      <c r="M504" s="51"/>
      <c r="N504" s="41"/>
      <c r="O504" s="24"/>
      <c r="P504" s="31"/>
      <c r="Q504" s="52"/>
      <c r="R504" s="20"/>
      <c r="S504" s="20"/>
      <c r="T504" s="20"/>
      <c r="U504" s="31"/>
      <c r="V504" s="20"/>
      <c r="W504" s="31"/>
      <c r="X504" s="45"/>
      <c r="Y504" s="31"/>
      <c r="Z504" s="20"/>
      <c r="AA504" s="20"/>
      <c r="AB504" s="24"/>
      <c r="AC504" s="20"/>
      <c r="AD504" s="31"/>
    </row>
    <row r="505" spans="4:30" x14ac:dyDescent="0.25">
      <c r="D505" s="20"/>
      <c r="E505" s="55"/>
      <c r="F505" s="24"/>
      <c r="G505" s="31"/>
      <c r="H505" s="24"/>
      <c r="I505" s="31"/>
      <c r="J505" s="31"/>
      <c r="K505" s="22"/>
      <c r="L505" s="22"/>
      <c r="M505" s="51"/>
      <c r="N505" s="41"/>
      <c r="O505" s="24"/>
      <c r="P505" s="31"/>
      <c r="Q505" s="52"/>
      <c r="R505" s="20"/>
      <c r="S505" s="20"/>
      <c r="T505" s="20"/>
      <c r="U505" s="31"/>
      <c r="V505" s="20"/>
      <c r="W505" s="31"/>
      <c r="X505" s="45"/>
      <c r="Y505" s="31"/>
      <c r="Z505" s="20"/>
      <c r="AA505" s="20"/>
      <c r="AB505" s="24"/>
      <c r="AC505" s="20"/>
      <c r="AD505" s="31"/>
    </row>
    <row r="506" spans="4:30" x14ac:dyDescent="0.25">
      <c r="D506" s="20"/>
      <c r="E506" s="55"/>
      <c r="F506" s="24"/>
      <c r="G506" s="31"/>
      <c r="H506" s="24"/>
      <c r="I506" s="31"/>
      <c r="J506" s="31"/>
      <c r="K506" s="22"/>
      <c r="L506" s="22"/>
      <c r="M506" s="24"/>
      <c r="N506" s="20"/>
      <c r="O506" s="24"/>
      <c r="P506" s="31"/>
      <c r="Q506" s="20"/>
      <c r="R506" s="20"/>
      <c r="S506" s="20"/>
      <c r="T506" s="20"/>
      <c r="U506" s="31"/>
      <c r="V506" s="20"/>
      <c r="W506" s="31"/>
      <c r="X506" s="29"/>
      <c r="Y506" s="31"/>
      <c r="Z506" s="20"/>
      <c r="AA506" s="20"/>
      <c r="AB506" s="24"/>
      <c r="AC506" s="20"/>
      <c r="AD506" s="31"/>
    </row>
    <row r="507" spans="4:30" x14ac:dyDescent="0.25">
      <c r="D507" s="20"/>
      <c r="E507" s="55"/>
      <c r="F507" s="24"/>
      <c r="G507" s="31"/>
      <c r="H507" s="24"/>
      <c r="I507" s="31"/>
      <c r="J507" s="31"/>
      <c r="K507" s="22"/>
      <c r="L507" s="22"/>
      <c r="M507" s="24"/>
      <c r="N507" s="20"/>
      <c r="O507" s="24"/>
      <c r="P507" s="31"/>
      <c r="Q507" s="20"/>
      <c r="R507" s="20"/>
      <c r="S507" s="20"/>
      <c r="T507" s="20"/>
      <c r="U507" s="31"/>
      <c r="V507" s="20"/>
      <c r="W507" s="31"/>
      <c r="X507" s="29"/>
      <c r="Y507" s="31"/>
      <c r="Z507" s="20"/>
      <c r="AA507" s="20"/>
      <c r="AB507" s="24"/>
      <c r="AC507" s="20"/>
      <c r="AD507" s="31"/>
    </row>
  </sheetData>
  <mergeCells count="16">
    <mergeCell ref="C1:L2"/>
    <mergeCell ref="Q3:Q5"/>
    <mergeCell ref="AB3:AD3"/>
    <mergeCell ref="T4:U4"/>
    <mergeCell ref="AC4:AD4"/>
    <mergeCell ref="Y1:AD2"/>
    <mergeCell ref="R1:X2"/>
    <mergeCell ref="M1:Q2"/>
    <mergeCell ref="C3:E4"/>
    <mergeCell ref="F3:G4"/>
    <mergeCell ref="R3:X3"/>
    <mergeCell ref="AB4:AB5"/>
    <mergeCell ref="H3:I4"/>
    <mergeCell ref="M3:P4"/>
    <mergeCell ref="L3:L5"/>
    <mergeCell ref="J3:K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N7" sqref="N7"/>
    </sheetView>
  </sheetViews>
  <sheetFormatPr baseColWidth="10" defaultRowHeight="15" x14ac:dyDescent="0.25"/>
  <cols>
    <col min="3" max="3" width="23.140625" customWidth="1"/>
    <col min="4" max="4" width="65.5703125" customWidth="1"/>
    <col min="5" max="5" width="12.42578125" customWidth="1"/>
    <col min="6" max="12" width="5.7109375" customWidth="1"/>
    <col min="13" max="13" width="13" customWidth="1"/>
    <col min="14" max="14" width="13.28515625" customWidth="1"/>
    <col min="15" max="15" width="35.5703125" customWidth="1"/>
  </cols>
  <sheetData>
    <row r="1" spans="1:15" s="6" customFormat="1" ht="114" customHeight="1" x14ac:dyDescent="0.25">
      <c r="A1" s="1" t="s">
        <v>31</v>
      </c>
      <c r="B1" s="2" t="s">
        <v>32</v>
      </c>
      <c r="C1" s="3" t="s">
        <v>33</v>
      </c>
      <c r="D1" s="3" t="s">
        <v>34</v>
      </c>
      <c r="E1" s="4" t="s">
        <v>35</v>
      </c>
      <c r="F1" s="4" t="s">
        <v>46</v>
      </c>
      <c r="G1" s="4" t="s">
        <v>36</v>
      </c>
      <c r="H1" s="4" t="s">
        <v>45</v>
      </c>
      <c r="I1" s="4" t="s">
        <v>37</v>
      </c>
      <c r="J1" s="4" t="s">
        <v>44</v>
      </c>
      <c r="K1" s="4" t="s">
        <v>38</v>
      </c>
      <c r="L1" s="4" t="s">
        <v>43</v>
      </c>
      <c r="M1" s="5" t="s">
        <v>39</v>
      </c>
      <c r="N1" s="5" t="s">
        <v>40</v>
      </c>
      <c r="O1" s="3" t="s">
        <v>41</v>
      </c>
    </row>
    <row r="2" spans="1:15" s="16" customFormat="1" x14ac:dyDescent="0.25">
      <c r="A2" s="7">
        <v>1</v>
      </c>
      <c r="B2" s="8" t="s">
        <v>42</v>
      </c>
      <c r="C2" s="9"/>
      <c r="D2" s="10"/>
      <c r="E2" s="11">
        <v>1</v>
      </c>
      <c r="F2" s="12">
        <v>1</v>
      </c>
      <c r="G2" s="12">
        <v>1</v>
      </c>
      <c r="H2" s="12"/>
      <c r="I2" s="12">
        <v>1</v>
      </c>
      <c r="J2" s="12">
        <v>1</v>
      </c>
      <c r="K2" s="12">
        <v>1</v>
      </c>
      <c r="L2" s="12">
        <v>1</v>
      </c>
      <c r="M2" s="151"/>
      <c r="N2" s="14"/>
      <c r="O2" s="15"/>
    </row>
    <row r="3" spans="1:15" x14ac:dyDescent="0.25">
      <c r="A3" s="7">
        <v>2</v>
      </c>
      <c r="B3" s="21" t="s">
        <v>42</v>
      </c>
      <c r="C3" s="33"/>
      <c r="D3" s="34"/>
      <c r="E3" s="12">
        <v>1</v>
      </c>
      <c r="F3" s="12">
        <v>1</v>
      </c>
      <c r="G3" s="12">
        <v>1</v>
      </c>
      <c r="I3" s="12">
        <v>1</v>
      </c>
      <c r="J3" s="12">
        <v>1</v>
      </c>
      <c r="K3" s="12">
        <v>1</v>
      </c>
      <c r="L3" s="12">
        <v>1</v>
      </c>
      <c r="M3" s="151"/>
      <c r="N3" s="14"/>
      <c r="O3" s="152"/>
    </row>
    <row r="4" spans="1:15" x14ac:dyDescent="0.25">
      <c r="A4" s="7">
        <v>3</v>
      </c>
      <c r="B4" s="21" t="s">
        <v>42</v>
      </c>
      <c r="C4" s="21"/>
      <c r="D4" s="98"/>
      <c r="E4" s="11">
        <v>1</v>
      </c>
      <c r="F4" s="11">
        <v>1</v>
      </c>
      <c r="G4" s="11">
        <v>1</v>
      </c>
      <c r="I4" s="11">
        <v>1</v>
      </c>
      <c r="J4" s="11">
        <v>1</v>
      </c>
      <c r="K4" s="11">
        <v>1</v>
      </c>
      <c r="L4" s="11">
        <v>1</v>
      </c>
      <c r="M4" s="151"/>
      <c r="N4" s="14"/>
      <c r="O4" s="15"/>
    </row>
    <row r="5" spans="1:15" x14ac:dyDescent="0.25">
      <c r="A5" s="7">
        <v>4</v>
      </c>
      <c r="B5" s="21" t="s">
        <v>42</v>
      </c>
      <c r="C5" s="33"/>
      <c r="D5" s="98"/>
      <c r="E5" s="12">
        <v>1</v>
      </c>
      <c r="F5" s="12">
        <v>1</v>
      </c>
      <c r="G5" s="12">
        <v>1</v>
      </c>
      <c r="I5" s="12">
        <v>1</v>
      </c>
      <c r="J5" s="12">
        <v>1</v>
      </c>
      <c r="K5" s="12">
        <v>1</v>
      </c>
      <c r="L5" s="12">
        <v>1</v>
      </c>
      <c r="M5" s="13"/>
      <c r="N5" s="14"/>
      <c r="O5" s="15"/>
    </row>
    <row r="6" spans="1:15" x14ac:dyDescent="0.25">
      <c r="A6" s="7">
        <v>5</v>
      </c>
      <c r="B6" s="154" t="s">
        <v>42</v>
      </c>
      <c r="C6" s="33"/>
      <c r="D6" s="98"/>
      <c r="E6" s="11">
        <v>1</v>
      </c>
      <c r="F6" s="11">
        <v>1</v>
      </c>
      <c r="G6" s="11">
        <v>1</v>
      </c>
      <c r="I6" s="11">
        <v>1</v>
      </c>
      <c r="J6" s="11">
        <v>1</v>
      </c>
      <c r="K6" s="11">
        <v>1</v>
      </c>
      <c r="L6" s="11">
        <v>1</v>
      </c>
      <c r="M6" s="13"/>
      <c r="N6" s="14"/>
      <c r="O6" s="15"/>
    </row>
    <row r="7" spans="1:15" x14ac:dyDescent="0.25">
      <c r="A7" s="7">
        <v>6</v>
      </c>
      <c r="B7" s="21" t="s">
        <v>42</v>
      </c>
      <c r="C7" s="33"/>
      <c r="D7" s="98"/>
      <c r="E7" s="11">
        <v>1</v>
      </c>
      <c r="F7" s="11">
        <v>1</v>
      </c>
      <c r="G7" s="11">
        <v>1</v>
      </c>
      <c r="I7" s="11">
        <v>1</v>
      </c>
      <c r="J7" s="11">
        <v>1</v>
      </c>
      <c r="K7" s="11">
        <v>1</v>
      </c>
      <c r="L7" s="11">
        <v>1</v>
      </c>
      <c r="M7" s="151"/>
      <c r="N7" s="14"/>
      <c r="O7" s="15"/>
    </row>
    <row r="16" spans="1:15" x14ac:dyDescent="0.25">
      <c r="E16" s="125"/>
    </row>
    <row r="26" spans="3:5" x14ac:dyDescent="0.25">
      <c r="C26" s="100"/>
    </row>
    <row r="27" spans="3:5" x14ac:dyDescent="0.25">
      <c r="E27" s="99"/>
    </row>
  </sheetData>
  <conditionalFormatting sqref="B2">
    <cfRule type="cellIs" dxfId="0" priority="37" operator="equal">
      <formula>"No Vigente"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09FDE3A2-C5CB-4325-B7A2-D4196EB76B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E2:L2</xm:sqref>
        </x14:conditionalFormatting>
        <x14:conditionalFormatting xmlns:xm="http://schemas.microsoft.com/office/excel/2006/main">
          <x14:cfRule type="iconSet" priority="35" id="{BAD8EC0A-467D-462D-99F0-A4C60E04DF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34" id="{6425AB86-7D9C-4324-B474-D93461B438B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</xm:sqref>
        </x14:conditionalFormatting>
        <x14:conditionalFormatting xmlns:xm="http://schemas.microsoft.com/office/excel/2006/main">
          <x14:cfRule type="iconSet" priority="33" id="{9163AE8E-67B1-4FAB-9335-87722781A2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</xm:sqref>
        </x14:conditionalFormatting>
        <x14:conditionalFormatting xmlns:xm="http://schemas.microsoft.com/office/excel/2006/main">
          <x14:cfRule type="iconSet" priority="32" id="{3C0BF5AE-B774-4FC6-87B0-6CE7517322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J3</xm:sqref>
        </x14:conditionalFormatting>
        <x14:conditionalFormatting xmlns:xm="http://schemas.microsoft.com/office/excel/2006/main">
          <x14:cfRule type="iconSet" priority="31" id="{2DE57B3E-9340-4661-B87F-EED934A538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</xm:sqref>
        </x14:conditionalFormatting>
        <x14:conditionalFormatting xmlns:xm="http://schemas.microsoft.com/office/excel/2006/main">
          <x14:cfRule type="iconSet" priority="30" id="{20B69435-2A5E-4333-827E-A88D8A74A4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29" id="{560EC80F-310C-40AB-953F-C365FC3743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L3</xm:sqref>
        </x14:conditionalFormatting>
        <x14:conditionalFormatting xmlns:xm="http://schemas.microsoft.com/office/excel/2006/main">
          <x14:cfRule type="iconSet" priority="28" id="{BBBBC63B-44CA-4EBF-B209-8469BF9966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</xm:sqref>
        </x14:conditionalFormatting>
        <x14:conditionalFormatting xmlns:xm="http://schemas.microsoft.com/office/excel/2006/main">
          <x14:cfRule type="iconSet" priority="27" id="{5A7A5E78-5A6C-4296-9DB3-41A4A356455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</xm:sqref>
        </x14:conditionalFormatting>
        <x14:conditionalFormatting xmlns:xm="http://schemas.microsoft.com/office/excel/2006/main">
          <x14:cfRule type="iconSet" priority="26" id="{C3D93110-2929-4213-9CC8-79630889EF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25" id="{3557F49F-EF7B-4770-9067-779D59337C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J5</xm:sqref>
        </x14:conditionalFormatting>
        <x14:conditionalFormatting xmlns:xm="http://schemas.microsoft.com/office/excel/2006/main">
          <x14:cfRule type="iconSet" priority="24" id="{2E26708A-D291-4CAB-A99E-D18D2F2E33E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</xm:sqref>
        </x14:conditionalFormatting>
        <x14:conditionalFormatting xmlns:xm="http://schemas.microsoft.com/office/excel/2006/main">
          <x14:cfRule type="iconSet" priority="23" id="{872DC025-9C4B-46A8-9F40-64F07FA7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22" id="{1E37433A-934B-4EFE-B13D-11C6FE437C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L5</xm:sqref>
        </x14:conditionalFormatting>
        <x14:conditionalFormatting xmlns:xm="http://schemas.microsoft.com/office/excel/2006/main">
          <x14:cfRule type="iconSet" priority="21" id="{2F6BE4D7-506B-405C-B5BE-ADB010D25F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20" id="{FCB63AE7-180F-496C-99BA-6A5EF2BAE8B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9" id="{D9E4C95F-7E58-4841-B6C1-149EEBB5DB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</xm:sqref>
        </x14:conditionalFormatting>
        <x14:conditionalFormatting xmlns:xm="http://schemas.microsoft.com/office/excel/2006/main">
          <x14:cfRule type="iconSet" priority="18" id="{A8730104-2176-4169-AE49-60A561E351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</xm:sqref>
        </x14:conditionalFormatting>
        <x14:conditionalFormatting xmlns:xm="http://schemas.microsoft.com/office/excel/2006/main">
          <x14:cfRule type="iconSet" priority="17" id="{4E4A1CC8-8847-447E-89AB-7D457A0173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</xm:sqref>
        </x14:conditionalFormatting>
        <x14:conditionalFormatting xmlns:xm="http://schemas.microsoft.com/office/excel/2006/main">
          <x14:cfRule type="iconSet" priority="16" id="{B74913B8-3615-44A7-A055-DD0292429B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K4</xm:sqref>
        </x14:conditionalFormatting>
        <x14:conditionalFormatting xmlns:xm="http://schemas.microsoft.com/office/excel/2006/main">
          <x14:cfRule type="iconSet" priority="15" id="{D1176888-F6AE-43CB-8429-3326CD566B1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L4</xm:sqref>
        </x14:conditionalFormatting>
        <x14:conditionalFormatting xmlns:xm="http://schemas.microsoft.com/office/excel/2006/main">
          <x14:cfRule type="iconSet" priority="14" id="{B5D40F23-3A1E-4681-9C35-9BA94B066F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E6</xm:sqref>
        </x14:conditionalFormatting>
        <x14:conditionalFormatting xmlns:xm="http://schemas.microsoft.com/office/excel/2006/main">
          <x14:cfRule type="iconSet" priority="13" id="{64A9A8E6-A07C-45B8-A984-FE99C03681D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F6</xm:sqref>
        </x14:conditionalFormatting>
        <x14:conditionalFormatting xmlns:xm="http://schemas.microsoft.com/office/excel/2006/main">
          <x14:cfRule type="iconSet" priority="12" id="{9DDF3C17-CEE8-4FAF-A650-B993FF041A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11" id="{14A663F4-1072-45B1-BE7E-0BA5F79F2E8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</xm:sqref>
        </x14:conditionalFormatting>
        <x14:conditionalFormatting xmlns:xm="http://schemas.microsoft.com/office/excel/2006/main">
          <x14:cfRule type="iconSet" priority="10" id="{5EE7B94F-6313-4ED8-8009-E519E21447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</xm:sqref>
        </x14:conditionalFormatting>
        <x14:conditionalFormatting xmlns:xm="http://schemas.microsoft.com/office/excel/2006/main">
          <x14:cfRule type="iconSet" priority="9" id="{0D606B5D-B5A2-422F-A3BF-F459660E0A0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K6</xm:sqref>
        </x14:conditionalFormatting>
        <x14:conditionalFormatting xmlns:xm="http://schemas.microsoft.com/office/excel/2006/main">
          <x14:cfRule type="iconSet" priority="8" id="{A2B33524-8C61-480D-BA26-306BFFE499F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L6</xm:sqref>
        </x14:conditionalFormatting>
        <x14:conditionalFormatting xmlns:xm="http://schemas.microsoft.com/office/excel/2006/main">
          <x14:cfRule type="iconSet" priority="7" id="{80D9F1A1-2F0A-4F00-A0A9-6654D3B915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6" id="{ACFB4EBD-487B-4A42-8D4D-E9AB2ACB03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F7</xm:sqref>
        </x14:conditionalFormatting>
        <x14:conditionalFormatting xmlns:xm="http://schemas.microsoft.com/office/excel/2006/main">
          <x14:cfRule type="iconSet" priority="5" id="{A8F97ED3-E20B-4487-812D-70D329432C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G7</xm:sqref>
        </x14:conditionalFormatting>
        <x14:conditionalFormatting xmlns:xm="http://schemas.microsoft.com/office/excel/2006/main">
          <x14:cfRule type="iconSet" priority="4" id="{4E526CED-4524-40E7-B0DA-9D68F0A2931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3" id="{497B3FDA-B755-4713-B205-4365F1A82DB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J7</xm:sqref>
        </x14:conditionalFormatting>
        <x14:conditionalFormatting xmlns:xm="http://schemas.microsoft.com/office/excel/2006/main">
          <x14:cfRule type="iconSet" priority="2" id="{2D6FC1D6-AFF3-4D06-B492-D25027B0F4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K7</xm:sqref>
        </x14:conditionalFormatting>
        <x14:conditionalFormatting xmlns:xm="http://schemas.microsoft.com/office/excel/2006/main">
          <x14:cfRule type="iconSet" priority="1" id="{E338AE78-609B-4986-B4B2-EE864D59D6B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 Gemma</vt:lpstr>
      <vt:lpstr>Casos - Generar Solicitud CA</vt:lpstr>
      <vt:lpstr>Escenarios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Vilches Acevedo</dc:creator>
  <cp:lastModifiedBy>inovabiz</cp:lastModifiedBy>
  <dcterms:created xsi:type="dcterms:W3CDTF">2017-08-21T13:22:46Z</dcterms:created>
  <dcterms:modified xsi:type="dcterms:W3CDTF">2018-06-20T20:42:48Z</dcterms:modified>
</cp:coreProperties>
</file>