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<sst xmlns="http://schemas.openxmlformats.org/spreadsheetml/2006/main" count="1142" uniqueCount="305">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</sst>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1158704"/>
        <c:axId val="221159264"/>
      </c:barChart>
      <c:catAx>
        <c:axId val="2211587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1159264"/>
        <c:crosses val="autoZero"/>
        <c:auto val="1"/>
        <c:lblAlgn val="ctr"/>
        <c:lblOffset val="100"/>
        <c:noMultiLvlLbl val="0"/>
      </c:catAx>
      <c:valAx>
        <c:axId val="22115926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115870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1164304"/>
        <c:axId val="221164864"/>
      </c:barChart>
      <c:catAx>
        <c:axId val="2211643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1164864"/>
        <c:crosses val="autoZero"/>
        <c:auto val="1"/>
        <c:lblAlgn val="ctr"/>
        <c:lblOffset val="100"/>
        <c:noMultiLvlLbl val="0"/>
      </c:catAx>
      <c:valAx>
        <c:axId val="22116486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116430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31</c:v>
                </c:pt>
                <c:pt idx="1">
                  <c:v>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69</v>
      </c>
      <c r="I5" s="1">
        <f ca="1">G5-H5</f>
        <v>-39</v>
      </c>
      <c r="J5" s="8">
        <f ca="1">H5/G5</f>
        <v>2.2999999999999998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552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10.823529411764707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60</v>
      </c>
      <c r="I10" s="1">
        <f t="shared" ca="1" si="5"/>
        <v>-48</v>
      </c>
      <c r="J10" s="8">
        <f t="shared" ca="1" si="1"/>
        <v>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51</v>
      </c>
      <c r="I5" s="1">
        <f ca="1">G5-H5</f>
        <v>-29.571428571428569</v>
      </c>
      <c r="J5" s="8">
        <f ca="1">H5/G5</f>
        <v>2.38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27" workbookViewId="0">
      <selection activeCell="D140" sqref="D140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31</v>
      </c>
      <c r="H136">
        <f>COUNT(B135:B257)-G136</f>
        <v>92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E230" t="s">
        <v>293</v>
      </c>
    </row>
    <row r="231" spans="1:5">
      <c r="A231" s="32"/>
      <c r="B231">
        <v>104</v>
      </c>
      <c r="C231" s="21" t="s">
        <v>267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E241" t="s">
        <v>293</v>
      </c>
    </row>
    <row r="242" spans="1:5">
      <c r="A242" s="32"/>
      <c r="B242">
        <v>115</v>
      </c>
      <c r="C242" s="23" t="s">
        <v>277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2018-09-06T15:32:28Z</dcterms:modified>
</cp:coreProperties>
</file>