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<sst xmlns="http://schemas.openxmlformats.org/spreadsheetml/2006/main" count="1136" uniqueCount="305">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</sst>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4910912"/>
        <c:axId val="34911472"/>
      </c:barChart>
      <c:catAx>
        <c:axId val="3491091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34911472"/>
        <c:crosses val="autoZero"/>
        <c:auto val="1"/>
        <c:lblAlgn val="ctr"/>
        <c:lblOffset val="100"/>
        <c:noMultiLvlLbl val="0"/>
      </c:catAx>
      <c:valAx>
        <c:axId val="3491147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34910912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29499600"/>
        <c:axId val="229500160"/>
      </c:barChart>
      <c:catAx>
        <c:axId val="22949960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29500160"/>
        <c:crosses val="autoZero"/>
        <c:auto val="1"/>
        <c:lblAlgn val="ctr"/>
        <c:lblOffset val="100"/>
        <c:noMultiLvlLbl val="0"/>
      </c:catAx>
      <c:valAx>
        <c:axId val="229500160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29499600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127</c:v>
                </c:pt>
                <c:pt idx="1">
                  <c:v>0</c:v>
                </c:pt>
                <c:pt idx="2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68</c:v>
                </c:pt>
                <c:pt idx="1">
                  <c:v>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790574</xdr:colOff>
      <xdr:row>136</xdr:row>
      <xdr:rowOff>147637</xdr:rowOff>
    </xdr:from>
    <xdr:to>
      <xdr:col>12</xdr:col>
      <xdr:colOff>247650</xdr:colOff>
      <xdr:row>150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293</v>
      </c>
      <c r="G4" s="24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299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75</v>
      </c>
      <c r="I5" s="1">
        <f ca="1">G5-H5</f>
        <v>-45</v>
      </c>
      <c r="J5" s="8">
        <f ca="1">H5/G5</f>
        <v>2.5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600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11.764705882352942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66</v>
      </c>
      <c r="I10" s="1">
        <f t="shared" ca="1" si="5"/>
        <v>-54</v>
      </c>
      <c r="J10" s="8">
        <f t="shared" ca="1" si="1"/>
        <v>5.5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297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301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298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57</v>
      </c>
      <c r="I5" s="1">
        <f ca="1">G5-H5</f>
        <v>-35.571428571428569</v>
      </c>
      <c r="J5" s="8">
        <f ca="1">H5/G5</f>
        <v>2.6599999999999997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4"/>
  <sheetViews>
    <sheetView tabSelected="1" topLeftCell="B204" workbookViewId="0">
      <selection activeCell="G219" sqref="G219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302</v>
      </c>
      <c r="B3">
        <v>1</v>
      </c>
      <c r="C3" s="9" t="s">
        <v>21</v>
      </c>
      <c r="D3" t="s">
        <v>149</v>
      </c>
      <c r="E3" t="s">
        <v>292</v>
      </c>
      <c r="G3">
        <f>COUNTIF($D:$D,G2)</f>
        <v>127</v>
      </c>
      <c r="H3">
        <f>COUNTIF($D:$D,H2)</f>
        <v>0</v>
      </c>
      <c r="I3">
        <f>COUNTIF($D:$D,I2)</f>
        <v>4</v>
      </c>
    </row>
    <row r="4" spans="1:9">
      <c r="A4" s="32"/>
      <c r="B4">
        <v>2</v>
      </c>
      <c r="C4" s="9" t="s">
        <v>177</v>
      </c>
      <c r="D4" t="s">
        <v>149</v>
      </c>
      <c r="E4" t="s">
        <v>292</v>
      </c>
    </row>
    <row r="5" spans="1:9">
      <c r="A5" s="32"/>
      <c r="B5">
        <v>3</v>
      </c>
      <c r="C5" s="9" t="s">
        <v>178</v>
      </c>
      <c r="D5" t="s">
        <v>149</v>
      </c>
      <c r="E5" t="s">
        <v>292</v>
      </c>
    </row>
    <row r="6" spans="1:9">
      <c r="A6" s="32"/>
      <c r="B6">
        <v>4</v>
      </c>
      <c r="C6" s="9" t="s">
        <v>179</v>
      </c>
      <c r="D6" t="s">
        <v>149</v>
      </c>
      <c r="E6" t="s">
        <v>292</v>
      </c>
    </row>
    <row r="7" spans="1:9">
      <c r="A7" s="32"/>
      <c r="B7">
        <v>5</v>
      </c>
      <c r="C7" s="9" t="s">
        <v>180</v>
      </c>
      <c r="D7" t="s">
        <v>149</v>
      </c>
      <c r="E7" t="s">
        <v>292</v>
      </c>
    </row>
    <row r="8" spans="1:9">
      <c r="A8" s="32"/>
      <c r="B8">
        <v>6</v>
      </c>
      <c r="C8" s="9" t="s">
        <v>304</v>
      </c>
      <c r="D8" t="s">
        <v>164</v>
      </c>
      <c r="E8" t="s">
        <v>292</v>
      </c>
    </row>
    <row r="9" spans="1:9">
      <c r="A9" s="32"/>
      <c r="B9">
        <v>7</v>
      </c>
      <c r="C9" s="9" t="s">
        <v>181</v>
      </c>
      <c r="D9" t="s">
        <v>164</v>
      </c>
      <c r="E9" t="s">
        <v>292</v>
      </c>
    </row>
    <row r="10" spans="1:9">
      <c r="A10" s="32"/>
      <c r="B10">
        <v>8</v>
      </c>
      <c r="C10" s="9" t="s">
        <v>182</v>
      </c>
      <c r="D10" t="s">
        <v>149</v>
      </c>
      <c r="E10" t="s">
        <v>292</v>
      </c>
    </row>
    <row r="11" spans="1:9">
      <c r="A11" s="32"/>
      <c r="B11">
        <v>9</v>
      </c>
      <c r="C11" s="9" t="s">
        <v>183</v>
      </c>
      <c r="D11" t="s">
        <v>149</v>
      </c>
      <c r="E11" t="s">
        <v>292</v>
      </c>
    </row>
    <row r="12" spans="1:9">
      <c r="A12" s="32"/>
      <c r="B12">
        <v>10</v>
      </c>
      <c r="C12" s="9" t="s">
        <v>184</v>
      </c>
      <c r="D12" t="s">
        <v>149</v>
      </c>
      <c r="E12" t="s">
        <v>292</v>
      </c>
    </row>
    <row r="13" spans="1:9">
      <c r="A13" s="32"/>
      <c r="B13">
        <v>11</v>
      </c>
      <c r="C13" s="9" t="s">
        <v>185</v>
      </c>
      <c r="D13" t="s">
        <v>149</v>
      </c>
      <c r="E13" t="s">
        <v>292</v>
      </c>
    </row>
    <row r="14" spans="1:9">
      <c r="A14" s="32"/>
      <c r="B14">
        <v>12</v>
      </c>
      <c r="C14" s="9" t="s">
        <v>186</v>
      </c>
      <c r="D14" t="s">
        <v>149</v>
      </c>
      <c r="E14" t="s">
        <v>292</v>
      </c>
    </row>
    <row r="15" spans="1:9">
      <c r="A15" s="32"/>
      <c r="B15">
        <v>13</v>
      </c>
      <c r="C15" s="9" t="s">
        <v>187</v>
      </c>
      <c r="D15" t="s">
        <v>149</v>
      </c>
      <c r="E15" t="s">
        <v>292</v>
      </c>
    </row>
    <row r="16" spans="1:9">
      <c r="A16" s="32"/>
      <c r="B16">
        <v>14</v>
      </c>
      <c r="C16" s="9" t="s">
        <v>188</v>
      </c>
      <c r="D16" t="s">
        <v>149</v>
      </c>
      <c r="E16" t="s">
        <v>292</v>
      </c>
    </row>
    <row r="17" spans="1:5">
      <c r="A17" s="32"/>
      <c r="B17">
        <v>15</v>
      </c>
      <c r="C17" s="9" t="s">
        <v>182</v>
      </c>
      <c r="D17" t="s">
        <v>149</v>
      </c>
      <c r="E17" t="s">
        <v>292</v>
      </c>
    </row>
    <row r="18" spans="1:5">
      <c r="A18" s="32"/>
      <c r="B18">
        <v>16</v>
      </c>
      <c r="C18" s="9" t="s">
        <v>189</v>
      </c>
      <c r="D18" t="s">
        <v>149</v>
      </c>
      <c r="E18" t="s">
        <v>292</v>
      </c>
    </row>
    <row r="19" spans="1:5">
      <c r="A19" s="32"/>
      <c r="B19">
        <v>17</v>
      </c>
      <c r="C19" s="9" t="s">
        <v>190</v>
      </c>
      <c r="D19" t="s">
        <v>149</v>
      </c>
      <c r="E19" t="s">
        <v>292</v>
      </c>
    </row>
    <row r="20" spans="1:5">
      <c r="A20" s="32"/>
      <c r="B20">
        <v>18</v>
      </c>
      <c r="C20" s="9" t="s">
        <v>191</v>
      </c>
      <c r="D20" t="s">
        <v>149</v>
      </c>
      <c r="E20" t="s">
        <v>292</v>
      </c>
    </row>
    <row r="21" spans="1:5">
      <c r="A21" s="32"/>
      <c r="B21">
        <v>19</v>
      </c>
      <c r="C21" s="9" t="s">
        <v>192</v>
      </c>
      <c r="D21" t="s">
        <v>149</v>
      </c>
      <c r="E21" t="s">
        <v>292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292</v>
      </c>
    </row>
    <row r="23" spans="1:5">
      <c r="A23" s="32"/>
      <c r="B23">
        <v>21</v>
      </c>
      <c r="C23" s="10" t="s">
        <v>193</v>
      </c>
      <c r="D23" t="s">
        <v>149</v>
      </c>
      <c r="E23" t="s">
        <v>292</v>
      </c>
    </row>
    <row r="24" spans="1:5">
      <c r="A24" s="32"/>
      <c r="B24">
        <v>22</v>
      </c>
      <c r="C24" s="10" t="s">
        <v>194</v>
      </c>
      <c r="D24" t="s">
        <v>149</v>
      </c>
      <c r="E24" t="s">
        <v>292</v>
      </c>
    </row>
    <row r="25" spans="1:5">
      <c r="A25" s="32"/>
      <c r="B25">
        <v>23</v>
      </c>
      <c r="C25" s="10" t="s">
        <v>195</v>
      </c>
      <c r="D25" t="s">
        <v>149</v>
      </c>
      <c r="E25" t="s">
        <v>292</v>
      </c>
    </row>
    <row r="26" spans="1:5">
      <c r="A26" s="32"/>
      <c r="B26">
        <v>24</v>
      </c>
      <c r="C26" s="10" t="s">
        <v>196</v>
      </c>
      <c r="D26" t="s">
        <v>149</v>
      </c>
      <c r="E26" t="s">
        <v>292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292</v>
      </c>
    </row>
    <row r="28" spans="1:5">
      <c r="A28" s="32"/>
      <c r="B28">
        <v>26</v>
      </c>
      <c r="C28" s="10" t="s">
        <v>197</v>
      </c>
      <c r="D28" t="s">
        <v>149</v>
      </c>
      <c r="E28" t="s">
        <v>292</v>
      </c>
    </row>
    <row r="29" spans="1:5">
      <c r="A29" s="32"/>
      <c r="B29">
        <v>27</v>
      </c>
      <c r="C29" s="10" t="s">
        <v>198</v>
      </c>
      <c r="D29" t="s">
        <v>149</v>
      </c>
      <c r="E29" t="s">
        <v>292</v>
      </c>
    </row>
    <row r="30" spans="1:5">
      <c r="A30" s="32"/>
      <c r="B30">
        <v>28</v>
      </c>
      <c r="C30" s="10" t="s">
        <v>199</v>
      </c>
      <c r="D30" t="s">
        <v>149</v>
      </c>
      <c r="E30" t="s">
        <v>292</v>
      </c>
    </row>
    <row r="31" spans="1:5">
      <c r="A31" s="32"/>
      <c r="B31">
        <v>29</v>
      </c>
      <c r="C31" s="10" t="s">
        <v>200</v>
      </c>
      <c r="D31" t="s">
        <v>149</v>
      </c>
      <c r="E31" t="s">
        <v>292</v>
      </c>
    </row>
    <row r="32" spans="1:5">
      <c r="A32" s="32"/>
      <c r="B32">
        <v>30</v>
      </c>
      <c r="C32" s="10" t="s">
        <v>201</v>
      </c>
      <c r="D32" t="s">
        <v>149</v>
      </c>
      <c r="E32" t="s">
        <v>292</v>
      </c>
    </row>
    <row r="33" spans="1:5">
      <c r="A33" s="32"/>
      <c r="B33">
        <v>31</v>
      </c>
      <c r="C33" s="10" t="s">
        <v>202</v>
      </c>
      <c r="D33" t="s">
        <v>149</v>
      </c>
      <c r="E33" t="s">
        <v>292</v>
      </c>
    </row>
    <row r="34" spans="1:5">
      <c r="A34" s="32"/>
      <c r="B34">
        <v>32</v>
      </c>
      <c r="C34" s="10" t="s">
        <v>203</v>
      </c>
      <c r="D34" t="s">
        <v>149</v>
      </c>
      <c r="E34" t="s">
        <v>292</v>
      </c>
    </row>
    <row r="35" spans="1:5">
      <c r="A35" s="32"/>
      <c r="B35">
        <v>33</v>
      </c>
      <c r="C35" s="10" t="s">
        <v>204</v>
      </c>
      <c r="D35" t="s">
        <v>149</v>
      </c>
      <c r="E35" t="s">
        <v>292</v>
      </c>
    </row>
    <row r="36" spans="1:5">
      <c r="A36" s="32"/>
      <c r="B36">
        <v>34</v>
      </c>
      <c r="C36" s="10" t="s">
        <v>205</v>
      </c>
      <c r="D36" t="s">
        <v>149</v>
      </c>
      <c r="E36" t="s">
        <v>292</v>
      </c>
    </row>
    <row r="37" spans="1:5">
      <c r="A37" s="32"/>
      <c r="B37">
        <v>35</v>
      </c>
      <c r="C37" s="10" t="s">
        <v>206</v>
      </c>
      <c r="D37" t="s">
        <v>149</v>
      </c>
      <c r="E37" t="s">
        <v>292</v>
      </c>
    </row>
    <row r="38" spans="1:5">
      <c r="A38" s="32"/>
      <c r="B38">
        <v>36</v>
      </c>
      <c r="C38" s="10" t="s">
        <v>207</v>
      </c>
      <c r="D38" t="s">
        <v>149</v>
      </c>
      <c r="E38" t="s">
        <v>292</v>
      </c>
    </row>
    <row r="39" spans="1:5">
      <c r="A39" s="32"/>
      <c r="B39">
        <v>37</v>
      </c>
      <c r="C39" s="10" t="s">
        <v>208</v>
      </c>
      <c r="D39" t="s">
        <v>149</v>
      </c>
      <c r="E39" t="s">
        <v>292</v>
      </c>
    </row>
    <row r="40" spans="1:5">
      <c r="A40" s="32"/>
      <c r="B40">
        <v>38</v>
      </c>
      <c r="C40" s="10" t="s">
        <v>209</v>
      </c>
      <c r="D40" t="s">
        <v>149</v>
      </c>
      <c r="E40" t="s">
        <v>292</v>
      </c>
    </row>
    <row r="41" spans="1:5">
      <c r="A41" s="32"/>
      <c r="B41">
        <v>39</v>
      </c>
      <c r="C41" s="10" t="s">
        <v>210</v>
      </c>
      <c r="D41" t="s">
        <v>149</v>
      </c>
      <c r="E41" t="s">
        <v>292</v>
      </c>
    </row>
    <row r="42" spans="1:5">
      <c r="A42" s="32"/>
      <c r="B42">
        <v>40</v>
      </c>
      <c r="C42" s="10" t="s">
        <v>211</v>
      </c>
      <c r="D42" t="s">
        <v>149</v>
      </c>
      <c r="E42" t="s">
        <v>292</v>
      </c>
    </row>
    <row r="43" spans="1:5">
      <c r="A43" s="32"/>
      <c r="B43">
        <v>41</v>
      </c>
      <c r="C43" s="10" t="s">
        <v>212</v>
      </c>
      <c r="D43" t="s">
        <v>149</v>
      </c>
      <c r="E43" t="s">
        <v>292</v>
      </c>
    </row>
    <row r="44" spans="1:5">
      <c r="A44" s="32"/>
      <c r="B44">
        <v>42</v>
      </c>
      <c r="C44" s="10" t="s">
        <v>213</v>
      </c>
      <c r="D44" t="s">
        <v>149</v>
      </c>
      <c r="E44" t="s">
        <v>292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292</v>
      </c>
    </row>
    <row r="46" spans="1:5">
      <c r="A46" s="32"/>
      <c r="B46">
        <v>44</v>
      </c>
      <c r="C46" s="11" t="s">
        <v>214</v>
      </c>
      <c r="D46" t="s">
        <v>149</v>
      </c>
      <c r="E46" t="s">
        <v>292</v>
      </c>
    </row>
    <row r="47" spans="1:5">
      <c r="A47" s="32"/>
      <c r="B47">
        <v>45</v>
      </c>
      <c r="C47" s="11" t="s">
        <v>215</v>
      </c>
      <c r="D47" t="s">
        <v>149</v>
      </c>
      <c r="E47" t="s">
        <v>292</v>
      </c>
    </row>
    <row r="48" spans="1:5">
      <c r="A48" s="32"/>
      <c r="B48">
        <v>46</v>
      </c>
      <c r="C48" s="11" t="s">
        <v>216</v>
      </c>
      <c r="D48" t="s">
        <v>149</v>
      </c>
      <c r="E48" t="s">
        <v>292</v>
      </c>
    </row>
    <row r="49" spans="1:5">
      <c r="A49" s="32"/>
      <c r="B49">
        <v>47</v>
      </c>
      <c r="C49" s="11" t="s">
        <v>217</v>
      </c>
      <c r="D49" t="s">
        <v>149</v>
      </c>
      <c r="E49" t="s">
        <v>292</v>
      </c>
    </row>
    <row r="50" spans="1:5">
      <c r="A50" s="32"/>
      <c r="B50">
        <v>48</v>
      </c>
      <c r="C50" s="11" t="s">
        <v>218</v>
      </c>
      <c r="D50" t="s">
        <v>149</v>
      </c>
      <c r="E50" t="s">
        <v>292</v>
      </c>
    </row>
    <row r="51" spans="1:5">
      <c r="A51" s="32"/>
      <c r="B51">
        <v>49</v>
      </c>
      <c r="C51" s="11" t="s">
        <v>219</v>
      </c>
      <c r="D51" t="s">
        <v>149</v>
      </c>
      <c r="E51" t="s">
        <v>292</v>
      </c>
    </row>
    <row r="52" spans="1:5">
      <c r="A52" s="32"/>
      <c r="B52">
        <v>50</v>
      </c>
      <c r="C52" s="11" t="s">
        <v>220</v>
      </c>
      <c r="D52" t="s">
        <v>149</v>
      </c>
      <c r="E52" t="s">
        <v>292</v>
      </c>
    </row>
    <row r="53" spans="1:5">
      <c r="A53" s="32"/>
      <c r="B53">
        <v>51</v>
      </c>
      <c r="C53" s="11" t="s">
        <v>221</v>
      </c>
      <c r="D53" t="s">
        <v>149</v>
      </c>
      <c r="E53" t="s">
        <v>292</v>
      </c>
    </row>
    <row r="54" spans="1:5">
      <c r="A54" s="32"/>
      <c r="B54">
        <v>52</v>
      </c>
      <c r="C54" s="11" t="s">
        <v>222</v>
      </c>
      <c r="D54" t="s">
        <v>149</v>
      </c>
      <c r="E54" t="s">
        <v>292</v>
      </c>
    </row>
    <row r="55" spans="1:5">
      <c r="A55" s="32"/>
      <c r="B55">
        <v>53</v>
      </c>
      <c r="C55" s="11" t="s">
        <v>223</v>
      </c>
      <c r="D55" t="s">
        <v>149</v>
      </c>
      <c r="E55" t="s">
        <v>292</v>
      </c>
    </row>
    <row r="56" spans="1:5">
      <c r="A56" s="32"/>
      <c r="B56">
        <v>54</v>
      </c>
      <c r="C56" s="12" t="s">
        <v>224</v>
      </c>
      <c r="D56" t="s">
        <v>149</v>
      </c>
      <c r="E56" t="s">
        <v>292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292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292</v>
      </c>
    </row>
    <row r="59" spans="1:5">
      <c r="A59" s="32"/>
      <c r="B59">
        <v>57</v>
      </c>
      <c r="C59" s="12" t="s">
        <v>225</v>
      </c>
      <c r="D59" t="s">
        <v>149</v>
      </c>
      <c r="E59" t="s">
        <v>292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292</v>
      </c>
    </row>
    <row r="61" spans="1:5">
      <c r="A61" s="32"/>
      <c r="B61">
        <v>59</v>
      </c>
      <c r="C61" s="13" t="s">
        <v>226</v>
      </c>
      <c r="D61" t="s">
        <v>149</v>
      </c>
      <c r="E61" t="s">
        <v>292</v>
      </c>
    </row>
    <row r="62" spans="1:5">
      <c r="A62" s="32"/>
      <c r="B62">
        <v>60</v>
      </c>
      <c r="C62" s="13" t="s">
        <v>227</v>
      </c>
      <c r="D62" t="s">
        <v>149</v>
      </c>
      <c r="E62" t="s">
        <v>292</v>
      </c>
    </row>
    <row r="63" spans="1:5">
      <c r="A63" s="32"/>
      <c r="B63">
        <v>61</v>
      </c>
      <c r="C63" s="13" t="s">
        <v>228</v>
      </c>
      <c r="D63" t="s">
        <v>149</v>
      </c>
      <c r="E63" t="s">
        <v>292</v>
      </c>
    </row>
    <row r="64" spans="1:5">
      <c r="A64" s="32"/>
      <c r="B64">
        <v>62</v>
      </c>
      <c r="C64" s="13" t="s">
        <v>229</v>
      </c>
      <c r="D64" t="s">
        <v>149</v>
      </c>
      <c r="E64" t="s">
        <v>292</v>
      </c>
    </row>
    <row r="65" spans="1:5">
      <c r="A65" s="32"/>
      <c r="B65">
        <v>63</v>
      </c>
      <c r="C65" s="13" t="s">
        <v>230</v>
      </c>
      <c r="D65" t="s">
        <v>149</v>
      </c>
      <c r="E65" t="s">
        <v>292</v>
      </c>
    </row>
    <row r="66" spans="1:5">
      <c r="A66" s="32"/>
      <c r="B66">
        <v>64</v>
      </c>
      <c r="C66" s="13" t="s">
        <v>231</v>
      </c>
      <c r="D66" t="s">
        <v>149</v>
      </c>
      <c r="E66" t="s">
        <v>292</v>
      </c>
    </row>
    <row r="67" spans="1:5">
      <c r="A67" s="32"/>
      <c r="B67">
        <v>65</v>
      </c>
      <c r="C67" s="13" t="s">
        <v>232</v>
      </c>
      <c r="D67" t="s">
        <v>149</v>
      </c>
      <c r="E67" t="s">
        <v>292</v>
      </c>
    </row>
    <row r="68" spans="1:5">
      <c r="A68" s="32"/>
      <c r="B68">
        <v>66</v>
      </c>
      <c r="C68" s="13" t="s">
        <v>233</v>
      </c>
      <c r="D68" t="s">
        <v>149</v>
      </c>
      <c r="E68" t="s">
        <v>292</v>
      </c>
    </row>
    <row r="69" spans="1:5">
      <c r="A69" s="32"/>
      <c r="B69">
        <v>67</v>
      </c>
      <c r="C69" s="14" t="s">
        <v>234</v>
      </c>
      <c r="D69" t="s">
        <v>149</v>
      </c>
      <c r="E69" t="s">
        <v>292</v>
      </c>
    </row>
    <row r="70" spans="1:5">
      <c r="A70" s="32"/>
      <c r="B70">
        <v>68</v>
      </c>
      <c r="C70" s="14" t="s">
        <v>235</v>
      </c>
      <c r="D70" t="s">
        <v>149</v>
      </c>
      <c r="E70" t="s">
        <v>292</v>
      </c>
    </row>
    <row r="71" spans="1:5">
      <c r="A71" s="32"/>
      <c r="B71">
        <v>69</v>
      </c>
      <c r="C71" s="14" t="s">
        <v>236</v>
      </c>
      <c r="D71" t="s">
        <v>149</v>
      </c>
      <c r="E71" t="s">
        <v>292</v>
      </c>
    </row>
    <row r="72" spans="1:5">
      <c r="A72" s="32"/>
      <c r="B72">
        <v>70</v>
      </c>
      <c r="C72" s="14" t="s">
        <v>237</v>
      </c>
      <c r="D72" t="s">
        <v>149</v>
      </c>
      <c r="E72" t="s">
        <v>292</v>
      </c>
    </row>
    <row r="73" spans="1:5">
      <c r="A73" s="32"/>
      <c r="B73">
        <v>71</v>
      </c>
      <c r="C73" s="14" t="s">
        <v>238</v>
      </c>
      <c r="D73" t="s">
        <v>149</v>
      </c>
      <c r="E73" t="s">
        <v>292</v>
      </c>
    </row>
    <row r="74" spans="1:5">
      <c r="A74" s="32"/>
      <c r="B74">
        <v>72</v>
      </c>
      <c r="C74" s="14" t="s">
        <v>239</v>
      </c>
      <c r="D74" t="s">
        <v>149</v>
      </c>
      <c r="E74" t="s">
        <v>292</v>
      </c>
    </row>
    <row r="75" spans="1:5">
      <c r="A75" s="32"/>
      <c r="B75">
        <v>73</v>
      </c>
      <c r="C75" s="16" t="s">
        <v>240</v>
      </c>
      <c r="D75" t="s">
        <v>149</v>
      </c>
      <c r="E75" t="s">
        <v>292</v>
      </c>
    </row>
    <row r="76" spans="1:5">
      <c r="A76" s="32"/>
      <c r="B76">
        <v>74</v>
      </c>
      <c r="C76" s="16" t="s">
        <v>235</v>
      </c>
      <c r="D76" t="s">
        <v>149</v>
      </c>
      <c r="E76" t="s">
        <v>292</v>
      </c>
    </row>
    <row r="77" spans="1:5">
      <c r="A77" s="32"/>
      <c r="B77">
        <v>75</v>
      </c>
      <c r="C77" s="16" t="s">
        <v>236</v>
      </c>
      <c r="D77" t="s">
        <v>149</v>
      </c>
      <c r="E77" t="s">
        <v>292</v>
      </c>
    </row>
    <row r="78" spans="1:5">
      <c r="A78" s="32"/>
      <c r="B78">
        <v>76</v>
      </c>
      <c r="C78" s="16" t="s">
        <v>237</v>
      </c>
      <c r="D78" t="s">
        <v>149</v>
      </c>
      <c r="E78" t="s">
        <v>292</v>
      </c>
    </row>
    <row r="79" spans="1:5">
      <c r="A79" s="32"/>
      <c r="B79">
        <v>77</v>
      </c>
      <c r="C79" s="16" t="s">
        <v>238</v>
      </c>
      <c r="D79" t="s">
        <v>149</v>
      </c>
      <c r="E79" t="s">
        <v>292</v>
      </c>
    </row>
    <row r="80" spans="1:5">
      <c r="A80" s="32"/>
      <c r="B80">
        <v>78</v>
      </c>
      <c r="C80" s="16" t="s">
        <v>239</v>
      </c>
      <c r="D80" t="s">
        <v>149</v>
      </c>
      <c r="E80" t="s">
        <v>292</v>
      </c>
    </row>
    <row r="81" spans="1:5">
      <c r="A81" s="32"/>
      <c r="B81">
        <v>79</v>
      </c>
      <c r="C81" s="15" t="s">
        <v>241</v>
      </c>
      <c r="D81" t="s">
        <v>149</v>
      </c>
      <c r="E81" t="s">
        <v>292</v>
      </c>
    </row>
    <row r="82" spans="1:5">
      <c r="A82" s="32"/>
      <c r="B82">
        <v>80</v>
      </c>
      <c r="C82" s="15" t="s">
        <v>242</v>
      </c>
      <c r="D82" t="s">
        <v>149</v>
      </c>
      <c r="E82" t="s">
        <v>292</v>
      </c>
    </row>
    <row r="83" spans="1:5">
      <c r="A83" s="32"/>
      <c r="B83">
        <v>81</v>
      </c>
      <c r="C83" s="15" t="s">
        <v>243</v>
      </c>
      <c r="D83" t="s">
        <v>149</v>
      </c>
      <c r="E83" t="s">
        <v>292</v>
      </c>
    </row>
    <row r="84" spans="1:5">
      <c r="A84" s="32"/>
      <c r="B84">
        <v>82</v>
      </c>
      <c r="C84" s="15" t="s">
        <v>244</v>
      </c>
      <c r="D84" t="s">
        <v>149</v>
      </c>
      <c r="E84" t="s">
        <v>292</v>
      </c>
    </row>
    <row r="85" spans="1:5">
      <c r="A85" s="32"/>
      <c r="B85">
        <v>83</v>
      </c>
      <c r="C85" s="15" t="s">
        <v>245</v>
      </c>
      <c r="D85" t="s">
        <v>149</v>
      </c>
      <c r="E85" t="s">
        <v>292</v>
      </c>
    </row>
    <row r="86" spans="1:5">
      <c r="A86" s="32"/>
      <c r="B86">
        <v>84</v>
      </c>
      <c r="C86" s="18" t="s">
        <v>246</v>
      </c>
      <c r="D86" t="s">
        <v>149</v>
      </c>
      <c r="E86" t="s">
        <v>292</v>
      </c>
    </row>
    <row r="87" spans="1:5">
      <c r="A87" s="32"/>
      <c r="B87">
        <v>85</v>
      </c>
      <c r="C87" s="18" t="s">
        <v>247</v>
      </c>
      <c r="D87" t="s">
        <v>149</v>
      </c>
      <c r="E87" t="s">
        <v>292</v>
      </c>
    </row>
    <row r="88" spans="1:5">
      <c r="A88" s="32"/>
      <c r="B88">
        <v>86</v>
      </c>
      <c r="C88" s="18" t="s">
        <v>248</v>
      </c>
      <c r="D88" t="s">
        <v>149</v>
      </c>
      <c r="E88" t="s">
        <v>292</v>
      </c>
    </row>
    <row r="89" spans="1:5">
      <c r="A89" s="32"/>
      <c r="B89">
        <v>87</v>
      </c>
      <c r="C89" s="18" t="s">
        <v>249</v>
      </c>
      <c r="D89" t="s">
        <v>149</v>
      </c>
      <c r="E89" t="s">
        <v>292</v>
      </c>
    </row>
    <row r="90" spans="1:5">
      <c r="A90" s="32"/>
      <c r="B90">
        <v>88</v>
      </c>
      <c r="C90" s="18" t="s">
        <v>250</v>
      </c>
      <c r="D90" t="s">
        <v>149</v>
      </c>
      <c r="E90" t="s">
        <v>292</v>
      </c>
    </row>
    <row r="91" spans="1:5">
      <c r="A91" s="32"/>
      <c r="B91">
        <v>89</v>
      </c>
      <c r="C91" s="20" t="s">
        <v>188</v>
      </c>
      <c r="D91" t="s">
        <v>149</v>
      </c>
      <c r="E91" t="s">
        <v>292</v>
      </c>
    </row>
    <row r="92" spans="1:5">
      <c r="A92" s="32"/>
      <c r="B92">
        <v>90</v>
      </c>
      <c r="C92" s="20" t="s">
        <v>251</v>
      </c>
      <c r="D92" t="s">
        <v>149</v>
      </c>
      <c r="E92" t="s">
        <v>292</v>
      </c>
    </row>
    <row r="93" spans="1:5">
      <c r="A93" s="32"/>
      <c r="B93">
        <v>91</v>
      </c>
      <c r="C93" s="20" t="s">
        <v>252</v>
      </c>
      <c r="D93" t="s">
        <v>164</v>
      </c>
      <c r="E93" t="s">
        <v>292</v>
      </c>
    </row>
    <row r="94" spans="1:5">
      <c r="A94" s="32"/>
      <c r="B94">
        <v>92</v>
      </c>
      <c r="C94" s="20" t="s">
        <v>253</v>
      </c>
      <c r="D94" t="s">
        <v>149</v>
      </c>
      <c r="E94" t="s">
        <v>292</v>
      </c>
    </row>
    <row r="95" spans="1:5">
      <c r="A95" s="32"/>
      <c r="B95">
        <v>93</v>
      </c>
      <c r="C95" s="20" t="s">
        <v>254</v>
      </c>
      <c r="D95" t="s">
        <v>149</v>
      </c>
      <c r="E95" t="s">
        <v>292</v>
      </c>
    </row>
    <row r="96" spans="1:5">
      <c r="A96" s="32"/>
      <c r="B96">
        <v>94</v>
      </c>
      <c r="C96" s="20" t="s">
        <v>255</v>
      </c>
      <c r="D96" t="s">
        <v>149</v>
      </c>
      <c r="E96" t="s">
        <v>292</v>
      </c>
    </row>
    <row r="97" spans="1:5">
      <c r="A97" s="32"/>
      <c r="B97">
        <v>95</v>
      </c>
      <c r="C97" s="20" t="s">
        <v>256</v>
      </c>
      <c r="D97" t="s">
        <v>149</v>
      </c>
      <c r="E97" t="s">
        <v>292</v>
      </c>
    </row>
    <row r="98" spans="1:5">
      <c r="A98" s="32"/>
      <c r="B98">
        <v>96</v>
      </c>
      <c r="C98" s="20" t="s">
        <v>257</v>
      </c>
      <c r="D98" t="s">
        <v>149</v>
      </c>
      <c r="E98" t="s">
        <v>292</v>
      </c>
    </row>
    <row r="99" spans="1:5">
      <c r="A99" s="32"/>
      <c r="B99">
        <v>97</v>
      </c>
      <c r="C99" s="20" t="s">
        <v>258</v>
      </c>
      <c r="D99" t="s">
        <v>149</v>
      </c>
      <c r="E99" t="s">
        <v>292</v>
      </c>
    </row>
    <row r="100" spans="1:5">
      <c r="A100" s="32"/>
      <c r="B100">
        <v>98</v>
      </c>
      <c r="C100" s="20" t="s">
        <v>259</v>
      </c>
      <c r="D100" t="s">
        <v>149</v>
      </c>
      <c r="E100" t="s">
        <v>292</v>
      </c>
    </row>
    <row r="101" spans="1:5">
      <c r="A101" s="32"/>
      <c r="B101">
        <v>99</v>
      </c>
      <c r="C101" s="20" t="s">
        <v>260</v>
      </c>
      <c r="D101" t="s">
        <v>149</v>
      </c>
      <c r="E101" t="s">
        <v>292</v>
      </c>
    </row>
    <row r="102" spans="1:5">
      <c r="A102" s="32"/>
      <c r="B102">
        <v>100</v>
      </c>
      <c r="C102" s="20" t="s">
        <v>261</v>
      </c>
      <c r="D102" t="s">
        <v>149</v>
      </c>
      <c r="E102" t="s">
        <v>292</v>
      </c>
    </row>
    <row r="103" spans="1:5">
      <c r="A103" s="32"/>
      <c r="B103">
        <v>101</v>
      </c>
      <c r="C103" s="20" t="s">
        <v>262</v>
      </c>
      <c r="D103" t="s">
        <v>149</v>
      </c>
      <c r="E103" t="s">
        <v>292</v>
      </c>
    </row>
    <row r="104" spans="1:5">
      <c r="A104" s="32"/>
      <c r="B104">
        <v>102</v>
      </c>
      <c r="C104" s="16" t="s">
        <v>263</v>
      </c>
      <c r="D104" t="s">
        <v>149</v>
      </c>
      <c r="E104" t="s">
        <v>292</v>
      </c>
    </row>
    <row r="105" spans="1:5">
      <c r="A105" s="32"/>
      <c r="B105">
        <v>103</v>
      </c>
      <c r="C105" s="21" t="s">
        <v>264</v>
      </c>
      <c r="D105" t="s">
        <v>149</v>
      </c>
      <c r="E105" t="s">
        <v>292</v>
      </c>
    </row>
    <row r="106" spans="1:5">
      <c r="A106" s="32"/>
      <c r="B106">
        <v>104</v>
      </c>
      <c r="C106" s="21" t="s">
        <v>265</v>
      </c>
      <c r="D106" t="s">
        <v>164</v>
      </c>
      <c r="E106" t="s">
        <v>292</v>
      </c>
    </row>
    <row r="107" spans="1:5">
      <c r="A107" s="32"/>
      <c r="B107">
        <v>105</v>
      </c>
      <c r="C107" s="21" t="s">
        <v>266</v>
      </c>
      <c r="D107" t="s">
        <v>149</v>
      </c>
      <c r="E107" t="s">
        <v>292</v>
      </c>
    </row>
    <row r="108" spans="1:5">
      <c r="A108" s="32"/>
      <c r="B108">
        <v>106</v>
      </c>
      <c r="C108" s="21" t="s">
        <v>267</v>
      </c>
      <c r="D108" t="s">
        <v>149</v>
      </c>
      <c r="E108" t="s">
        <v>292</v>
      </c>
    </row>
    <row r="109" spans="1:5">
      <c r="A109" s="32"/>
      <c r="B109">
        <v>107</v>
      </c>
      <c r="C109" s="21" t="s">
        <v>268</v>
      </c>
      <c r="D109" t="s">
        <v>149</v>
      </c>
      <c r="E109" t="s">
        <v>292</v>
      </c>
    </row>
    <row r="110" spans="1:5">
      <c r="A110" s="32"/>
      <c r="B110">
        <v>108</v>
      </c>
      <c r="C110" s="21" t="s">
        <v>269</v>
      </c>
      <c r="D110" t="s">
        <v>149</v>
      </c>
      <c r="E110" t="s">
        <v>292</v>
      </c>
    </row>
    <row r="111" spans="1:5">
      <c r="A111" s="32"/>
      <c r="B111">
        <v>109</v>
      </c>
      <c r="C111" s="21" t="s">
        <v>270</v>
      </c>
      <c r="D111" t="s">
        <v>149</v>
      </c>
      <c r="E111" t="s">
        <v>292</v>
      </c>
    </row>
    <row r="112" spans="1:5">
      <c r="A112" s="32"/>
      <c r="B112">
        <v>110</v>
      </c>
      <c r="C112" s="21" t="s">
        <v>271</v>
      </c>
      <c r="D112" t="s">
        <v>149</v>
      </c>
      <c r="E112" t="s">
        <v>292</v>
      </c>
    </row>
    <row r="113" spans="1:5">
      <c r="A113" s="32"/>
      <c r="B113">
        <v>111</v>
      </c>
      <c r="C113" s="21" t="s">
        <v>272</v>
      </c>
      <c r="D113" t="s">
        <v>149</v>
      </c>
      <c r="E113" t="s">
        <v>292</v>
      </c>
    </row>
    <row r="114" spans="1:5">
      <c r="A114" s="32"/>
      <c r="B114">
        <v>112</v>
      </c>
      <c r="C114" s="21" t="s">
        <v>273</v>
      </c>
      <c r="D114" t="s">
        <v>149</v>
      </c>
      <c r="E114" t="s">
        <v>292</v>
      </c>
    </row>
    <row r="115" spans="1:5">
      <c r="A115" s="32"/>
      <c r="B115">
        <v>113</v>
      </c>
      <c r="C115" s="15" t="s">
        <v>274</v>
      </c>
      <c r="D115" t="s">
        <v>149</v>
      </c>
      <c r="E115" t="s">
        <v>292</v>
      </c>
    </row>
    <row r="116" spans="1:5">
      <c r="A116" s="32"/>
      <c r="B116">
        <v>114</v>
      </c>
      <c r="C116" s="15" t="s">
        <v>275</v>
      </c>
      <c r="D116" t="s">
        <v>149</v>
      </c>
      <c r="E116" t="s">
        <v>292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292</v>
      </c>
    </row>
    <row r="118" spans="1:5">
      <c r="A118" s="32"/>
      <c r="B118">
        <v>116</v>
      </c>
      <c r="C118" s="23" t="s">
        <v>276</v>
      </c>
      <c r="D118" t="s">
        <v>149</v>
      </c>
      <c r="E118" t="s">
        <v>292</v>
      </c>
    </row>
    <row r="119" spans="1:5">
      <c r="A119" s="32"/>
      <c r="B119">
        <v>117</v>
      </c>
      <c r="C119" s="22" t="s">
        <v>277</v>
      </c>
      <c r="D119" t="s">
        <v>149</v>
      </c>
      <c r="E119" t="s">
        <v>292</v>
      </c>
    </row>
    <row r="120" spans="1:5">
      <c r="A120" s="32"/>
      <c r="B120">
        <v>118</v>
      </c>
      <c r="C120" s="22" t="s">
        <v>278</v>
      </c>
      <c r="D120" t="s">
        <v>149</v>
      </c>
      <c r="E120" t="s">
        <v>292</v>
      </c>
    </row>
    <row r="121" spans="1:5">
      <c r="A121" s="32"/>
      <c r="B121">
        <v>119</v>
      </c>
      <c r="C121" s="22" t="s">
        <v>279</v>
      </c>
      <c r="D121" t="s">
        <v>149</v>
      </c>
      <c r="E121" t="s">
        <v>292</v>
      </c>
    </row>
    <row r="122" spans="1:5">
      <c r="A122" s="32"/>
      <c r="B122">
        <v>120</v>
      </c>
      <c r="C122" s="22" t="s">
        <v>280</v>
      </c>
      <c r="D122" t="s">
        <v>149</v>
      </c>
      <c r="E122" t="s">
        <v>292</v>
      </c>
    </row>
    <row r="123" spans="1:5">
      <c r="A123" s="32"/>
      <c r="B123">
        <v>121</v>
      </c>
      <c r="C123" s="22" t="s">
        <v>281</v>
      </c>
      <c r="D123" t="s">
        <v>149</v>
      </c>
      <c r="E123" t="s">
        <v>292</v>
      </c>
    </row>
    <row r="124" spans="1:5">
      <c r="A124" s="32"/>
      <c r="B124">
        <v>122</v>
      </c>
      <c r="C124" s="22" t="s">
        <v>282</v>
      </c>
      <c r="D124" t="s">
        <v>149</v>
      </c>
      <c r="E124" t="s">
        <v>292</v>
      </c>
    </row>
    <row r="125" spans="1:5">
      <c r="A125" s="32"/>
      <c r="B125">
        <v>123</v>
      </c>
      <c r="C125" s="18" t="s">
        <v>283</v>
      </c>
      <c r="D125" t="s">
        <v>149</v>
      </c>
      <c r="E125" t="s">
        <v>292</v>
      </c>
    </row>
    <row r="126" spans="1:5">
      <c r="A126" s="32"/>
      <c r="B126">
        <v>124</v>
      </c>
      <c r="C126" s="18" t="s">
        <v>284</v>
      </c>
      <c r="D126" t="s">
        <v>149</v>
      </c>
      <c r="E126" t="s">
        <v>292</v>
      </c>
    </row>
    <row r="127" spans="1:5">
      <c r="A127" s="32"/>
      <c r="B127">
        <v>125</v>
      </c>
      <c r="C127" s="18" t="s">
        <v>285</v>
      </c>
      <c r="D127" t="s">
        <v>149</v>
      </c>
      <c r="E127" t="s">
        <v>292</v>
      </c>
    </row>
    <row r="128" spans="1:5">
      <c r="A128" s="32"/>
      <c r="B128">
        <v>126</v>
      </c>
      <c r="C128" s="18" t="s">
        <v>286</v>
      </c>
      <c r="D128" t="s">
        <v>149</v>
      </c>
      <c r="E128" t="s">
        <v>292</v>
      </c>
    </row>
    <row r="129" spans="1:8">
      <c r="A129" s="32"/>
      <c r="B129">
        <v>127</v>
      </c>
      <c r="C129" s="18" t="s">
        <v>287</v>
      </c>
      <c r="D129" t="s">
        <v>149</v>
      </c>
      <c r="E129" t="s">
        <v>292</v>
      </c>
    </row>
    <row r="130" spans="1:8">
      <c r="A130" s="32"/>
      <c r="B130">
        <v>128</v>
      </c>
      <c r="C130" s="18" t="s">
        <v>288</v>
      </c>
      <c r="D130" t="s">
        <v>149</v>
      </c>
      <c r="E130" t="s">
        <v>292</v>
      </c>
    </row>
    <row r="131" spans="1:8">
      <c r="A131" s="32"/>
      <c r="B131">
        <v>129</v>
      </c>
      <c r="C131" s="18" t="s">
        <v>289</v>
      </c>
      <c r="D131" t="s">
        <v>149</v>
      </c>
      <c r="E131" t="s">
        <v>292</v>
      </c>
    </row>
    <row r="132" spans="1:8">
      <c r="A132" s="32"/>
      <c r="B132">
        <v>130</v>
      </c>
      <c r="C132" s="18" t="s">
        <v>290</v>
      </c>
      <c r="D132" t="s">
        <v>149</v>
      </c>
      <c r="E132" t="s">
        <v>292</v>
      </c>
    </row>
    <row r="133" spans="1:8">
      <c r="A133" s="32"/>
      <c r="B133">
        <v>131</v>
      </c>
      <c r="C133" s="18" t="s">
        <v>291</v>
      </c>
      <c r="D133" t="s">
        <v>149</v>
      </c>
      <c r="E133" t="s">
        <v>292</v>
      </c>
    </row>
    <row r="134" spans="1:8">
      <c r="A134" s="30"/>
      <c r="C134" s="26"/>
    </row>
    <row r="135" spans="1:8">
      <c r="A135" s="32" t="s">
        <v>303</v>
      </c>
      <c r="B135">
        <v>1</v>
      </c>
      <c r="C135" s="9" t="s">
        <v>21</v>
      </c>
      <c r="D135">
        <v>1</v>
      </c>
      <c r="E135" t="s">
        <v>292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D136">
        <v>1</v>
      </c>
      <c r="E136" t="s">
        <v>292</v>
      </c>
      <c r="G136">
        <f>SUM(D135:D254)</f>
        <v>68</v>
      </c>
      <c r="H136">
        <f>COUNT(B135:B254)-G136</f>
        <v>52</v>
      </c>
    </row>
    <row r="137" spans="1:8">
      <c r="A137" s="32"/>
      <c r="B137">
        <v>3</v>
      </c>
      <c r="C137" s="9" t="s">
        <v>178</v>
      </c>
      <c r="D137">
        <v>1</v>
      </c>
      <c r="E137" t="s">
        <v>292</v>
      </c>
    </row>
    <row r="138" spans="1:8">
      <c r="A138" s="32"/>
      <c r="B138">
        <v>4</v>
      </c>
      <c r="C138" s="9" t="s">
        <v>179</v>
      </c>
      <c r="D138">
        <v>1</v>
      </c>
      <c r="E138" t="s">
        <v>292</v>
      </c>
    </row>
    <row r="139" spans="1:8">
      <c r="A139" s="32"/>
      <c r="B139">
        <v>5</v>
      </c>
      <c r="C139" s="9" t="s">
        <v>180</v>
      </c>
      <c r="D139">
        <v>1</v>
      </c>
      <c r="E139" t="s">
        <v>292</v>
      </c>
    </row>
    <row r="140" spans="1:8">
      <c r="A140" s="32"/>
      <c r="B140">
        <v>8</v>
      </c>
      <c r="C140" s="9" t="s">
        <v>182</v>
      </c>
      <c r="D140">
        <v>1</v>
      </c>
      <c r="E140" t="s">
        <v>292</v>
      </c>
    </row>
    <row r="141" spans="1:8">
      <c r="A141" s="32"/>
      <c r="B141">
        <v>9</v>
      </c>
      <c r="C141" s="9" t="s">
        <v>183</v>
      </c>
      <c r="D141">
        <v>1</v>
      </c>
      <c r="E141" t="s">
        <v>292</v>
      </c>
    </row>
    <row r="142" spans="1:8">
      <c r="A142" s="32"/>
      <c r="B142">
        <v>10</v>
      </c>
      <c r="C142" s="9" t="s">
        <v>184</v>
      </c>
      <c r="D142">
        <v>1</v>
      </c>
      <c r="E142" t="s">
        <v>292</v>
      </c>
    </row>
    <row r="143" spans="1:8">
      <c r="A143" s="32"/>
      <c r="B143">
        <v>11</v>
      </c>
      <c r="C143" s="9" t="s">
        <v>185</v>
      </c>
      <c r="D143">
        <v>1</v>
      </c>
      <c r="E143" t="s">
        <v>292</v>
      </c>
    </row>
    <row r="144" spans="1:8">
      <c r="A144" s="32"/>
      <c r="B144">
        <v>12</v>
      </c>
      <c r="C144" s="9" t="s">
        <v>186</v>
      </c>
      <c r="D144">
        <v>1</v>
      </c>
      <c r="E144" t="s">
        <v>292</v>
      </c>
    </row>
    <row r="145" spans="1:5">
      <c r="A145" s="32"/>
      <c r="B145">
        <v>20</v>
      </c>
      <c r="C145" s="10" t="s">
        <v>94</v>
      </c>
      <c r="D145">
        <v>1</v>
      </c>
      <c r="E145" t="s">
        <v>292</v>
      </c>
    </row>
    <row r="146" spans="1:5">
      <c r="A146" s="32"/>
      <c r="B146">
        <v>21</v>
      </c>
      <c r="C146" s="10" t="s">
        <v>193</v>
      </c>
      <c r="D146">
        <v>1</v>
      </c>
      <c r="E146" t="s">
        <v>292</v>
      </c>
    </row>
    <row r="147" spans="1:5">
      <c r="A147" s="32"/>
      <c r="B147">
        <v>22</v>
      </c>
      <c r="C147" s="10" t="s">
        <v>194</v>
      </c>
      <c r="D147">
        <v>1</v>
      </c>
      <c r="E147" t="s">
        <v>292</v>
      </c>
    </row>
    <row r="148" spans="1:5">
      <c r="A148" s="32"/>
      <c r="B148">
        <v>23</v>
      </c>
      <c r="C148" s="10" t="s">
        <v>195</v>
      </c>
      <c r="D148">
        <v>1</v>
      </c>
      <c r="E148" t="s">
        <v>292</v>
      </c>
    </row>
    <row r="149" spans="1:5">
      <c r="A149" s="32"/>
      <c r="B149">
        <v>24</v>
      </c>
      <c r="C149" s="10" t="s">
        <v>196</v>
      </c>
      <c r="D149">
        <v>1</v>
      </c>
      <c r="E149" t="s">
        <v>292</v>
      </c>
    </row>
    <row r="150" spans="1:5">
      <c r="A150" s="32"/>
      <c r="B150">
        <v>25</v>
      </c>
      <c r="C150" s="10" t="s">
        <v>125</v>
      </c>
      <c r="D150">
        <v>1</v>
      </c>
      <c r="E150" t="s">
        <v>292</v>
      </c>
    </row>
    <row r="151" spans="1:5">
      <c r="A151" s="32"/>
      <c r="B151">
        <v>26</v>
      </c>
      <c r="C151" s="10" t="s">
        <v>197</v>
      </c>
      <c r="D151">
        <v>1</v>
      </c>
      <c r="E151" t="s">
        <v>292</v>
      </c>
    </row>
    <row r="152" spans="1:5">
      <c r="A152" s="32"/>
      <c r="B152">
        <v>27</v>
      </c>
      <c r="C152" s="10" t="s">
        <v>198</v>
      </c>
      <c r="D152">
        <v>1</v>
      </c>
      <c r="E152" t="s">
        <v>292</v>
      </c>
    </row>
    <row r="153" spans="1:5">
      <c r="A153" s="32"/>
      <c r="B153">
        <v>28</v>
      </c>
      <c r="C153" s="10" t="s">
        <v>199</v>
      </c>
      <c r="D153">
        <v>1</v>
      </c>
      <c r="E153" t="s">
        <v>292</v>
      </c>
    </row>
    <row r="154" spans="1:5">
      <c r="A154" s="32"/>
      <c r="B154">
        <v>29</v>
      </c>
      <c r="C154" s="10" t="s">
        <v>200</v>
      </c>
      <c r="D154">
        <v>1</v>
      </c>
      <c r="E154" t="s">
        <v>292</v>
      </c>
    </row>
    <row r="155" spans="1:5">
      <c r="A155" s="32"/>
      <c r="B155">
        <v>30</v>
      </c>
      <c r="C155" s="10" t="s">
        <v>201</v>
      </c>
      <c r="D155">
        <v>1</v>
      </c>
      <c r="E155" t="s">
        <v>292</v>
      </c>
    </row>
    <row r="156" spans="1:5">
      <c r="A156" s="32"/>
      <c r="B156">
        <v>31</v>
      </c>
      <c r="C156" s="10" t="s">
        <v>202</v>
      </c>
      <c r="D156">
        <v>1</v>
      </c>
      <c r="E156" t="s">
        <v>292</v>
      </c>
    </row>
    <row r="157" spans="1:5">
      <c r="A157" s="32"/>
      <c r="B157">
        <v>32</v>
      </c>
      <c r="C157" s="10" t="s">
        <v>203</v>
      </c>
      <c r="D157">
        <v>1</v>
      </c>
      <c r="E157" t="s">
        <v>292</v>
      </c>
    </row>
    <row r="158" spans="1:5">
      <c r="A158" s="32"/>
      <c r="B158">
        <v>33</v>
      </c>
      <c r="C158" s="10" t="s">
        <v>204</v>
      </c>
      <c r="D158">
        <v>1</v>
      </c>
      <c r="E158" t="s">
        <v>292</v>
      </c>
    </row>
    <row r="159" spans="1:5">
      <c r="A159" s="32"/>
      <c r="B159">
        <v>34</v>
      </c>
      <c r="C159" s="10" t="s">
        <v>205</v>
      </c>
      <c r="D159">
        <v>1</v>
      </c>
      <c r="E159" t="s">
        <v>292</v>
      </c>
    </row>
    <row r="160" spans="1:5">
      <c r="A160" s="32"/>
      <c r="B160">
        <v>35</v>
      </c>
      <c r="C160" s="10" t="s">
        <v>206</v>
      </c>
      <c r="D160">
        <v>1</v>
      </c>
      <c r="E160" t="s">
        <v>292</v>
      </c>
    </row>
    <row r="161" spans="1:5">
      <c r="A161" s="32"/>
      <c r="B161">
        <v>36</v>
      </c>
      <c r="C161" s="10" t="s">
        <v>207</v>
      </c>
      <c r="D161">
        <v>1</v>
      </c>
      <c r="E161" t="s">
        <v>292</v>
      </c>
    </row>
    <row r="162" spans="1:5">
      <c r="A162" s="32"/>
      <c r="B162">
        <v>37</v>
      </c>
      <c r="C162" s="10" t="s">
        <v>208</v>
      </c>
      <c r="D162">
        <v>1</v>
      </c>
      <c r="E162" t="s">
        <v>292</v>
      </c>
    </row>
    <row r="163" spans="1:5">
      <c r="A163" s="32"/>
      <c r="B163">
        <v>38</v>
      </c>
      <c r="C163" s="10" t="s">
        <v>209</v>
      </c>
      <c r="D163">
        <v>1</v>
      </c>
      <c r="E163" t="s">
        <v>292</v>
      </c>
    </row>
    <row r="164" spans="1:5">
      <c r="A164" s="32"/>
      <c r="B164">
        <v>39</v>
      </c>
      <c r="C164" s="10" t="s">
        <v>210</v>
      </c>
      <c r="D164">
        <v>1</v>
      </c>
      <c r="E164" t="s">
        <v>292</v>
      </c>
    </row>
    <row r="165" spans="1:5">
      <c r="A165" s="32"/>
      <c r="B165">
        <v>40</v>
      </c>
      <c r="C165" s="10" t="s">
        <v>211</v>
      </c>
      <c r="D165">
        <v>1</v>
      </c>
      <c r="E165" t="s">
        <v>292</v>
      </c>
    </row>
    <row r="166" spans="1:5">
      <c r="A166" s="32"/>
      <c r="B166">
        <v>41</v>
      </c>
      <c r="C166" s="10" t="s">
        <v>212</v>
      </c>
      <c r="D166">
        <v>1</v>
      </c>
      <c r="E166" t="s">
        <v>292</v>
      </c>
    </row>
    <row r="167" spans="1:5">
      <c r="A167" s="32"/>
      <c r="B167">
        <v>42</v>
      </c>
      <c r="C167" s="10" t="s">
        <v>213</v>
      </c>
      <c r="D167">
        <v>1</v>
      </c>
      <c r="E167" t="s">
        <v>292</v>
      </c>
    </row>
    <row r="168" spans="1:5">
      <c r="A168" s="32"/>
      <c r="B168">
        <v>43</v>
      </c>
      <c r="C168" s="11" t="s">
        <v>126</v>
      </c>
      <c r="E168" t="s">
        <v>292</v>
      </c>
    </row>
    <row r="169" spans="1:5">
      <c r="A169" s="32"/>
      <c r="B169">
        <v>44</v>
      </c>
      <c r="C169" s="11" t="s">
        <v>214</v>
      </c>
      <c r="E169" t="s">
        <v>292</v>
      </c>
    </row>
    <row r="170" spans="1:5">
      <c r="A170" s="32"/>
      <c r="B170">
        <v>45</v>
      </c>
      <c r="C170" s="11" t="s">
        <v>215</v>
      </c>
      <c r="E170" t="s">
        <v>292</v>
      </c>
    </row>
    <row r="171" spans="1:5">
      <c r="A171" s="32"/>
      <c r="B171">
        <v>46</v>
      </c>
      <c r="C171" s="11" t="s">
        <v>216</v>
      </c>
      <c r="E171" t="s">
        <v>292</v>
      </c>
    </row>
    <row r="172" spans="1:5">
      <c r="A172" s="32"/>
      <c r="B172">
        <v>47</v>
      </c>
      <c r="C172" s="11" t="s">
        <v>217</v>
      </c>
      <c r="E172" t="s">
        <v>292</v>
      </c>
    </row>
    <row r="173" spans="1:5">
      <c r="A173" s="32"/>
      <c r="B173">
        <v>48</v>
      </c>
      <c r="C173" s="11" t="s">
        <v>218</v>
      </c>
      <c r="E173" t="s">
        <v>292</v>
      </c>
    </row>
    <row r="174" spans="1:5">
      <c r="A174" s="32"/>
      <c r="B174">
        <v>49</v>
      </c>
      <c r="C174" s="11" t="s">
        <v>219</v>
      </c>
      <c r="E174" t="s">
        <v>292</v>
      </c>
    </row>
    <row r="175" spans="1:5">
      <c r="A175" s="32"/>
      <c r="B175">
        <v>50</v>
      </c>
      <c r="C175" s="11" t="s">
        <v>220</v>
      </c>
      <c r="E175" t="s">
        <v>292</v>
      </c>
    </row>
    <row r="176" spans="1:5">
      <c r="A176" s="32"/>
      <c r="B176">
        <v>51</v>
      </c>
      <c r="C176" s="11" t="s">
        <v>221</v>
      </c>
      <c r="E176" t="s">
        <v>292</v>
      </c>
    </row>
    <row r="177" spans="1:5">
      <c r="A177" s="32"/>
      <c r="B177">
        <v>52</v>
      </c>
      <c r="C177" s="11" t="s">
        <v>222</v>
      </c>
      <c r="E177" t="s">
        <v>292</v>
      </c>
    </row>
    <row r="178" spans="1:5">
      <c r="A178" s="32"/>
      <c r="B178">
        <v>53</v>
      </c>
      <c r="C178" s="11" t="s">
        <v>223</v>
      </c>
      <c r="E178" t="s">
        <v>292</v>
      </c>
    </row>
    <row r="179" spans="1:5">
      <c r="A179" s="32"/>
      <c r="B179">
        <v>54</v>
      </c>
      <c r="C179" s="12" t="s">
        <v>224</v>
      </c>
      <c r="D179">
        <v>1</v>
      </c>
      <c r="E179" t="s">
        <v>292</v>
      </c>
    </row>
    <row r="180" spans="1:5">
      <c r="A180" s="32"/>
      <c r="B180">
        <v>55</v>
      </c>
      <c r="C180" s="12" t="s">
        <v>128</v>
      </c>
      <c r="D180">
        <v>1</v>
      </c>
      <c r="E180" t="s">
        <v>292</v>
      </c>
    </row>
    <row r="181" spans="1:5">
      <c r="A181" s="32"/>
      <c r="B181">
        <v>56</v>
      </c>
      <c r="C181" s="12" t="s">
        <v>127</v>
      </c>
      <c r="D181">
        <v>1</v>
      </c>
      <c r="E181" t="s">
        <v>292</v>
      </c>
    </row>
    <row r="182" spans="1:5">
      <c r="A182" s="32"/>
      <c r="B182">
        <v>57</v>
      </c>
      <c r="C182" s="12" t="s">
        <v>225</v>
      </c>
      <c r="D182">
        <v>1</v>
      </c>
      <c r="E182" t="s">
        <v>292</v>
      </c>
    </row>
    <row r="183" spans="1:5">
      <c r="A183" s="32"/>
      <c r="B183">
        <v>58</v>
      </c>
      <c r="C183" s="13" t="s">
        <v>70</v>
      </c>
      <c r="E183" t="s">
        <v>292</v>
      </c>
    </row>
    <row r="184" spans="1:5">
      <c r="A184" s="32"/>
      <c r="B184">
        <v>59</v>
      </c>
      <c r="C184" s="13" t="s">
        <v>226</v>
      </c>
      <c r="E184" t="s">
        <v>292</v>
      </c>
    </row>
    <row r="185" spans="1:5">
      <c r="A185" s="32"/>
      <c r="B185">
        <v>60</v>
      </c>
      <c r="C185" s="13" t="s">
        <v>227</v>
      </c>
      <c r="E185" t="s">
        <v>292</v>
      </c>
    </row>
    <row r="186" spans="1:5">
      <c r="A186" s="32"/>
      <c r="B186">
        <v>61</v>
      </c>
      <c r="C186" s="13" t="s">
        <v>228</v>
      </c>
      <c r="E186" t="s">
        <v>292</v>
      </c>
    </row>
    <row r="187" spans="1:5">
      <c r="A187" s="32"/>
      <c r="B187">
        <v>62</v>
      </c>
      <c r="C187" s="13" t="s">
        <v>229</v>
      </c>
      <c r="E187" t="s">
        <v>292</v>
      </c>
    </row>
    <row r="188" spans="1:5">
      <c r="A188" s="32"/>
      <c r="B188">
        <v>63</v>
      </c>
      <c r="C188" s="13" t="s">
        <v>230</v>
      </c>
      <c r="E188" t="s">
        <v>292</v>
      </c>
    </row>
    <row r="189" spans="1:5">
      <c r="A189" s="32"/>
      <c r="B189">
        <v>64</v>
      </c>
      <c r="C189" s="13" t="s">
        <v>231</v>
      </c>
      <c r="E189" t="s">
        <v>292</v>
      </c>
    </row>
    <row r="190" spans="1:5">
      <c r="A190" s="32"/>
      <c r="B190">
        <v>65</v>
      </c>
      <c r="C190" s="13" t="s">
        <v>232</v>
      </c>
      <c r="E190" t="s">
        <v>292</v>
      </c>
    </row>
    <row r="191" spans="1:5">
      <c r="A191" s="32"/>
      <c r="B191">
        <v>66</v>
      </c>
      <c r="C191" s="13" t="s">
        <v>233</v>
      </c>
      <c r="E191" t="s">
        <v>292</v>
      </c>
    </row>
    <row r="192" spans="1:5">
      <c r="A192" s="32"/>
      <c r="B192">
        <v>67</v>
      </c>
      <c r="C192" s="14" t="s">
        <v>234</v>
      </c>
      <c r="D192">
        <v>1</v>
      </c>
      <c r="E192" t="s">
        <v>292</v>
      </c>
    </row>
    <row r="193" spans="1:5">
      <c r="A193" s="32"/>
      <c r="B193">
        <v>68</v>
      </c>
      <c r="C193" s="14" t="s">
        <v>235</v>
      </c>
      <c r="D193">
        <v>1</v>
      </c>
      <c r="E193" t="s">
        <v>292</v>
      </c>
    </row>
    <row r="194" spans="1:5">
      <c r="A194" s="32"/>
      <c r="B194">
        <v>69</v>
      </c>
      <c r="C194" s="14" t="s">
        <v>236</v>
      </c>
      <c r="D194">
        <v>1</v>
      </c>
      <c r="E194" t="s">
        <v>292</v>
      </c>
    </row>
    <row r="195" spans="1:5">
      <c r="A195" s="32"/>
      <c r="B195">
        <v>70</v>
      </c>
      <c r="C195" s="14" t="s">
        <v>237</v>
      </c>
      <c r="D195">
        <v>1</v>
      </c>
      <c r="E195" t="s">
        <v>292</v>
      </c>
    </row>
    <row r="196" spans="1:5">
      <c r="A196" s="32"/>
      <c r="B196">
        <v>71</v>
      </c>
      <c r="C196" s="14" t="s">
        <v>238</v>
      </c>
      <c r="D196">
        <v>1</v>
      </c>
      <c r="E196" t="s">
        <v>292</v>
      </c>
    </row>
    <row r="197" spans="1:5">
      <c r="A197" s="32"/>
      <c r="B197">
        <v>72</v>
      </c>
      <c r="C197" s="14" t="s">
        <v>239</v>
      </c>
      <c r="D197">
        <v>1</v>
      </c>
      <c r="E197" t="s">
        <v>292</v>
      </c>
    </row>
    <row r="198" spans="1:5">
      <c r="A198" s="32"/>
      <c r="B198">
        <v>73</v>
      </c>
      <c r="C198" s="16" t="s">
        <v>240</v>
      </c>
      <c r="D198">
        <v>1</v>
      </c>
      <c r="E198" t="s">
        <v>292</v>
      </c>
    </row>
    <row r="199" spans="1:5">
      <c r="A199" s="32"/>
      <c r="B199">
        <v>74</v>
      </c>
      <c r="C199" s="16" t="s">
        <v>235</v>
      </c>
      <c r="D199">
        <v>1</v>
      </c>
      <c r="E199" t="s">
        <v>292</v>
      </c>
    </row>
    <row r="200" spans="1:5">
      <c r="A200" s="32"/>
      <c r="B200">
        <v>75</v>
      </c>
      <c r="C200" s="16" t="s">
        <v>236</v>
      </c>
      <c r="D200">
        <v>1</v>
      </c>
      <c r="E200" t="s">
        <v>292</v>
      </c>
    </row>
    <row r="201" spans="1:5">
      <c r="A201" s="32"/>
      <c r="B201">
        <v>76</v>
      </c>
      <c r="C201" s="16" t="s">
        <v>237</v>
      </c>
      <c r="D201">
        <v>1</v>
      </c>
      <c r="E201" t="s">
        <v>292</v>
      </c>
    </row>
    <row r="202" spans="1:5">
      <c r="A202" s="32"/>
      <c r="B202">
        <v>77</v>
      </c>
      <c r="C202" s="16" t="s">
        <v>238</v>
      </c>
      <c r="D202">
        <v>1</v>
      </c>
      <c r="E202" t="s">
        <v>292</v>
      </c>
    </row>
    <row r="203" spans="1:5">
      <c r="A203" s="32"/>
      <c r="B203">
        <v>78</v>
      </c>
      <c r="C203" s="16" t="s">
        <v>239</v>
      </c>
      <c r="D203">
        <v>1</v>
      </c>
      <c r="E203" t="s">
        <v>292</v>
      </c>
    </row>
    <row r="204" spans="1:5">
      <c r="A204" s="32"/>
      <c r="B204">
        <v>79</v>
      </c>
      <c r="C204" s="15" t="s">
        <v>241</v>
      </c>
      <c r="E204" t="s">
        <v>292</v>
      </c>
    </row>
    <row r="205" spans="1:5">
      <c r="A205" s="32"/>
      <c r="B205">
        <v>80</v>
      </c>
      <c r="C205" s="15" t="s">
        <v>242</v>
      </c>
      <c r="E205" t="s">
        <v>292</v>
      </c>
    </row>
    <row r="206" spans="1:5">
      <c r="A206" s="32"/>
      <c r="B206">
        <v>81</v>
      </c>
      <c r="C206" s="15" t="s">
        <v>243</v>
      </c>
      <c r="E206" t="s">
        <v>292</v>
      </c>
    </row>
    <row r="207" spans="1:5">
      <c r="A207" s="32"/>
      <c r="B207">
        <v>82</v>
      </c>
      <c r="C207" s="15" t="s">
        <v>244</v>
      </c>
      <c r="E207" t="s">
        <v>292</v>
      </c>
    </row>
    <row r="208" spans="1:5">
      <c r="A208" s="32"/>
      <c r="B208">
        <v>83</v>
      </c>
      <c r="C208" s="15" t="s">
        <v>245</v>
      </c>
      <c r="E208" t="s">
        <v>292</v>
      </c>
    </row>
    <row r="209" spans="1:5">
      <c r="A209" s="32"/>
      <c r="B209">
        <v>84</v>
      </c>
      <c r="C209" s="18" t="s">
        <v>246</v>
      </c>
      <c r="E209" t="s">
        <v>292</v>
      </c>
    </row>
    <row r="210" spans="1:5">
      <c r="A210" s="32"/>
      <c r="B210">
        <v>85</v>
      </c>
      <c r="C210" s="18" t="s">
        <v>247</v>
      </c>
      <c r="E210" t="s">
        <v>292</v>
      </c>
    </row>
    <row r="211" spans="1:5">
      <c r="A211" s="32"/>
      <c r="B211">
        <v>86</v>
      </c>
      <c r="C211" s="18" t="s">
        <v>248</v>
      </c>
      <c r="E211" t="s">
        <v>292</v>
      </c>
    </row>
    <row r="212" spans="1:5">
      <c r="A212" s="32"/>
      <c r="B212">
        <v>87</v>
      </c>
      <c r="C212" s="18" t="s">
        <v>249</v>
      </c>
      <c r="E212" t="s">
        <v>292</v>
      </c>
    </row>
    <row r="213" spans="1:5">
      <c r="A213" s="32"/>
      <c r="B213">
        <v>88</v>
      </c>
      <c r="C213" s="18" t="s">
        <v>250</v>
      </c>
      <c r="E213" t="s">
        <v>292</v>
      </c>
    </row>
    <row r="214" spans="1:5">
      <c r="A214" s="32"/>
      <c r="B214">
        <v>89</v>
      </c>
      <c r="C214" s="20" t="s">
        <v>188</v>
      </c>
      <c r="D214">
        <v>1</v>
      </c>
      <c r="E214" t="s">
        <v>292</v>
      </c>
    </row>
    <row r="215" spans="1:5">
      <c r="A215" s="32"/>
      <c r="B215">
        <v>90</v>
      </c>
      <c r="C215" s="20" t="s">
        <v>251</v>
      </c>
      <c r="D215">
        <v>1</v>
      </c>
      <c r="E215" t="s">
        <v>292</v>
      </c>
    </row>
    <row r="216" spans="1:5">
      <c r="A216" s="32"/>
      <c r="B216">
        <v>92</v>
      </c>
      <c r="C216" s="20" t="s">
        <v>253</v>
      </c>
      <c r="D216">
        <v>1</v>
      </c>
      <c r="E216" t="s">
        <v>292</v>
      </c>
    </row>
    <row r="217" spans="1:5">
      <c r="A217" s="32"/>
      <c r="B217">
        <v>93</v>
      </c>
      <c r="C217" s="20" t="s">
        <v>254</v>
      </c>
      <c r="E217" t="s">
        <v>292</v>
      </c>
    </row>
    <row r="218" spans="1:5">
      <c r="A218" s="32"/>
      <c r="B218">
        <v>94</v>
      </c>
      <c r="C218" s="20" t="s">
        <v>255</v>
      </c>
      <c r="D218">
        <v>1</v>
      </c>
      <c r="E218" t="s">
        <v>292</v>
      </c>
    </row>
    <row r="219" spans="1:5">
      <c r="A219" s="32"/>
      <c r="B219">
        <v>95</v>
      </c>
      <c r="C219" s="20" t="s">
        <v>256</v>
      </c>
      <c r="D219">
        <v>1</v>
      </c>
      <c r="E219" t="s">
        <v>292</v>
      </c>
    </row>
    <row r="220" spans="1:5">
      <c r="A220" s="32"/>
      <c r="B220">
        <v>96</v>
      </c>
      <c r="C220" s="20" t="s">
        <v>257</v>
      </c>
      <c r="D220">
        <v>1</v>
      </c>
      <c r="E220" t="s">
        <v>292</v>
      </c>
    </row>
    <row r="221" spans="1:5">
      <c r="A221" s="32"/>
      <c r="B221">
        <v>97</v>
      </c>
      <c r="C221" s="20" t="s">
        <v>258</v>
      </c>
      <c r="D221">
        <v>1</v>
      </c>
      <c r="E221" t="s">
        <v>292</v>
      </c>
    </row>
    <row r="222" spans="1:5">
      <c r="A222" s="32"/>
      <c r="B222">
        <v>98</v>
      </c>
      <c r="C222" s="20" t="s">
        <v>259</v>
      </c>
      <c r="E222" t="s">
        <v>292</v>
      </c>
    </row>
    <row r="223" spans="1:5">
      <c r="A223" s="32"/>
      <c r="B223">
        <v>99</v>
      </c>
      <c r="C223" s="20" t="s">
        <v>260</v>
      </c>
      <c r="E223" t="s">
        <v>292</v>
      </c>
    </row>
    <row r="224" spans="1:5">
      <c r="A224" s="32"/>
      <c r="B224">
        <v>100</v>
      </c>
      <c r="C224" s="20" t="s">
        <v>261</v>
      </c>
      <c r="E224" t="s">
        <v>292</v>
      </c>
    </row>
    <row r="225" spans="1:5">
      <c r="A225" s="32"/>
      <c r="B225">
        <v>101</v>
      </c>
      <c r="C225" s="20" t="s">
        <v>262</v>
      </c>
      <c r="E225" t="s">
        <v>292</v>
      </c>
    </row>
    <row r="226" spans="1:5">
      <c r="A226" s="32"/>
      <c r="B226">
        <v>102</v>
      </c>
      <c r="C226" s="16" t="s">
        <v>263</v>
      </c>
      <c r="D226">
        <v>1</v>
      </c>
      <c r="E226" t="s">
        <v>292</v>
      </c>
    </row>
    <row r="227" spans="1:5">
      <c r="A227" s="32"/>
      <c r="B227">
        <v>103</v>
      </c>
      <c r="C227" s="21" t="s">
        <v>264</v>
      </c>
      <c r="D227">
        <v>1</v>
      </c>
      <c r="E227" t="s">
        <v>292</v>
      </c>
    </row>
    <row r="228" spans="1:5">
      <c r="A228" s="32"/>
      <c r="B228">
        <v>104</v>
      </c>
      <c r="C228" s="21" t="s">
        <v>266</v>
      </c>
      <c r="D228">
        <v>1</v>
      </c>
      <c r="E228" t="s">
        <v>292</v>
      </c>
    </row>
    <row r="229" spans="1:5">
      <c r="A229" s="32"/>
      <c r="B229">
        <v>105</v>
      </c>
      <c r="C229" s="21" t="s">
        <v>267</v>
      </c>
      <c r="D229">
        <v>1</v>
      </c>
      <c r="E229" t="s">
        <v>292</v>
      </c>
    </row>
    <row r="230" spans="1:5">
      <c r="A230" s="32"/>
      <c r="B230">
        <v>106</v>
      </c>
      <c r="C230" s="21" t="s">
        <v>268</v>
      </c>
      <c r="D230">
        <v>1</v>
      </c>
      <c r="E230" t="s">
        <v>292</v>
      </c>
    </row>
    <row r="231" spans="1:5">
      <c r="A231" s="32"/>
      <c r="B231">
        <v>107</v>
      </c>
      <c r="C231" s="21" t="s">
        <v>269</v>
      </c>
      <c r="D231">
        <v>1</v>
      </c>
      <c r="E231" t="s">
        <v>292</v>
      </c>
    </row>
    <row r="232" spans="1:5">
      <c r="A232" s="32"/>
      <c r="B232">
        <v>108</v>
      </c>
      <c r="C232" s="21" t="s">
        <v>270</v>
      </c>
      <c r="D232">
        <v>1</v>
      </c>
      <c r="E232" t="s">
        <v>292</v>
      </c>
    </row>
    <row r="233" spans="1:5">
      <c r="A233" s="32"/>
      <c r="B233">
        <v>109</v>
      </c>
      <c r="C233" s="21" t="s">
        <v>271</v>
      </c>
      <c r="D233">
        <v>1</v>
      </c>
      <c r="E233" t="s">
        <v>292</v>
      </c>
    </row>
    <row r="234" spans="1:5">
      <c r="A234" s="32"/>
      <c r="B234">
        <v>110</v>
      </c>
      <c r="C234" s="21" t="s">
        <v>272</v>
      </c>
      <c r="D234">
        <v>1</v>
      </c>
      <c r="E234" t="s">
        <v>292</v>
      </c>
    </row>
    <row r="235" spans="1:5">
      <c r="A235" s="32"/>
      <c r="B235">
        <v>111</v>
      </c>
      <c r="C235" s="21" t="s">
        <v>273</v>
      </c>
      <c r="D235">
        <v>1</v>
      </c>
      <c r="E235" t="s">
        <v>292</v>
      </c>
    </row>
    <row r="236" spans="1:5">
      <c r="A236" s="32"/>
      <c r="B236">
        <v>112</v>
      </c>
      <c r="C236" s="15" t="s">
        <v>274</v>
      </c>
      <c r="E236" t="s">
        <v>292</v>
      </c>
    </row>
    <row r="237" spans="1:5">
      <c r="A237" s="32"/>
      <c r="B237">
        <v>113</v>
      </c>
      <c r="C237" s="15" t="s">
        <v>275</v>
      </c>
      <c r="E237" t="s">
        <v>292</v>
      </c>
    </row>
    <row r="238" spans="1:5">
      <c r="A238" s="32"/>
      <c r="B238">
        <v>114</v>
      </c>
      <c r="C238" s="23" t="s">
        <v>146</v>
      </c>
      <c r="D238">
        <v>1</v>
      </c>
      <c r="E238" t="s">
        <v>292</v>
      </c>
    </row>
    <row r="239" spans="1:5">
      <c r="A239" s="32"/>
      <c r="B239">
        <v>115</v>
      </c>
      <c r="C239" s="23" t="s">
        <v>276</v>
      </c>
      <c r="D239">
        <v>1</v>
      </c>
      <c r="E239" t="s">
        <v>292</v>
      </c>
    </row>
    <row r="240" spans="1:5">
      <c r="A240" s="32"/>
      <c r="B240">
        <v>116</v>
      </c>
      <c r="C240" s="22" t="s">
        <v>277</v>
      </c>
      <c r="E240" t="s">
        <v>292</v>
      </c>
    </row>
    <row r="241" spans="1:5">
      <c r="A241" s="32"/>
      <c r="B241">
        <v>117</v>
      </c>
      <c r="C241" s="22" t="s">
        <v>278</v>
      </c>
      <c r="E241" t="s">
        <v>292</v>
      </c>
    </row>
    <row r="242" spans="1:5">
      <c r="A242" s="32"/>
      <c r="B242">
        <v>118</v>
      </c>
      <c r="C242" s="22" t="s">
        <v>279</v>
      </c>
      <c r="E242" t="s">
        <v>292</v>
      </c>
    </row>
    <row r="243" spans="1:5">
      <c r="A243" s="32"/>
      <c r="B243">
        <v>119</v>
      </c>
      <c r="C243" s="22" t="s">
        <v>280</v>
      </c>
      <c r="E243" t="s">
        <v>292</v>
      </c>
    </row>
    <row r="244" spans="1:5">
      <c r="A244" s="32"/>
      <c r="B244">
        <v>120</v>
      </c>
      <c r="C244" s="22" t="s">
        <v>281</v>
      </c>
      <c r="E244" t="s">
        <v>292</v>
      </c>
    </row>
    <row r="245" spans="1:5">
      <c r="A245" s="32"/>
      <c r="B245">
        <v>121</v>
      </c>
      <c r="C245" s="22" t="s">
        <v>282</v>
      </c>
      <c r="E245" t="s">
        <v>292</v>
      </c>
    </row>
    <row r="246" spans="1:5">
      <c r="A246" s="32"/>
      <c r="B246">
        <v>122</v>
      </c>
      <c r="C246" s="18" t="s">
        <v>283</v>
      </c>
      <c r="E246" t="s">
        <v>292</v>
      </c>
    </row>
    <row r="247" spans="1:5">
      <c r="A247" s="32"/>
      <c r="B247">
        <v>123</v>
      </c>
      <c r="C247" s="18" t="s">
        <v>284</v>
      </c>
      <c r="E247" t="s">
        <v>292</v>
      </c>
    </row>
    <row r="248" spans="1:5">
      <c r="A248" s="32"/>
      <c r="B248">
        <v>124</v>
      </c>
      <c r="C248" s="18" t="s">
        <v>285</v>
      </c>
      <c r="E248" t="s">
        <v>292</v>
      </c>
    </row>
    <row r="249" spans="1:5">
      <c r="A249" s="32"/>
      <c r="B249">
        <v>125</v>
      </c>
      <c r="C249" s="18" t="s">
        <v>286</v>
      </c>
      <c r="E249" t="s">
        <v>292</v>
      </c>
    </row>
    <row r="250" spans="1:5">
      <c r="A250" s="32"/>
      <c r="B250">
        <v>126</v>
      </c>
      <c r="C250" s="18" t="s">
        <v>287</v>
      </c>
      <c r="E250" t="s">
        <v>292</v>
      </c>
    </row>
    <row r="251" spans="1:5">
      <c r="A251" s="32"/>
      <c r="B251">
        <v>127</v>
      </c>
      <c r="C251" s="18" t="s">
        <v>288</v>
      </c>
      <c r="E251" t="s">
        <v>292</v>
      </c>
    </row>
    <row r="252" spans="1:5">
      <c r="A252" s="32"/>
      <c r="B252">
        <v>128</v>
      </c>
      <c r="C252" s="18" t="s">
        <v>289</v>
      </c>
      <c r="E252" t="s">
        <v>292</v>
      </c>
    </row>
    <row r="253" spans="1:5">
      <c r="A253" s="32"/>
      <c r="B253">
        <v>129</v>
      </c>
      <c r="C253" s="18" t="s">
        <v>290</v>
      </c>
      <c r="E253" t="s">
        <v>292</v>
      </c>
    </row>
    <row r="254" spans="1:5">
      <c r="A254" s="32"/>
      <c r="B254">
        <v>130</v>
      </c>
      <c r="C254" s="18" t="s">
        <v>291</v>
      </c>
      <c r="E254" t="s">
        <v>292</v>
      </c>
    </row>
  </sheetData>
  <mergeCells count="2">
    <mergeCell ref="A3:A133"/>
    <mergeCell ref="A135:A25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2018-09-14T15:36:41Z</dcterms:modified>
</cp:coreProperties>
</file>