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<sst xmlns="http://schemas.openxmlformats.org/spreadsheetml/2006/main" count="1142" uniqueCount="305">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</sst>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462976"/>
        <c:axId val="160463536"/>
      </c:barChart>
      <c:catAx>
        <c:axId val="1604629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0463536"/>
        <c:crosses val="autoZero"/>
        <c:auto val="1"/>
        <c:lblAlgn val="ctr"/>
        <c:lblOffset val="100"/>
        <c:noMultiLvlLbl val="0"/>
      </c:catAx>
      <c:valAx>
        <c:axId val="16046353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46297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469136"/>
        <c:axId val="160469696"/>
      </c:barChart>
      <c:catAx>
        <c:axId val="1604691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0469696"/>
        <c:crosses val="autoZero"/>
        <c:auto val="1"/>
        <c:lblAlgn val="ctr"/>
        <c:lblOffset val="100"/>
        <c:noMultiLvlLbl val="0"/>
      </c:catAx>
      <c:valAx>
        <c:axId val="16046969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46913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41</c:v>
                </c:pt>
                <c:pt idx="1">
                  <c:v>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71</v>
      </c>
      <c r="I5" s="1">
        <f ca="1">G5-H5</f>
        <v>-41</v>
      </c>
      <c r="J5" s="8">
        <f ca="1">H5/G5</f>
        <v>2.3666666666666667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568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11.137254901960784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62</v>
      </c>
      <c r="I10" s="1">
        <f t="shared" ca="1" si="5"/>
        <v>-50</v>
      </c>
      <c r="J10" s="8">
        <f t="shared" ca="1" si="1"/>
        <v>5.166666666666667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53</v>
      </c>
      <c r="I5" s="1">
        <f ca="1">G5-H5</f>
        <v>-31.571428571428569</v>
      </c>
      <c r="J5" s="8">
        <f ca="1">H5/G5</f>
        <v>2.4733333333333332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226" workbookViewId="0">
      <selection activeCell="D236" sqref="D236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41</v>
      </c>
      <c r="H136">
        <f>COUNT(B135:B257)-G136</f>
        <v>82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D144">
        <v>1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D230">
        <v>1</v>
      </c>
      <c r="E230" t="s">
        <v>293</v>
      </c>
    </row>
    <row r="231" spans="1:5">
      <c r="A231" s="32"/>
      <c r="B231">
        <v>104</v>
      </c>
      <c r="C231" s="21" t="s">
        <v>267</v>
      </c>
      <c r="D231">
        <v>1</v>
      </c>
      <c r="E231" t="s">
        <v>293</v>
      </c>
    </row>
    <row r="232" spans="1:5">
      <c r="A232" s="32"/>
      <c r="B232">
        <v>105</v>
      </c>
      <c r="C232" s="21" t="s">
        <v>268</v>
      </c>
      <c r="D232">
        <v>1</v>
      </c>
      <c r="E232" t="s">
        <v>293</v>
      </c>
    </row>
    <row r="233" spans="1:5">
      <c r="A233" s="32"/>
      <c r="B233">
        <v>106</v>
      </c>
      <c r="C233" s="21" t="s">
        <v>269</v>
      </c>
      <c r="D233">
        <v>1</v>
      </c>
      <c r="E233" t="s">
        <v>293</v>
      </c>
    </row>
    <row r="234" spans="1:5">
      <c r="A234" s="32"/>
      <c r="B234">
        <v>107</v>
      </c>
      <c r="C234" s="21" t="s">
        <v>270</v>
      </c>
      <c r="D234">
        <v>1</v>
      </c>
      <c r="E234" t="s">
        <v>293</v>
      </c>
    </row>
    <row r="235" spans="1:5">
      <c r="A235" s="32"/>
      <c r="B235">
        <v>108</v>
      </c>
      <c r="C235" s="21" t="s">
        <v>271</v>
      </c>
      <c r="D235">
        <v>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2018-09-10T20:56:11Z</dcterms:modified>
</cp:coreProperties>
</file>