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<sst xmlns="http://schemas.openxmlformats.org/spreadsheetml/2006/main" count="892" uniqueCount="303">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</sst>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4527408"/>
        <c:axId val="144527968"/>
      </c:barChart>
      <c:catAx>
        <c:axId val="1445274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44527968"/>
        <c:crosses val="autoZero"/>
        <c:auto val="1"/>
        <c:lblAlgn val="ctr"/>
        <c:lblOffset val="100"/>
        <c:noMultiLvlLbl val="0"/>
      </c:catAx>
      <c:valAx>
        <c:axId val="14452796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4452740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4533008"/>
        <c:axId val="144533568"/>
      </c:barChart>
      <c:catAx>
        <c:axId val="1445330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44533568"/>
        <c:crosses val="autoZero"/>
        <c:auto val="1"/>
        <c:lblAlgn val="ctr"/>
        <c:lblOffset val="100"/>
        <c:noMultiLvlLbl val="0"/>
      </c:catAx>
      <c:valAx>
        <c:axId val="14453356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44533008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77</c:v>
                </c:pt>
                <c:pt idx="1">
                  <c:v>54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30</v>
      </c>
      <c r="I5" s="1">
        <f ca="1">G5-H5</f>
        <v>0</v>
      </c>
      <c r="J5" s="8">
        <f ca="1">H5/G5</f>
        <v>1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240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4.7058823529411766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21</v>
      </c>
      <c r="I10" s="1">
        <f t="shared" ca="1" si="5"/>
        <v>-9</v>
      </c>
      <c r="J10" s="8">
        <f t="shared" ca="1" si="1"/>
        <v>1.75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0.59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12</v>
      </c>
      <c r="I5" s="1">
        <f ca="1">G5-H5</f>
        <v>9.4285714285714306</v>
      </c>
      <c r="J5" s="8">
        <f ca="1">H5/G5</f>
        <v>0.55999999999999994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75" sqref="D75:D80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77</v>
      </c>
      <c r="H3">
        <f t="shared" ref="H3:I3" si="0">COUNTIF($D:$D,H2)</f>
        <v>54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149</v>
      </c>
      <c r="E75" t="s">
        <v>293</v>
      </c>
    </row>
    <row r="76" spans="2:5">
      <c r="B76">
        <v>74</v>
      </c>
      <c r="C76" s="16" t="s">
        <v>236</v>
      </c>
      <c r="D76" t="s">
        <v>149</v>
      </c>
      <c r="E76" t="s">
        <v>293</v>
      </c>
    </row>
    <row r="77" spans="2:5">
      <c r="B77">
        <v>75</v>
      </c>
      <c r="C77" s="16" t="s">
        <v>237</v>
      </c>
      <c r="D77" t="s">
        <v>149</v>
      </c>
      <c r="E77" t="s">
        <v>293</v>
      </c>
    </row>
    <row r="78" spans="2:5">
      <c r="B78">
        <v>76</v>
      </c>
      <c r="C78" s="16" t="s">
        <v>238</v>
      </c>
      <c r="D78" t="s">
        <v>149</v>
      </c>
      <c r="E78" t="s">
        <v>293</v>
      </c>
    </row>
    <row r="79" spans="2:5">
      <c r="B79">
        <v>77</v>
      </c>
      <c r="C79" s="16" t="s">
        <v>239</v>
      </c>
      <c r="D79" t="s">
        <v>149</v>
      </c>
      <c r="E79" t="s">
        <v>293</v>
      </c>
    </row>
    <row r="80" spans="2:5">
      <c r="B80">
        <v>78</v>
      </c>
      <c r="C80" s="16" t="s">
        <v>240</v>
      </c>
      <c r="D80" t="s">
        <v>149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2018-07-13T15:45:16Z</dcterms:modified>
</cp:coreProperties>
</file>