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tài sả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<sst xmlns="http://schemas.openxmlformats.org/spreadsheetml/2006/main" count="83" uniqueCount="80">
  <si>
    <t xml:space="preserve">Tên tài sản (*)</t>
  </si>
  <si>
    <t xml:space="preserve">Mã tài sản (nội bộ)</t>
  </si>
  <si>
    <t xml:space="preserve">Danh mục tài sản (*)</t>
  </si>
  <si>
    <t xml:space="preserve">Model thiết bị</t>
  </si>
  <si>
    <t xml:space="preserve">Số serial (NSX)</t>
  </si>
  <si>
    <t xml:space="preserve">Mã UDI</t>
  </si>
  <si>
    <t xml:space="preserve">Số ĐKLH Bộ Y tế</t>
  </si>
  <si>
    <t xml:space="preserve">Hết hạn ĐKLH</t>
  </si>
  <si>
    <t xml:space="preserve">Vị trí đặt máy</t>
  </si>
  <si>
    <t xml:space="preserve">Khoa phòng quản lý</t>
  </si>
  <si>
    <t xml:space="preserve">Người phụ trách (email)</t>
  </si>
  <si>
    <t xml:space="preserve">KTV phụ trách (email)</t>
  </si>
  <si>
    <t xml:space="preserve">Nhà cung cấp</t>
  </si>
  <si>
    <t xml:space="preserve">Ngày mua</t>
  </si>
  <si>
    <t xml:space="preserve">Giá mua (VNĐ)</t>
  </si>
  <si>
    <t xml:space="preserve">Hết hạn bảo hành</t>
  </si>
  <si>
    <t xml:space="preserve">Ngày đưa vào sử dụng</t>
  </si>
  <si>
    <t xml:space="preserve">Phương pháp khấu hao</t>
  </si>
  <si>
    <t xml:space="preserve">Tuổi thọ hữu ích (năm)</t>
  </si>
  <si>
    <t xml:space="preserve">Giá trị thu hồi (VNĐ)</t>
  </si>
  <si>
    <t xml:space="preserve">Ngày bắt đầu khấu hao</t>
  </si>
  <si>
    <t xml:space="preserve">Số hợp đồng bảo hiểm</t>
  </si>
  <si>
    <t xml:space="preserve">Công ty bảo hiểm</t>
  </si>
  <si>
    <t xml:space="preserve">Số tiền bảo hiểm (VNĐ)</t>
  </si>
  <si>
    <t xml:space="preserve">Ngày bắt đầu BH</t>
  </si>
  <si>
    <t xml:space="preserve">Ngày hết hạn BH</t>
  </si>
  <si>
    <t xml:space="preserve">Trạng thái vòng đời (*)</t>
  </si>
  <si>
    <t xml:space="preserve">Ghi chú</t>
  </si>
  <si>
    <t xml:space="preserve">Tên đầy đủ của thiết bị. VD: Máy siêu âm tim mạch phòng Tim.</t>
  </si>
  <si>
    <t xml:space="preserve">Mã quản lý nội bộ duy nhất. Để trống = tự sinh.</t>
  </si>
  <si>
    <t xml:space="preserve">Phải khớp tên trong file 01_du_lieu_tham_chieu.xlsx / sheet 'Danh mục tài sản'.</t>
  </si>
  <si>
    <t xml:space="preserve">Tên model trong file 02 / sheet 'Mô hình thiết bị'. Tự điền nếu có.</t>
  </si>
  <si>
    <t xml:space="preserve">Số serial do nhà sản xuất cấp (Serial Number).</t>
  </si>
  <si>
    <t xml:space="preserve">Unique Device Identifier theo FDA/MDR (nếu có).</t>
  </si>
  <si>
    <t xml:space="preserve">Số đăng ký lưu hành do Bộ Y tế cấp.</t>
  </si>
  <si>
    <t xml:space="preserve">Ngày hết hạn số ĐKLH. Định dạng: YYYY-MM-DD.</t>
  </si>
  <si>
    <t xml:space="preserve">Tên vị trí (khớp file 01 / sheet 'Vị trí'). VD: Phòng hồi sức P301.</t>
  </si>
  <si>
    <t xml:space="preserve">Tên khoa phòng (khớp file 01 / sheet 'Khoa phòng').</t>
  </si>
  <si>
    <t xml:space="preserve">Email của người giữ/sử dụng thiết bị.</t>
  </si>
  <si>
    <t xml:space="preserve">Email kỹ thuật viên chịu trách nhiệm bảo trì.</t>
  </si>
  <si>
    <t xml:space="preserve">Tên NCC (khớp file 02 / sheet 'Nhà cung cấp').</t>
  </si>
  <si>
    <t xml:space="preserve">Định dạng: YYYY-MM-DD.</t>
  </si>
  <si>
    <t xml:space="preserve">Nguyên giá tài sản khi mua (VNĐ, không dấu phẩy).</t>
  </si>
  <si>
    <t xml:space="preserve">Ngày hết hạn bảo hành NSX. Định dạng: YYYY-MM-DD.</t>
  </si>
  <si>
    <t xml:space="preserve">Ngày nghiệm thu / đưa vào vận hành. Định dạng: YYYY-MM-DD.</t>
  </si>
  <si>
    <t xml:space="preserve">Straight Line / Double Declining / Units of Production</t>
  </si>
  <si>
    <t xml:space="preserve">Số năm khấu hao theo quy định tài chính.</t>
  </si>
  <si>
    <t xml:space="preserve">Giá trị còn lại ước tính cuối vòng đời (VNĐ).</t>
  </si>
  <si>
    <t xml:space="preserve">Ngày bắt đầu tính khấu hao. Định dạng: YYYY-MM-DD.</t>
  </si>
  <si>
    <t xml:space="preserve">Số hợp đồng bảo hiểm tài sản (nếu có).</t>
  </si>
  <si>
    <t xml:space="preserve">Tên công ty bảo hiểm.</t>
  </si>
  <si>
    <t xml:space="preserve">Giá trị bảo hiểm (VNĐ).</t>
  </si>
  <si>
    <t xml:space="preserve">Draft / Commissioned / Active / Under Maintenance / Under Repair / Calibrating / Out of Service / Decommissioned</t>
  </si>
  <si>
    <t xml:space="preserve">Ghi chú thêm về tài sản.</t>
  </si>
  <si>
    <t xml:space="preserve">Máy siêu âm LOGIQ E10 - Khoa Tim mạch</t>
  </si>
  <si>
    <t xml:space="preserve">TS-2024-001</t>
  </si>
  <si>
    <t xml:space="preserve">Máy chẩn đoán hình ảnh</t>
  </si>
  <si>
    <t xml:space="preserve">LOGIQ E10</t>
  </si>
  <si>
    <t xml:space="preserve">SN-GE-2023-88712</t>
  </si>
  <si>
    <t xml:space="preserve">00850000000000</t>
  </si>
  <si>
    <t xml:space="preserve">TTBYT-2023-12345</t>
  </si>
  <si>
    <t xml:space="preserve">2028-06-30</t>
  </si>
  <si>
    <t xml:space="preserve">Phòng siêu âm tim - Tầng 3</t>
  </si>
  <si>
    <t xml:space="preserve">Khoa Tim mạch</t>
  </si>
  <si>
    <t xml:space="preserve">nguyen.van.a@hospital.vn</t>
  </si>
  <si>
    <t xml:space="preserve">le.van.b@hospital.vn</t>
  </si>
  <si>
    <t xml:space="preserve">Công ty TNHH Thiết bị Y tế ABC</t>
  </si>
  <si>
    <t xml:space="preserve">2022-03-15</t>
  </si>
  <si>
    <t xml:space="preserve">450000000</t>
  </si>
  <si>
    <t xml:space="preserve">2025-03-15</t>
  </si>
  <si>
    <t xml:space="preserve">2022-04-01</t>
  </si>
  <si>
    <t xml:space="preserve">Straight Line</t>
  </si>
  <si>
    <t xml:space="preserve">10</t>
  </si>
  <si>
    <t xml:space="preserve">45000000</t>
  </si>
  <si>
    <t xml:space="preserve">BH-2024-55678</t>
  </si>
  <si>
    <t xml:space="preserve">Bảo Việt</t>
  </si>
  <si>
    <t xml:space="preserve">400000000</t>
  </si>
  <si>
    <t xml:space="preserve">2024-01-01</t>
  </si>
  <si>
    <t xml:space="preserve">2024-12-31</t>
  </si>
  <si>
    <t xml:space="preserve">Active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</si>
</sst>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1A237E"/>
      <name val="Calibri"/>
      <family val="0"/>
      <charset val="1"/>
    </font>
    <font>
      <sz val="14"/>
      <color rgb="FF1A237E"/>
      <name val="Calibri"/>
      <family val="2"/>
      <charset val="1"/>
    </font>
    <font>
      <sz val="14"/>
      <color rgb="FF555555"/>
      <name val="Calibri"/>
      <family val="0"/>
      <charset val="1"/>
    </font>
    <font>
      <sz val="14"/>
      <color rgb="FF1B5E20"/>
      <name val="Calibri"/>
      <family val="0"/>
      <charset val="1"/>
    </font>
    <font>
      <sz val="14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6EAF8"/>
        <bgColor rgb="FFEAFAF1"/>
      </patternFill>
    </fill>
    <fill>
      <patternFill patternType="solid">
        <fgColor rgb="FFEAFAF1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46.328125" defaultRowHeight="43.25" customHeight="true" zeroHeight="false" outlineLevelRow="0" outlineLevelCol="0"/>
  <cols>
    <col collapsed="false" customWidth="false" hidden="false" outlineLevel="0" max="16384" min="1" style="1" width="46.33"/>
  </cols>
  <sheetData>
    <row r="1" s="3" customFormat="true" ht="4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43.25" hidden="false" customHeight="true" outlineLevel="0" collapsed="false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 t="s">
        <v>48</v>
      </c>
      <c r="V2" s="4" t="s">
        <v>49</v>
      </c>
      <c r="W2" s="4" t="s">
        <v>50</v>
      </c>
      <c r="X2" s="4" t="s">
        <v>51</v>
      </c>
      <c r="Y2" s="4" t="s">
        <v>41</v>
      </c>
      <c r="Z2" s="4" t="s">
        <v>41</v>
      </c>
      <c r="AA2" s="4" t="s">
        <v>52</v>
      </c>
      <c r="AB2" s="4" t="s">
        <v>53</v>
      </c>
    </row>
    <row r="3" customFormat="false" ht="43.25" hidden="false" customHeight="true" outlineLevel="0" collapsed="false">
      <c r="A3" s="5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60</v>
      </c>
      <c r="H3" s="5" t="s">
        <v>61</v>
      </c>
      <c r="I3" s="5" t="s">
        <v>62</v>
      </c>
      <c r="J3" s="5" t="s">
        <v>63</v>
      </c>
      <c r="K3" s="5" t="s">
        <v>64</v>
      </c>
      <c r="L3" s="5" t="s">
        <v>65</v>
      </c>
      <c r="M3" s="5" t="s">
        <v>66</v>
      </c>
      <c r="N3" s="5" t="s">
        <v>67</v>
      </c>
      <c r="O3" s="5" t="s">
        <v>68</v>
      </c>
      <c r="P3" s="5" t="s">
        <v>69</v>
      </c>
      <c r="Q3" s="5" t="s">
        <v>70</v>
      </c>
      <c r="R3" s="5" t="s">
        <v>71</v>
      </c>
      <c r="S3" s="5" t="s">
        <v>72</v>
      </c>
      <c r="T3" s="5" t="s">
        <v>73</v>
      </c>
      <c r="U3" s="5" t="s">
        <v>70</v>
      </c>
      <c r="V3" s="5" t="s">
        <v>74</v>
      </c>
      <c r="W3" s="5" t="s">
        <v>75</v>
      </c>
      <c r="X3" s="5" t="s">
        <v>76</v>
      </c>
      <c r="Y3" s="5" t="s">
        <v>77</v>
      </c>
      <c r="Z3" s="5" t="s">
        <v>78</v>
      </c>
      <c r="AA3" s="5" t="s">
        <v>79</v>
      </c>
      <c r="AB3" s="5"/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customFormat="false" ht="43.2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customFormat="false" ht="43.2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customFormat="false" ht="43.2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customFormat="false" ht="43.2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customFormat="false" ht="43.2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customFormat="false" ht="43.2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customFormat="false" ht="43.2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customFormat="false" ht="43.2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customFormat="false" ht="43.2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customFormat="false" ht="43.2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customFormat="false" ht="43.2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customFormat="false" ht="43.2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customFormat="false" ht="43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customFormat="false" ht="43.2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customFormat="false" ht="43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customFormat="false" ht="43.2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customFormat="false" ht="43.2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customFormat="false" ht="43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customFormat="false" ht="43.2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customFormat="false" ht="43.2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customFormat="false" ht="43.2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customFormat="false" ht="43.2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customFormat="false" ht="43.2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customFormat="false" ht="43.2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customFormat="false" ht="43.2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customFormat="false" ht="43.2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customFormat="false" ht="43.2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customFormat="false" ht="43.2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customFormat="false" ht="43.2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customFormat="false" ht="43.2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customFormat="false" ht="43.2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customFormat="false" ht="43.2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customFormat="false" ht="43.2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customFormat="false" ht="43.2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customFormat="false" ht="43.2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customFormat="false" ht="43.2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customFormat="false" ht="43.2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customFormat="false" ht="43.2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customFormat="false" ht="43.2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customFormat="false" ht="43.2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customFormat="false" ht="43.2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customFormat="false" ht="43.2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customFormat="false" ht="43.2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customFormat="false" ht="43.2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customFormat="false" ht="43.2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customFormat="false" ht="43.2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customFormat="false" ht="43.2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customFormat="false" ht="43.2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customFormat="false" ht="43.2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customFormat="false" ht="43.2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R3:R103" type="list">
      <formula1>"Straight Line,Double Declining,Units of Production"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AA3:AA103" type="list">
      <formula1>"Draft,Commissioned,Active,Under Maintenance,Under Repair,Calibrating,Out of Service,Decommissioned"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2026-05-17T16:58:55Z</dcterms:created>
  <dc:creator>openpyxl</dc:creator>
  <dc:description/>
  <dc:language>en-US</dc:language>
  <cp:lastModifiedBy/>
  <dcterms:modified xsi:type="dcterms:W3CDTF">2026-05-18T08:44:04Z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