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DA/VlasceanuLAB/Teaching/GradRegression/PythonPsychTOOLKIT/"/>
    </mc:Choice>
  </mc:AlternateContent>
  <xr:revisionPtr revIDLastSave="0" documentId="13_ncr:1_{D395972B-7D75-D747-B46C-C5A3479D1EA0}" xr6:coauthVersionLast="47" xr6:coauthVersionMax="47" xr10:uidLastSave="{00000000-0000-0000-0000-000000000000}"/>
  <bookViews>
    <workbookView xWindow="2320" yWindow="460" windowWidth="26480" windowHeight="17540" xr2:uid="{48F8C8BF-6254-D547-BFF6-69580E5BA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2" i="1" l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BS2" i="1"/>
</calcChain>
</file>

<file path=xl/sharedStrings.xml><?xml version="1.0" encoding="utf-8"?>
<sst xmlns="http://schemas.openxmlformats.org/spreadsheetml/2006/main" count="302" uniqueCount="302">
  <si>
    <t>RU1</t>
  </si>
  <si>
    <t>RU2</t>
  </si>
  <si>
    <t>RU3</t>
  </si>
  <si>
    <t>RU4</t>
  </si>
  <si>
    <t>RU5</t>
  </si>
  <si>
    <t>RU6</t>
  </si>
  <si>
    <t>RU7</t>
  </si>
  <si>
    <t>RU8</t>
  </si>
  <si>
    <t>RU9</t>
  </si>
  <si>
    <t>RU10</t>
  </si>
  <si>
    <t>RU11</t>
  </si>
  <si>
    <t>RU12</t>
  </si>
  <si>
    <t>RU13</t>
  </si>
  <si>
    <t>RU14</t>
  </si>
  <si>
    <t>RU15</t>
  </si>
  <si>
    <t>RU16</t>
  </si>
  <si>
    <t>RU17</t>
  </si>
  <si>
    <t>RU18</t>
  </si>
  <si>
    <t>RU19</t>
  </si>
  <si>
    <t>RU20</t>
  </si>
  <si>
    <t>RU21</t>
  </si>
  <si>
    <t>RU22</t>
  </si>
  <si>
    <t>RU23</t>
  </si>
  <si>
    <t>RU24</t>
  </si>
  <si>
    <t>RU25</t>
  </si>
  <si>
    <t>RU26</t>
  </si>
  <si>
    <t>RU27</t>
  </si>
  <si>
    <t>RU28</t>
  </si>
  <si>
    <t>RU29</t>
  </si>
  <si>
    <t>RU30</t>
  </si>
  <si>
    <t>RU31</t>
  </si>
  <si>
    <t>RU32</t>
  </si>
  <si>
    <t>Response ID</t>
  </si>
  <si>
    <t>R_ykkxJ7f40bzTEaZ</t>
  </si>
  <si>
    <t>R_25QiP0xNXVnRkAG</t>
  </si>
  <si>
    <t>R_3oT29XOVAcoi7Rn</t>
  </si>
  <si>
    <t>R_2vZJNUGD4ve7StK</t>
  </si>
  <si>
    <t>R_31oOzglBXE0nZO6</t>
  </si>
  <si>
    <t>R_XMS13V10vkvYag9</t>
  </si>
  <si>
    <t>R_3MfhWKJi6HM49HN</t>
  </si>
  <si>
    <t>R_DCg9gR8BFRhwD6x</t>
  </si>
  <si>
    <t>R_2RVLNIBhfnmWeKN</t>
  </si>
  <si>
    <t>R_3l3fCH9fiU3NhPr</t>
  </si>
  <si>
    <t>R_1BoktAHwyuomyCl</t>
  </si>
  <si>
    <t>R_2YXudiEXU1WuTOH</t>
  </si>
  <si>
    <t>R_xapQxguTwA3Juh3</t>
  </si>
  <si>
    <t>R_RRGm31aQQ1NUpIB</t>
  </si>
  <si>
    <t>R_3rJuoIlheUjr0cA</t>
  </si>
  <si>
    <t>R_UlMcCfQ9jIO6rKx</t>
  </si>
  <si>
    <t>R_2uP40WH644Zv6mk</t>
  </si>
  <si>
    <t>R_3RkXSt9PgkgQqrz</t>
  </si>
  <si>
    <t>R_3fUWo2Qw76VuBCB</t>
  </si>
  <si>
    <t>R_1FwuaMqtusVPYTC</t>
  </si>
  <si>
    <t>R_3PbOPzXj8OyCqaL</t>
  </si>
  <si>
    <t>R_1lxyHtM8FdKjz6W</t>
  </si>
  <si>
    <t>R_3m8nkjTcV8XdGfe</t>
  </si>
  <si>
    <t>R_vBvn7KJiFHjSYcF</t>
  </si>
  <si>
    <t>R_3Eccc6kJrrunURy</t>
  </si>
  <si>
    <t>R_1Cmg1E3Fn2Evh4J</t>
  </si>
  <si>
    <t>R_ex5DltmjXS77he1</t>
  </si>
  <si>
    <t>R_2QyXNaA5TVTWP0X</t>
  </si>
  <si>
    <t>R_1Fb4EiTtTMvWsra</t>
  </si>
  <si>
    <t>R_25T2pq8MSUN1Pz2</t>
  </si>
  <si>
    <t>R_3Nwiqx44jzMhXYw</t>
  </si>
  <si>
    <t>R_1H2kQuQ1PTl5C5e</t>
  </si>
  <si>
    <t>R_WrsI8uTJ4myCmqd</t>
  </si>
  <si>
    <t>R_21bUjgEehOvosdi</t>
  </si>
  <si>
    <t>R_31Hk2rX2FWmwEJI</t>
  </si>
  <si>
    <t>R_DnPSY4kXQvqcI3n</t>
  </si>
  <si>
    <t>R_3jZO9aj9SFbH2tT</t>
  </si>
  <si>
    <t>R_3mdw31rPtdxEqQh</t>
  </si>
  <si>
    <t>R_2w4hXgsJWddOM6R</t>
  </si>
  <si>
    <t>R_RqtNG4iCTu7mD8l</t>
  </si>
  <si>
    <t>R_2y95CLLsenuhybW</t>
  </si>
  <si>
    <t>R_3FUs7WXNvcN9cZ7</t>
  </si>
  <si>
    <t>R_9mBoCaIGgZs3Mvn</t>
  </si>
  <si>
    <t>R_Abc5TWOlnNrzlq9</t>
  </si>
  <si>
    <t>R_2ydZtk6Z5ByNJMD</t>
  </si>
  <si>
    <t>R_3j81vyVcCupkVfd</t>
  </si>
  <si>
    <t>R_3Huhs6OqPZpQ2tS</t>
  </si>
  <si>
    <t>R_1LkDEzRNFyDofmw</t>
  </si>
  <si>
    <t>R_djvhO51fWMu8m9X</t>
  </si>
  <si>
    <t>R_1C9L7MAYTX0RKuA</t>
  </si>
  <si>
    <t>R_3WSvZEVA84eEw7f</t>
  </si>
  <si>
    <t>R_2EioOaZOiqFVyN7</t>
  </si>
  <si>
    <t>R_2SiRASYVhZoHVeL</t>
  </si>
  <si>
    <t>R_1F8MYdQZPWhaehk</t>
  </si>
  <si>
    <t>R_3qBXq6bvc2qbRDX</t>
  </si>
  <si>
    <t>R_AsoE4UIrOl3GXtL</t>
  </si>
  <si>
    <t>R_3nxEszx7qjtya9X</t>
  </si>
  <si>
    <t>R_24Hqx8oHY1WCBiE</t>
  </si>
  <si>
    <t>R_31oyW4gueAOjJUk</t>
  </si>
  <si>
    <t>R_3iPuX6DRIj96w5K</t>
  </si>
  <si>
    <t>R_21gfnUGqiPnA9fl</t>
  </si>
  <si>
    <t>R_21tGvqMpDKERXfr</t>
  </si>
  <si>
    <t>R_1nSAteYZFpwOtv3</t>
  </si>
  <si>
    <t>R_3lDEtESahG7LxMU</t>
  </si>
  <si>
    <t>R_3oR55QMzeIYgm9T</t>
  </si>
  <si>
    <t>R_1lltou8hzpi56oy</t>
  </si>
  <si>
    <t>R_etFWw6Uw8FZyaHL</t>
  </si>
  <si>
    <t>R_2a8H8HvMoxmvtgY</t>
  </si>
  <si>
    <t>R_2azCkYBIYNmtFOr</t>
  </si>
  <si>
    <t>R_1g5YJYeF1DrVFGL</t>
  </si>
  <si>
    <t>R_1HqLNnRH7JmJBpO</t>
  </si>
  <si>
    <t>R_2qkIBjavCjvIXly</t>
  </si>
  <si>
    <t>R_u2pBdvVtfxr2EFj</t>
  </si>
  <si>
    <t>R_REbgQiIEOR7R4Yx</t>
  </si>
  <si>
    <t>R_3LdyyhWHGHyOIL9</t>
  </si>
  <si>
    <t>R_1FtFBKVac9nHc1f</t>
  </si>
  <si>
    <t>R_1gBVCoTELchol0t</t>
  </si>
  <si>
    <t>R_2Qo0s6FeeWYiN92</t>
  </si>
  <si>
    <t>R_O0zAC57Cw7yZPhv</t>
  </si>
  <si>
    <t>R_2PedNvppTD0FA9z</t>
  </si>
  <si>
    <t>R_2YrWuCBkHp5TfqE</t>
  </si>
  <si>
    <t>R_3j7lvhp4R9wS2Ma</t>
  </si>
  <si>
    <t>R_3JEKZ04NfOSLn6V</t>
  </si>
  <si>
    <t>R_3GBeoj6V96r4X9C</t>
  </si>
  <si>
    <t>R_vSLvDjvI7gFMk9j</t>
  </si>
  <si>
    <t>R_21j2mk6ILASaZJ9</t>
  </si>
  <si>
    <t>R_2EyL0BeA4XEMIkz</t>
  </si>
  <si>
    <t>R_3PMl3N3DmrlHZQv</t>
  </si>
  <si>
    <t>R_bkJvuKmBjKhfwEp</t>
  </si>
  <si>
    <t>R_1j6DwiPSqOiRBum</t>
  </si>
  <si>
    <t>R_2zGDlAx5MCylj1T</t>
  </si>
  <si>
    <t>R_2bK1oRFmDWKsNjz</t>
  </si>
  <si>
    <t>R_sSwnSAkZ3yHlyjT</t>
  </si>
  <si>
    <t>R_12qW8cDY0bNlId2</t>
  </si>
  <si>
    <t>R_1LcXFF7Dmsnht2t</t>
  </si>
  <si>
    <t>R_wTYaq1bnIPk7pIJ</t>
  </si>
  <si>
    <t>R_3Jfa2R1N0QGzaDF</t>
  </si>
  <si>
    <t>R_TozpHkcy7poWyzf</t>
  </si>
  <si>
    <t>R_24faiBUJIkIIlhe</t>
  </si>
  <si>
    <t>R_1I3K2uGJsyZXdio</t>
  </si>
  <si>
    <t>R_37X39Zxhp5oiyjL</t>
  </si>
  <si>
    <t>R_2sdxF168nexZdMK</t>
  </si>
  <si>
    <t>R_3PHbVw4FrEZKMdw</t>
  </si>
  <si>
    <t>R_O216HlnX6JQLPqx</t>
  </si>
  <si>
    <t>R_33pWAkFlC4kXp87</t>
  </si>
  <si>
    <t>R_1rGiux8V9m4jMNC</t>
  </si>
  <si>
    <t>R_3F2rqxF99v8VTyf</t>
  </si>
  <si>
    <t>R_pyLG7R0ZPtNWZax</t>
  </si>
  <si>
    <t>R_2tnxlptRmLRLy5X</t>
  </si>
  <si>
    <t>R_1MQdX2Gu6x2nIAN</t>
  </si>
  <si>
    <t>R_QnZw7GwxlOypMbv</t>
  </si>
  <si>
    <t>R_22ugXjUid2JzRa9</t>
  </si>
  <si>
    <t>R_3HFvZYcEjLbTco8</t>
  </si>
  <si>
    <t>R_2wAfqlbmQaUGRiH</t>
  </si>
  <si>
    <t>R_290Wmx3NHlm7xx1</t>
  </si>
  <si>
    <t>R_7QfgwynwgawG6wp</t>
  </si>
  <si>
    <t>R_3QF2kLHSXJVj4yh</t>
  </si>
  <si>
    <t>R_296yhJthwWzsWJe</t>
  </si>
  <si>
    <t>R_3D1nfqeGwhgXQZg</t>
  </si>
  <si>
    <t>R_28OPmbo5lzUfOmX</t>
  </si>
  <si>
    <t>R_1LXzfJ1A14ZNO8N</t>
  </si>
  <si>
    <t>R_2QypYZSn9CpLCvO</t>
  </si>
  <si>
    <t>R_21gCkHyDDBnyfha</t>
  </si>
  <si>
    <t>R_2Sv5k471LkJU5bw</t>
  </si>
  <si>
    <t>R_3HvlKFC7NsV3hHf</t>
  </si>
  <si>
    <t>R_3kptv9mr6RvJHyx</t>
  </si>
  <si>
    <t>R_wZ3U1Md90MfZpa9</t>
  </si>
  <si>
    <t>R_3KK1vsxDFZJKxyk</t>
  </si>
  <si>
    <t>R_1jHDkTTiMnp5E3f</t>
  </si>
  <si>
    <t>R_3emCmFnGt6LrRID</t>
  </si>
  <si>
    <t>R_24oyULqLBEtOz4y</t>
  </si>
  <si>
    <t>R_vZuFb6GDAWb2dhL</t>
  </si>
  <si>
    <t>R_1etaEYMiW0ydSuF</t>
  </si>
  <si>
    <t>R_20MOgUBXx9dowHc</t>
  </si>
  <si>
    <t>R_3dGSa4j5QptHc4y</t>
  </si>
  <si>
    <t>R_3Em9ds5yximNFzb</t>
  </si>
  <si>
    <t>R_3D7uHwUlDMFosBE</t>
  </si>
  <si>
    <t>R_2AWQQDVK3EodEms</t>
  </si>
  <si>
    <t>R_AbbpocR4tOuuRLX</t>
  </si>
  <si>
    <t>R_2cC9ZZ3tGtp8G9g</t>
  </si>
  <si>
    <t>R_10BMNpjhInMfUeO</t>
  </si>
  <si>
    <t>R_1kIkOP2KzudvJHI</t>
  </si>
  <si>
    <t>R_0rkhLjwWPHHjnTX</t>
  </si>
  <si>
    <t>R_1LYAifXjXPtfOkN</t>
  </si>
  <si>
    <t>R_3DdAmwpbU7he0LK</t>
  </si>
  <si>
    <t>R_3CDvMUelCTP4nN2</t>
  </si>
  <si>
    <t>R_VQ28shR2hPO0QaB</t>
  </si>
  <si>
    <t>R_3JFpVlpNGJnLmem</t>
  </si>
  <si>
    <t>R_1i4jETJb6EPeUz0</t>
  </si>
  <si>
    <t>R_1Oj1kMZYRT9AI7y</t>
  </si>
  <si>
    <t>R_1Lofee6jp3cPsk8</t>
  </si>
  <si>
    <t>R_1OpBOI8WXGJWBQI</t>
  </si>
  <si>
    <t>R_ZDXFN47SOcbCJpv</t>
  </si>
  <si>
    <t>R_1IjhvtumoR93qWw</t>
  </si>
  <si>
    <t>R_1OOenUkwQqMZjbX</t>
  </si>
  <si>
    <t>R_pJHd1w1KjeaXSbn</t>
  </si>
  <si>
    <t>R_1Kwkx3kxPAft6nb</t>
  </si>
  <si>
    <t>R_2xJcpuDHhyDcSNC</t>
  </si>
  <si>
    <t>R_qDXdtRztgMPpAwF</t>
  </si>
  <si>
    <t>R_3FRMFgPqDZGb6lW</t>
  </si>
  <si>
    <t>R_2znyF7Jy8fYdGJ3</t>
  </si>
  <si>
    <t>R_3CTQzFkH6XwZTZ7</t>
  </si>
  <si>
    <t>R_3Rjs2PVNQz0TvUh</t>
  </si>
  <si>
    <t>R_BIWr3k7vx5mk9KV</t>
  </si>
  <si>
    <t>R_33qgNphe1HpWDEK</t>
  </si>
  <si>
    <t>R_2c7ajtTzr0oN4Zc</t>
  </si>
  <si>
    <t>R_0cj5dsJg2wfpiuJ</t>
  </si>
  <si>
    <t>R_2cd9w5F52TtdyTa</t>
  </si>
  <si>
    <t>R_1hDRy5gHoixAyWA</t>
  </si>
  <si>
    <t>R_qKLDOGT7T9N7UmR</t>
  </si>
  <si>
    <t>R_1F5L8pIfNQmtVc9</t>
  </si>
  <si>
    <t>R_2TXFD2xVUQTsURT</t>
  </si>
  <si>
    <t>R_ZpYHWVd91u6fjBT</t>
  </si>
  <si>
    <t>R_1ohZxxw4qDNWQ4E</t>
  </si>
  <si>
    <t>R_120iGR6WlLnbZnI</t>
  </si>
  <si>
    <t>R_1LNaLZg836PDEMb</t>
  </si>
  <si>
    <t>R_1ifY22RsFoaUdVF</t>
  </si>
  <si>
    <t>R_9uXUCDVR62NRmEN</t>
  </si>
  <si>
    <t>R_2SjghwlvKzqC4bu</t>
  </si>
  <si>
    <t>R_PGVR3SdWfSeStQB</t>
  </si>
  <si>
    <t>R_2tGwEXyK6SOhlzt</t>
  </si>
  <si>
    <t>R_1pZ4drey9tekkmi</t>
  </si>
  <si>
    <t>R_2zI12FsBKlVvuO1</t>
  </si>
  <si>
    <t>R_2agaoAbqsnfQeeD</t>
  </si>
  <si>
    <t>R_Uym3ks9FUDkTfZT</t>
  </si>
  <si>
    <t>R_3j3bE4K1oSVEiVK</t>
  </si>
  <si>
    <t>R_Og6IQ7FrErEjpNn</t>
  </si>
  <si>
    <t>R_cu66GMe50XA0XW9</t>
  </si>
  <si>
    <t>R_2WJuMQxUzM8BxnC</t>
  </si>
  <si>
    <t>R_33EeqZEKxHkwXUH</t>
  </si>
  <si>
    <t>R_QfQHjPtJ7MOgXn3</t>
  </si>
  <si>
    <t>R_3PvhSQxCKwLvSIh</t>
  </si>
  <si>
    <t>R_qvUoIGpOHEswC5j</t>
  </si>
  <si>
    <t>R_qx5nMK8rJU85WTf</t>
  </si>
  <si>
    <t>R_1dGPEFV0s6vdlAR</t>
  </si>
  <si>
    <t>R_3NDitkhYBO0tpfS</t>
  </si>
  <si>
    <t>R_bsGY9lzGEDL2FQB</t>
  </si>
  <si>
    <t>R_20SBKcr6TLKKOOn</t>
  </si>
  <si>
    <t>R_21dhcbkoBU0GLlT</t>
  </si>
  <si>
    <t>R_31oUpge5JhyGEaO</t>
  </si>
  <si>
    <t>GENDER</t>
  </si>
  <si>
    <t>AGE</t>
  </si>
  <si>
    <t>PARTY</t>
  </si>
  <si>
    <t>TWITTER</t>
  </si>
  <si>
    <t>TRUST</t>
  </si>
  <si>
    <t>Pre1</t>
  </si>
  <si>
    <t>Pre2</t>
  </si>
  <si>
    <t>Pre3</t>
  </si>
  <si>
    <t>Pre4</t>
  </si>
  <si>
    <t>Pre5</t>
  </si>
  <si>
    <t>Pre6</t>
  </si>
  <si>
    <t>Pre7</t>
  </si>
  <si>
    <t>Pre8</t>
  </si>
  <si>
    <t>Pre9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</si>
  <si>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</si>
  <si>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</si>
  <si>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</si>
  <si>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</si>
  <si>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</si>
  <si>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</si>
  <si>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</si>
  <si>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</si>
  <si>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</si>
  <si>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</si>
  <si>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</si>
  <si>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</si>
  <si>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</si>
  <si>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</si>
  <si>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</si>
  <si>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</si>
  <si>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</si>
  <si>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</si>
  <si>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</si>
  <si>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</si>
  <si>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</si>
  <si>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</si>
  <si>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</si>
  <si>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Post1</t>
  </si>
  <si>
    <t>Post2</t>
  </si>
  <si>
    <t>Post3</t>
  </si>
  <si>
    <t>Post4</t>
  </si>
  <si>
    <t>Post5</t>
  </si>
  <si>
    <t>Post6</t>
  </si>
  <si>
    <t>Post7</t>
  </si>
  <si>
    <t>Post8</t>
  </si>
  <si>
    <t>Post9</t>
  </si>
  <si>
    <t>Post10</t>
  </si>
  <si>
    <t>Post11</t>
  </si>
  <si>
    <t>Post12</t>
  </si>
  <si>
    <t>Post13</t>
  </si>
  <si>
    <t>Post14</t>
  </si>
  <si>
    <t>Post15</t>
  </si>
  <si>
    <t>Post16</t>
  </si>
  <si>
    <t>Post17</t>
  </si>
  <si>
    <t>Post18</t>
  </si>
  <si>
    <t>Post19</t>
  </si>
  <si>
    <t>Post20</t>
  </si>
  <si>
    <t>Post21</t>
  </si>
  <si>
    <t>Post22</t>
  </si>
  <si>
    <t>Post23</t>
  </si>
  <si>
    <t>Post24</t>
  </si>
  <si>
    <t>Post25</t>
  </si>
  <si>
    <t>Post26</t>
  </si>
  <si>
    <t>Post27</t>
  </si>
  <si>
    <t>Post28</t>
  </si>
  <si>
    <t>Post29</t>
  </si>
  <si>
    <t>Post30</t>
  </si>
  <si>
    <t>Post31</t>
  </si>
  <si>
    <t>Post32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</si>
</sst>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97B3-E5A2-3E4A-9893-602F269D0C45}">
  <dimension ref="A1:CX201"/>
  <sheetViews>
    <sheetView tabSelected="1" topLeftCell="BM1" zoomScale="108" workbookViewId="0">
      <selection activeCell="BV10" sqref="BV10"/>
    </sheetView>
  </sheetViews>
  <sheetFormatPr baseColWidth="10" defaultRowHeight="16" x14ac:dyDescent="0.2"/>
  <cols>
    <col min="1" max="1" width="21" bestFit="1" customWidth="1"/>
    <col min="2" max="2" width="8.1640625" bestFit="1" customWidth="1"/>
    <col min="3" max="3" width="4.6640625" bestFit="1" customWidth="1"/>
    <col min="4" max="4" width="6.5" bestFit="1" customWidth="1"/>
    <col min="5" max="5" width="8.6640625" bestFit="1" customWidth="1"/>
    <col min="6" max="6" width="6.6640625" bestFit="1" customWidth="1"/>
  </cols>
  <sheetData>
    <row r="1" spans="1:102" x14ac:dyDescent="0.2">
      <c r="A1" t="s">
        <v>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P1" t="s">
        <v>267</v>
      </c>
      <c r="BQ1" t="s">
        <v>268</v>
      </c>
      <c r="BR1" t="s">
        <v>269</v>
      </c>
      <c r="BS1" t="s">
        <v>270</v>
      </c>
      <c r="BT1" t="s">
        <v>271</v>
      </c>
      <c r="BU1" t="s">
        <v>272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  <c r="CA1" t="s">
        <v>278</v>
      </c>
      <c r="CB1" t="s">
        <v>279</v>
      </c>
      <c r="CC1" t="s">
        <v>280</v>
      </c>
      <c r="CD1" t="s">
        <v>281</v>
      </c>
      <c r="CE1" t="s">
        <v>282</v>
      </c>
      <c r="CF1" t="s">
        <v>283</v>
      </c>
      <c r="CG1" t="s">
        <v>284</v>
      </c>
      <c r="CH1" t="s">
        <v>285</v>
      </c>
      <c r="CI1" t="s">
        <v>286</v>
      </c>
      <c r="CJ1" t="s">
        <v>287</v>
      </c>
      <c r="CK1" t="s">
        <v>288</v>
      </c>
      <c r="CL1" t="s">
        <v>289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  <c r="CS1" t="s">
        <v>296</v>
      </c>
      <c r="CT1" t="s">
        <v>297</v>
      </c>
      <c r="CU1" t="s">
        <v>298</v>
      </c>
      <c r="CV1" t="s">
        <v>299</v>
      </c>
      <c r="CW1" t="s">
        <v>300</v>
      </c>
      <c r="CX1" t="s">
        <v>301</v>
      </c>
    </row>
    <row r="2" spans="1:102" x14ac:dyDescent="0.2">
      <c r="A2" t="s">
        <v>199</v>
      </c>
      <c r="B2">
        <v>1</v>
      </c>
      <c r="C2">
        <v>18</v>
      </c>
      <c r="D2">
        <v>1</v>
      </c>
      <c r="E2">
        <v>0</v>
      </c>
      <c r="F2">
        <v>95</v>
      </c>
      <c r="G2">
        <v>4</v>
      </c>
      <c r="H2">
        <v>26</v>
      </c>
      <c r="I2">
        <v>0</v>
      </c>
      <c r="J2">
        <v>-5</v>
      </c>
      <c r="K2">
        <v>4</v>
      </c>
      <c r="L2">
        <v>-31</v>
      </c>
      <c r="M2">
        <v>-1</v>
      </c>
      <c r="N2">
        <v>22</v>
      </c>
      <c r="O2">
        <v>4</v>
      </c>
      <c r="P2">
        <v>6</v>
      </c>
      <c r="Q2">
        <v>6</v>
      </c>
      <c r="R2">
        <v>15</v>
      </c>
      <c r="S2">
        <v>-22</v>
      </c>
      <c r="T2">
        <v>63</v>
      </c>
      <c r="U2">
        <v>-6</v>
      </c>
      <c r="V2">
        <v>-22</v>
      </c>
      <c r="W2">
        <v>-2</v>
      </c>
      <c r="X2">
        <v>-15</v>
      </c>
      <c r="Y2">
        <v>1</v>
      </c>
      <c r="Z2">
        <v>28</v>
      </c>
      <c r="AA2">
        <v>11</v>
      </c>
      <c r="AB2">
        <v>-15</v>
      </c>
      <c r="AC2">
        <v>-3</v>
      </c>
      <c r="AD2">
        <v>-1</v>
      </c>
      <c r="AE2">
        <v>1</v>
      </c>
      <c r="AF2">
        <v>5</v>
      </c>
      <c r="AG2">
        <v>-18</v>
      </c>
      <c r="AH2">
        <v>39</v>
      </c>
      <c r="AI2">
        <v>18</v>
      </c>
      <c r="AJ2">
        <v>-14</v>
      </c>
      <c r="AK2">
        <v>-1</v>
      </c>
      <c r="AL2">
        <v>-36</v>
      </c>
      <c r="AM2">
        <v>83</v>
      </c>
      <c r="AN2">
        <v>64</v>
      </c>
      <c r="AO2">
        <v>20</v>
      </c>
      <c r="AP2">
        <v>30</v>
      </c>
      <c r="AQ2">
        <v>86</v>
      </c>
      <c r="AR2">
        <v>60</v>
      </c>
      <c r="AS2">
        <v>62</v>
      </c>
      <c r="AT2">
        <v>35</v>
      </c>
      <c r="AU2">
        <v>24</v>
      </c>
      <c r="AV2">
        <v>4</v>
      </c>
      <c r="AW2">
        <v>25</v>
      </c>
      <c r="AX2">
        <v>20</v>
      </c>
      <c r="AY2">
        <v>30</v>
      </c>
      <c r="AZ2">
        <v>17</v>
      </c>
      <c r="BA2">
        <v>63</v>
      </c>
      <c r="BB2">
        <v>45</v>
      </c>
      <c r="BC2">
        <v>62</v>
      </c>
      <c r="BD2">
        <v>40</v>
      </c>
      <c r="BE2">
        <v>21</v>
      </c>
      <c r="BF2">
        <v>74</v>
      </c>
      <c r="BG2">
        <v>73</v>
      </c>
      <c r="BH2">
        <v>42</v>
      </c>
      <c r="BI2">
        <v>66</v>
      </c>
      <c r="BJ2">
        <v>59</v>
      </c>
      <c r="BK2">
        <v>21</v>
      </c>
      <c r="BL2">
        <v>63</v>
      </c>
      <c r="BM2">
        <v>66</v>
      </c>
      <c r="BN2">
        <v>61</v>
      </c>
      <c r="BO2">
        <v>60</v>
      </c>
      <c r="BP2">
        <v>63</v>
      </c>
      <c r="BQ2">
        <v>89</v>
      </c>
      <c r="BR2">
        <v>35</v>
      </c>
      <c r="BS2">
        <f>AM2+G2</f>
        <v>87</v>
      </c>
      <c r="BT2">
        <f>AN2+H2</f>
        <v>90</v>
      </c>
      <c r="BU2">
        <f>AO2+I2</f>
        <v>20</v>
      </c>
      <c r="BV2">
        <f>AP2+J2</f>
        <v>25</v>
      </c>
      <c r="BW2">
        <f>AQ2+K2</f>
        <v>90</v>
      </c>
      <c r="BX2">
        <f>AR2+L2</f>
        <v>29</v>
      </c>
      <c r="BY2">
        <f>AS2+M2</f>
        <v>61</v>
      </c>
      <c r="BZ2">
        <f>AT2+N2</f>
        <v>57</v>
      </c>
      <c r="CA2">
        <f>AU2+O2</f>
        <v>28</v>
      </c>
      <c r="CB2">
        <f>AV2+P2</f>
        <v>10</v>
      </c>
      <c r="CC2">
        <f>AW2+Q2</f>
        <v>31</v>
      </c>
      <c r="CD2">
        <f>AX2+R2</f>
        <v>35</v>
      </c>
      <c r="CE2">
        <f>AY2+S2</f>
        <v>8</v>
      </c>
      <c r="CF2">
        <f>AZ2+T2</f>
        <v>80</v>
      </c>
      <c r="CG2">
        <f>BA2+U2</f>
        <v>57</v>
      </c>
      <c r="CH2">
        <f>BB2+V2</f>
        <v>23</v>
      </c>
      <c r="CI2">
        <f>BC2-W2</f>
        <v>64</v>
      </c>
      <c r="CJ2">
        <f>BD2-X2</f>
        <v>55</v>
      </c>
      <c r="CK2">
        <f>BE2-Y2</f>
        <v>20</v>
      </c>
      <c r="CL2">
        <f>BF2-Z2</f>
        <v>46</v>
      </c>
      <c r="CM2">
        <f>BG2-AA2</f>
        <v>62</v>
      </c>
      <c r="CN2">
        <f>BH2-AB2</f>
        <v>57</v>
      </c>
      <c r="CO2">
        <f>BI2-AC2</f>
        <v>69</v>
      </c>
      <c r="CP2">
        <f>BJ2-AD2</f>
        <v>60</v>
      </c>
      <c r="CQ2">
        <f>BK2-AE2</f>
        <v>20</v>
      </c>
      <c r="CR2">
        <f>BL2-AF2</f>
        <v>58</v>
      </c>
      <c r="CS2">
        <f>BM2-AG2</f>
        <v>84</v>
      </c>
      <c r="CT2">
        <f>BN2-AH2</f>
        <v>22</v>
      </c>
      <c r="CU2">
        <f>BO2-AI2</f>
        <v>42</v>
      </c>
      <c r="CV2">
        <f>BP2-AJ2</f>
        <v>77</v>
      </c>
      <c r="CW2">
        <f>BQ2-AK2</f>
        <v>90</v>
      </c>
      <c r="CX2">
        <f>BR2-AL2</f>
        <v>71</v>
      </c>
    </row>
    <row r="3" spans="1:102" x14ac:dyDescent="0.2">
      <c r="A3" t="s">
        <v>175</v>
      </c>
      <c r="B3">
        <v>0</v>
      </c>
      <c r="C3">
        <v>19</v>
      </c>
      <c r="D3">
        <v>2</v>
      </c>
      <c r="E3">
        <v>1</v>
      </c>
      <c r="F3">
        <v>76</v>
      </c>
      <c r="G3">
        <v>-5</v>
      </c>
      <c r="H3">
        <v>16</v>
      </c>
      <c r="I3">
        <v>3</v>
      </c>
      <c r="J3">
        <v>-1</v>
      </c>
      <c r="K3">
        <v>7</v>
      </c>
      <c r="L3">
        <v>-5</v>
      </c>
      <c r="M3">
        <v>3</v>
      </c>
      <c r="N3">
        <v>-2</v>
      </c>
      <c r="O3">
        <v>-8</v>
      </c>
      <c r="P3">
        <v>-5</v>
      </c>
      <c r="Q3">
        <v>5</v>
      </c>
      <c r="R3">
        <v>-2</v>
      </c>
      <c r="S3">
        <v>4</v>
      </c>
      <c r="T3">
        <v>-4</v>
      </c>
      <c r="U3">
        <v>19</v>
      </c>
      <c r="V3">
        <v>0</v>
      </c>
      <c r="W3">
        <v>3</v>
      </c>
      <c r="X3">
        <v>-2</v>
      </c>
      <c r="Y3">
        <v>-3</v>
      </c>
      <c r="Z3">
        <v>22</v>
      </c>
      <c r="AA3">
        <v>3</v>
      </c>
      <c r="AB3">
        <v>8</v>
      </c>
      <c r="AC3">
        <v>2</v>
      </c>
      <c r="AD3">
        <v>-11</v>
      </c>
      <c r="AE3">
        <v>5</v>
      </c>
      <c r="AF3">
        <v>4</v>
      </c>
      <c r="AG3">
        <v>8</v>
      </c>
      <c r="AH3">
        <v>-3</v>
      </c>
      <c r="AI3">
        <v>0</v>
      </c>
      <c r="AJ3">
        <v>-5</v>
      </c>
      <c r="AK3">
        <v>11</v>
      </c>
      <c r="AL3">
        <v>0</v>
      </c>
      <c r="AM3">
        <v>66</v>
      </c>
      <c r="AN3">
        <v>50</v>
      </c>
      <c r="AO3">
        <v>57</v>
      </c>
      <c r="AP3">
        <v>59</v>
      </c>
      <c r="AQ3">
        <v>60</v>
      </c>
      <c r="AR3">
        <v>61</v>
      </c>
      <c r="AS3">
        <v>59</v>
      </c>
      <c r="AT3">
        <v>65</v>
      </c>
      <c r="AU3">
        <v>63</v>
      </c>
      <c r="AV3">
        <v>65</v>
      </c>
      <c r="AW3">
        <v>60</v>
      </c>
      <c r="AX3">
        <v>57</v>
      </c>
      <c r="AY3">
        <v>40</v>
      </c>
      <c r="AZ3">
        <v>59</v>
      </c>
      <c r="BA3">
        <v>43</v>
      </c>
      <c r="BB3">
        <v>63</v>
      </c>
      <c r="BC3">
        <v>65</v>
      </c>
      <c r="BD3">
        <v>44</v>
      </c>
      <c r="BE3">
        <v>63</v>
      </c>
      <c r="BF3">
        <v>56</v>
      </c>
      <c r="BG3">
        <v>68</v>
      </c>
      <c r="BH3">
        <v>79</v>
      </c>
      <c r="BI3">
        <v>60</v>
      </c>
      <c r="BJ3">
        <v>71</v>
      </c>
      <c r="BK3">
        <v>43</v>
      </c>
      <c r="BL3">
        <v>65</v>
      </c>
      <c r="BM3">
        <v>44</v>
      </c>
      <c r="BN3">
        <v>37</v>
      </c>
      <c r="BO3">
        <v>62</v>
      </c>
      <c r="BP3">
        <v>63</v>
      </c>
      <c r="BQ3">
        <v>57</v>
      </c>
      <c r="BR3">
        <v>43</v>
      </c>
      <c r="BS3">
        <f>AM3+G3</f>
        <v>61</v>
      </c>
      <c r="BT3">
        <f>AN3+H3</f>
        <v>66</v>
      </c>
      <c r="BU3">
        <f>AO3+I3</f>
        <v>60</v>
      </c>
      <c r="BV3">
        <f>AP3+J3</f>
        <v>58</v>
      </c>
      <c r="BW3">
        <f>AQ3+K3</f>
        <v>67</v>
      </c>
      <c r="BX3">
        <f>AR3+L3</f>
        <v>56</v>
      </c>
      <c r="BY3">
        <f>AS3+M3</f>
        <v>62</v>
      </c>
      <c r="BZ3">
        <f>AT3+N3</f>
        <v>63</v>
      </c>
      <c r="CA3">
        <f>AU3+O3</f>
        <v>55</v>
      </c>
      <c r="CB3">
        <f>AV3+P3</f>
        <v>60</v>
      </c>
      <c r="CC3">
        <f>AW3+Q3</f>
        <v>65</v>
      </c>
      <c r="CD3">
        <f>AX3+R3</f>
        <v>55</v>
      </c>
      <c r="CE3">
        <f>AY3+S3</f>
        <v>44</v>
      </c>
      <c r="CF3">
        <f>AZ3+T3</f>
        <v>55</v>
      </c>
      <c r="CG3">
        <f>BA3+U3</f>
        <v>62</v>
      </c>
      <c r="CH3">
        <f>BB3+V3</f>
        <v>63</v>
      </c>
      <c r="CI3">
        <f>BC3-W3</f>
        <v>62</v>
      </c>
      <c r="CJ3">
        <f>BD3-X3</f>
        <v>46</v>
      </c>
      <c r="CK3">
        <f>BE3-Y3</f>
        <v>66</v>
      </c>
      <c r="CL3">
        <f>BF3-Z3</f>
        <v>34</v>
      </c>
      <c r="CM3">
        <f>BG3-AA3</f>
        <v>65</v>
      </c>
      <c r="CN3">
        <f>BH3-AB3</f>
        <v>71</v>
      </c>
      <c r="CO3">
        <f>BI3-AC3</f>
        <v>58</v>
      </c>
      <c r="CP3">
        <f>BJ3-AD3</f>
        <v>82</v>
      </c>
      <c r="CQ3">
        <f>BK3-AE3</f>
        <v>38</v>
      </c>
      <c r="CR3">
        <f>BL3-AF3</f>
        <v>61</v>
      </c>
      <c r="CS3">
        <f>BM3-AG3</f>
        <v>36</v>
      </c>
      <c r="CT3">
        <f>BN3-AH3</f>
        <v>40</v>
      </c>
      <c r="CU3">
        <f>BO3-AI3</f>
        <v>62</v>
      </c>
      <c r="CV3">
        <f>BP3-AJ3</f>
        <v>68</v>
      </c>
      <c r="CW3">
        <f>BQ3-AK3</f>
        <v>46</v>
      </c>
      <c r="CX3">
        <f>BR3-AL3</f>
        <v>43</v>
      </c>
    </row>
    <row r="4" spans="1:102" x14ac:dyDescent="0.2">
      <c r="A4" t="s">
        <v>173</v>
      </c>
      <c r="B4">
        <v>1</v>
      </c>
      <c r="C4">
        <v>18</v>
      </c>
      <c r="D4">
        <v>1</v>
      </c>
      <c r="E4">
        <v>1</v>
      </c>
      <c r="F4">
        <v>86</v>
      </c>
      <c r="G4">
        <v>-5</v>
      </c>
      <c r="H4">
        <v>-2</v>
      </c>
      <c r="I4">
        <v>5</v>
      </c>
      <c r="J4">
        <v>5</v>
      </c>
      <c r="K4">
        <v>17</v>
      </c>
      <c r="L4">
        <v>2</v>
      </c>
      <c r="M4">
        <v>-4</v>
      </c>
      <c r="N4">
        <v>4</v>
      </c>
      <c r="O4">
        <v>12</v>
      </c>
      <c r="P4">
        <v>-3</v>
      </c>
      <c r="Q4">
        <v>-1</v>
      </c>
      <c r="R4">
        <v>14</v>
      </c>
      <c r="S4">
        <v>0</v>
      </c>
      <c r="T4">
        <v>12</v>
      </c>
      <c r="U4">
        <v>15</v>
      </c>
      <c r="V4">
        <v>-6</v>
      </c>
      <c r="W4">
        <v>-5</v>
      </c>
      <c r="X4">
        <v>-7</v>
      </c>
      <c r="Y4">
        <v>-8</v>
      </c>
      <c r="Z4">
        <v>11</v>
      </c>
      <c r="AA4">
        <v>5</v>
      </c>
      <c r="AB4">
        <v>0</v>
      </c>
      <c r="AC4">
        <v>43</v>
      </c>
      <c r="AD4">
        <v>-1</v>
      </c>
      <c r="AE4">
        <v>0</v>
      </c>
      <c r="AF4">
        <v>15</v>
      </c>
      <c r="AG4">
        <v>-1</v>
      </c>
      <c r="AH4">
        <v>20</v>
      </c>
      <c r="AI4">
        <v>8</v>
      </c>
      <c r="AJ4">
        <v>0</v>
      </c>
      <c r="AK4">
        <v>16</v>
      </c>
      <c r="AL4">
        <v>10</v>
      </c>
      <c r="AM4">
        <v>67</v>
      </c>
      <c r="AN4">
        <v>61</v>
      </c>
      <c r="AO4">
        <v>36</v>
      </c>
      <c r="AP4">
        <v>40</v>
      </c>
      <c r="AQ4">
        <v>39</v>
      </c>
      <c r="AR4">
        <v>40</v>
      </c>
      <c r="AS4">
        <v>66</v>
      </c>
      <c r="AT4">
        <v>55</v>
      </c>
      <c r="AU4">
        <v>44</v>
      </c>
      <c r="AV4">
        <v>43</v>
      </c>
      <c r="AW4">
        <v>58</v>
      </c>
      <c r="AX4">
        <v>45</v>
      </c>
      <c r="AY4">
        <v>55</v>
      </c>
      <c r="AZ4">
        <v>43</v>
      </c>
      <c r="BA4">
        <v>44</v>
      </c>
      <c r="BB4">
        <v>40</v>
      </c>
      <c r="BC4">
        <v>61</v>
      </c>
      <c r="BD4">
        <v>38</v>
      </c>
      <c r="BE4">
        <v>37</v>
      </c>
      <c r="BF4">
        <v>57</v>
      </c>
      <c r="BG4">
        <v>63</v>
      </c>
      <c r="BH4">
        <v>73</v>
      </c>
      <c r="BI4">
        <v>78</v>
      </c>
      <c r="BJ4">
        <v>45</v>
      </c>
      <c r="BK4">
        <v>39</v>
      </c>
      <c r="BL4">
        <v>80</v>
      </c>
      <c r="BM4">
        <v>43</v>
      </c>
      <c r="BN4">
        <v>62</v>
      </c>
      <c r="BO4">
        <v>61</v>
      </c>
      <c r="BP4">
        <v>55</v>
      </c>
      <c r="BQ4">
        <v>61</v>
      </c>
      <c r="BR4">
        <v>45</v>
      </c>
      <c r="BS4">
        <f>AM4+G4</f>
        <v>62</v>
      </c>
      <c r="BT4">
        <f>AN4+H4</f>
        <v>59</v>
      </c>
      <c r="BU4">
        <f>AO4+I4</f>
        <v>41</v>
      </c>
      <c r="BV4">
        <f>AP4+J4</f>
        <v>45</v>
      </c>
      <c r="BW4">
        <f>AQ4+K4</f>
        <v>56</v>
      </c>
      <c r="BX4">
        <f>AR4+L4</f>
        <v>42</v>
      </c>
      <c r="BY4">
        <f>AS4+M4</f>
        <v>62</v>
      </c>
      <c r="BZ4">
        <f>AT4+N4</f>
        <v>59</v>
      </c>
      <c r="CA4">
        <f>AU4+O4</f>
        <v>56</v>
      </c>
      <c r="CB4">
        <f>AV4+P4</f>
        <v>40</v>
      </c>
      <c r="CC4">
        <f>AW4+Q4</f>
        <v>57</v>
      </c>
      <c r="CD4">
        <f>AX4+R4</f>
        <v>59</v>
      </c>
      <c r="CE4">
        <f>AY4+S4</f>
        <v>55</v>
      </c>
      <c r="CF4">
        <f>AZ4+T4</f>
        <v>55</v>
      </c>
      <c r="CG4">
        <f>BA4+U4</f>
        <v>59</v>
      </c>
      <c r="CH4">
        <f>BB4+V4</f>
        <v>34</v>
      </c>
      <c r="CI4">
        <f>BC4-W4</f>
        <v>66</v>
      </c>
      <c r="CJ4">
        <f>BD4-X4</f>
        <v>45</v>
      </c>
      <c r="CK4">
        <f>BE4-Y4</f>
        <v>45</v>
      </c>
      <c r="CL4">
        <f>BF4-Z4</f>
        <v>46</v>
      </c>
      <c r="CM4">
        <f>BG4-AA4</f>
        <v>58</v>
      </c>
      <c r="CN4">
        <f>BH4-AB4</f>
        <v>73</v>
      </c>
      <c r="CO4">
        <f>BI4-AC4</f>
        <v>35</v>
      </c>
      <c r="CP4">
        <f>BJ4-AD4</f>
        <v>46</v>
      </c>
      <c r="CQ4">
        <f>BK4-AE4</f>
        <v>39</v>
      </c>
      <c r="CR4">
        <f>BL4-AF4</f>
        <v>65</v>
      </c>
      <c r="CS4">
        <f>BM4-AG4</f>
        <v>44</v>
      </c>
      <c r="CT4">
        <f>BN4-AH4</f>
        <v>42</v>
      </c>
      <c r="CU4">
        <f>BO4-AI4</f>
        <v>53</v>
      </c>
      <c r="CV4">
        <f>BP4-AJ4</f>
        <v>55</v>
      </c>
      <c r="CW4">
        <f>BQ4-AK4</f>
        <v>45</v>
      </c>
      <c r="CX4">
        <f>BR4-AL4</f>
        <v>35</v>
      </c>
    </row>
    <row r="5" spans="1:102" x14ac:dyDescent="0.2">
      <c r="A5" t="s">
        <v>207</v>
      </c>
      <c r="B5">
        <v>0</v>
      </c>
      <c r="C5">
        <v>22</v>
      </c>
      <c r="D5">
        <v>1</v>
      </c>
      <c r="E5">
        <v>0</v>
      </c>
      <c r="F5">
        <v>95</v>
      </c>
      <c r="G5">
        <v>23</v>
      </c>
      <c r="H5">
        <v>-10</v>
      </c>
      <c r="I5">
        <v>-40</v>
      </c>
      <c r="J5">
        <v>22</v>
      </c>
      <c r="K5">
        <v>6</v>
      </c>
      <c r="L5">
        <v>-10</v>
      </c>
      <c r="M5">
        <v>2</v>
      </c>
      <c r="N5">
        <v>-41</v>
      </c>
      <c r="O5">
        <v>11</v>
      </c>
      <c r="P5">
        <v>-15</v>
      </c>
      <c r="Q5">
        <v>3</v>
      </c>
      <c r="R5">
        <v>0</v>
      </c>
      <c r="S5">
        <v>-12</v>
      </c>
      <c r="T5">
        <v>-14</v>
      </c>
      <c r="U5">
        <v>-12</v>
      </c>
      <c r="V5">
        <v>-59</v>
      </c>
      <c r="W5">
        <v>6</v>
      </c>
      <c r="X5">
        <v>17</v>
      </c>
      <c r="Y5">
        <v>14</v>
      </c>
      <c r="Z5">
        <v>-51</v>
      </c>
      <c r="AA5">
        <v>-3</v>
      </c>
      <c r="AB5">
        <v>17</v>
      </c>
      <c r="AC5">
        <v>-5</v>
      </c>
      <c r="AD5">
        <v>-4</v>
      </c>
      <c r="AE5">
        <v>-2</v>
      </c>
      <c r="AF5">
        <v>-37</v>
      </c>
      <c r="AG5">
        <v>-15</v>
      </c>
      <c r="AH5">
        <v>-1</v>
      </c>
      <c r="AI5">
        <v>-33</v>
      </c>
      <c r="AJ5">
        <v>40</v>
      </c>
      <c r="AK5">
        <v>-28</v>
      </c>
      <c r="AL5">
        <v>-18</v>
      </c>
      <c r="AM5">
        <v>74</v>
      </c>
      <c r="AN5">
        <v>36</v>
      </c>
      <c r="AO5">
        <v>64</v>
      </c>
      <c r="AP5">
        <v>33</v>
      </c>
      <c r="AQ5">
        <v>21</v>
      </c>
      <c r="AR5">
        <v>35</v>
      </c>
      <c r="AS5">
        <v>72</v>
      </c>
      <c r="AT5">
        <v>63</v>
      </c>
      <c r="AU5">
        <v>72</v>
      </c>
      <c r="AV5">
        <v>42</v>
      </c>
      <c r="AW5">
        <v>22</v>
      </c>
      <c r="AX5">
        <v>21</v>
      </c>
      <c r="AY5">
        <v>37</v>
      </c>
      <c r="AZ5">
        <v>19</v>
      </c>
      <c r="BA5">
        <v>38</v>
      </c>
      <c r="BB5">
        <v>62</v>
      </c>
      <c r="BC5">
        <v>78</v>
      </c>
      <c r="BD5">
        <v>37</v>
      </c>
      <c r="BE5">
        <v>34</v>
      </c>
      <c r="BF5">
        <v>22</v>
      </c>
      <c r="BG5">
        <v>67</v>
      </c>
      <c r="BH5">
        <v>78</v>
      </c>
      <c r="BI5">
        <v>9</v>
      </c>
      <c r="BJ5">
        <v>72</v>
      </c>
      <c r="BK5">
        <v>18</v>
      </c>
      <c r="BL5">
        <v>24</v>
      </c>
      <c r="BM5">
        <v>72</v>
      </c>
      <c r="BN5">
        <v>81</v>
      </c>
      <c r="BO5">
        <v>30</v>
      </c>
      <c r="BP5">
        <v>59</v>
      </c>
      <c r="BQ5">
        <v>69</v>
      </c>
      <c r="BR5">
        <v>19</v>
      </c>
      <c r="BS5">
        <f>AM5+G5</f>
        <v>97</v>
      </c>
      <c r="BT5">
        <f>AN5+H5</f>
        <v>26</v>
      </c>
      <c r="BU5">
        <f>AO5+I5</f>
        <v>24</v>
      </c>
      <c r="BV5">
        <f>AP5+J5</f>
        <v>55</v>
      </c>
      <c r="BW5">
        <f>AQ5+K5</f>
        <v>27</v>
      </c>
      <c r="BX5">
        <f>AR5+L5</f>
        <v>25</v>
      </c>
      <c r="BY5">
        <f>AS5+M5</f>
        <v>74</v>
      </c>
      <c r="BZ5">
        <f>AT5+N5</f>
        <v>22</v>
      </c>
      <c r="CA5">
        <f>AU5+O5</f>
        <v>83</v>
      </c>
      <c r="CB5">
        <f>AV5+P5</f>
        <v>27</v>
      </c>
      <c r="CC5">
        <f>AW5+Q5</f>
        <v>25</v>
      </c>
      <c r="CD5">
        <f>AX5+R5</f>
        <v>21</v>
      </c>
      <c r="CE5">
        <f>AY5+S5</f>
        <v>25</v>
      </c>
      <c r="CF5">
        <f>AZ5+T5</f>
        <v>5</v>
      </c>
      <c r="CG5">
        <f>BA5+U5</f>
        <v>26</v>
      </c>
      <c r="CH5">
        <f>BB5+V5</f>
        <v>3</v>
      </c>
      <c r="CI5">
        <f>BC5-W5</f>
        <v>72</v>
      </c>
      <c r="CJ5">
        <f>BD5-X5</f>
        <v>20</v>
      </c>
      <c r="CK5">
        <f>BE5-Y5</f>
        <v>20</v>
      </c>
      <c r="CL5">
        <f>BF5-Z5</f>
        <v>73</v>
      </c>
      <c r="CM5">
        <f>BG5-AA5</f>
        <v>70</v>
      </c>
      <c r="CN5">
        <f>BH5-AB5</f>
        <v>61</v>
      </c>
      <c r="CO5">
        <f>BI5-AC5</f>
        <v>14</v>
      </c>
      <c r="CP5">
        <f>BJ5-AD5</f>
        <v>76</v>
      </c>
      <c r="CQ5">
        <f>BK5-AE5</f>
        <v>20</v>
      </c>
      <c r="CR5">
        <f>BL5-AF5</f>
        <v>61</v>
      </c>
      <c r="CS5">
        <f>BM5-AG5</f>
        <v>87</v>
      </c>
      <c r="CT5">
        <f>BN5-AH5</f>
        <v>82</v>
      </c>
      <c r="CU5">
        <f>BO5-AI5</f>
        <v>63</v>
      </c>
      <c r="CV5">
        <f>BP5-AJ5</f>
        <v>19</v>
      </c>
      <c r="CW5">
        <f>BQ5-AK5</f>
        <v>97</v>
      </c>
      <c r="CX5">
        <f>BR5-AL5</f>
        <v>37</v>
      </c>
    </row>
    <row r="6" spans="1:102" x14ac:dyDescent="0.2">
      <c r="A6" t="s">
        <v>126</v>
      </c>
      <c r="B6">
        <v>0</v>
      </c>
      <c r="C6">
        <v>19</v>
      </c>
      <c r="D6">
        <v>3</v>
      </c>
      <c r="E6">
        <v>0</v>
      </c>
      <c r="F6">
        <v>76</v>
      </c>
      <c r="G6">
        <v>18</v>
      </c>
      <c r="H6">
        <v>-12</v>
      </c>
      <c r="I6">
        <v>1</v>
      </c>
      <c r="J6">
        <v>16</v>
      </c>
      <c r="K6">
        <v>11</v>
      </c>
      <c r="L6">
        <v>-1</v>
      </c>
      <c r="M6">
        <v>16</v>
      </c>
      <c r="N6">
        <v>12</v>
      </c>
      <c r="O6">
        <v>-4</v>
      </c>
      <c r="P6">
        <v>22</v>
      </c>
      <c r="Q6">
        <v>-6</v>
      </c>
      <c r="R6">
        <v>13</v>
      </c>
      <c r="S6">
        <v>7</v>
      </c>
      <c r="T6">
        <v>11</v>
      </c>
      <c r="U6">
        <v>1</v>
      </c>
      <c r="V6">
        <v>52</v>
      </c>
      <c r="W6">
        <v>-5</v>
      </c>
      <c r="X6">
        <v>5</v>
      </c>
      <c r="Y6">
        <v>42</v>
      </c>
      <c r="Z6">
        <v>-34</v>
      </c>
      <c r="AA6">
        <v>2</v>
      </c>
      <c r="AB6">
        <v>36</v>
      </c>
      <c r="AC6">
        <v>13</v>
      </c>
      <c r="AD6">
        <v>-6</v>
      </c>
      <c r="AE6">
        <v>-11</v>
      </c>
      <c r="AF6">
        <v>-15</v>
      </c>
      <c r="AG6">
        <v>-10</v>
      </c>
      <c r="AH6">
        <v>-40</v>
      </c>
      <c r="AI6">
        <v>20</v>
      </c>
      <c r="AJ6">
        <v>19</v>
      </c>
      <c r="AK6">
        <v>6</v>
      </c>
      <c r="AL6">
        <v>16</v>
      </c>
      <c r="AM6">
        <v>81</v>
      </c>
      <c r="AN6">
        <v>83</v>
      </c>
      <c r="AO6">
        <v>18</v>
      </c>
      <c r="AP6">
        <v>18</v>
      </c>
      <c r="AQ6">
        <v>69</v>
      </c>
      <c r="AR6">
        <v>31</v>
      </c>
      <c r="AS6">
        <v>54</v>
      </c>
      <c r="AT6">
        <v>63</v>
      </c>
      <c r="AU6">
        <v>18</v>
      </c>
      <c r="AV6">
        <v>0</v>
      </c>
      <c r="AW6">
        <v>24</v>
      </c>
      <c r="AX6">
        <v>21</v>
      </c>
      <c r="AY6">
        <v>31</v>
      </c>
      <c r="AZ6">
        <v>77</v>
      </c>
      <c r="BA6">
        <v>24</v>
      </c>
      <c r="BB6">
        <v>27</v>
      </c>
      <c r="BC6">
        <v>25</v>
      </c>
      <c r="BD6">
        <v>66</v>
      </c>
      <c r="BE6">
        <v>63</v>
      </c>
      <c r="BF6">
        <v>24</v>
      </c>
      <c r="BG6">
        <v>74</v>
      </c>
      <c r="BH6">
        <v>76</v>
      </c>
      <c r="BI6">
        <v>30</v>
      </c>
      <c r="BJ6">
        <v>75</v>
      </c>
      <c r="BK6">
        <v>20</v>
      </c>
      <c r="BL6">
        <v>68</v>
      </c>
      <c r="BM6">
        <v>72</v>
      </c>
      <c r="BN6">
        <v>36</v>
      </c>
      <c r="BO6">
        <v>63</v>
      </c>
      <c r="BP6">
        <v>52</v>
      </c>
      <c r="BQ6">
        <v>88</v>
      </c>
      <c r="BR6">
        <v>63</v>
      </c>
      <c r="BS6">
        <f>AM6+G6</f>
        <v>99</v>
      </c>
      <c r="BT6">
        <f>AN6+H6</f>
        <v>71</v>
      </c>
      <c r="BU6">
        <f>AO6+I6</f>
        <v>19</v>
      </c>
      <c r="BV6">
        <f>AP6+J6</f>
        <v>34</v>
      </c>
      <c r="BW6">
        <f>AQ6+K6</f>
        <v>80</v>
      </c>
      <c r="BX6">
        <f>AR6+L6</f>
        <v>30</v>
      </c>
      <c r="BY6">
        <f>AS6+M6</f>
        <v>70</v>
      </c>
      <c r="BZ6">
        <f>AT6+N6</f>
        <v>75</v>
      </c>
      <c r="CA6">
        <f>AU6+O6</f>
        <v>14</v>
      </c>
      <c r="CB6">
        <f>AV6+P6</f>
        <v>22</v>
      </c>
      <c r="CC6">
        <f>AW6+Q6</f>
        <v>18</v>
      </c>
      <c r="CD6">
        <f>AX6+R6</f>
        <v>34</v>
      </c>
      <c r="CE6">
        <f>AY6+S6</f>
        <v>38</v>
      </c>
      <c r="CF6">
        <f>AZ6+T6</f>
        <v>88</v>
      </c>
      <c r="CG6">
        <f>BA6+U6</f>
        <v>25</v>
      </c>
      <c r="CH6">
        <f>BB6+V6</f>
        <v>79</v>
      </c>
      <c r="CI6">
        <f>BC6-W6</f>
        <v>30</v>
      </c>
      <c r="CJ6">
        <f>BD6-X6</f>
        <v>61</v>
      </c>
      <c r="CK6">
        <f>BE6-Y6</f>
        <v>21</v>
      </c>
      <c r="CL6">
        <f>BF6-Z6</f>
        <v>58</v>
      </c>
      <c r="CM6">
        <f>BG6-AA6</f>
        <v>72</v>
      </c>
      <c r="CN6">
        <f>BH6-AB6</f>
        <v>40</v>
      </c>
      <c r="CO6">
        <f>BI6-AC6</f>
        <v>17</v>
      </c>
      <c r="CP6">
        <f>BJ6-AD6</f>
        <v>81</v>
      </c>
      <c r="CQ6">
        <f>BK6-AE6</f>
        <v>31</v>
      </c>
      <c r="CR6">
        <f>BL6-AF6</f>
        <v>83</v>
      </c>
      <c r="CS6">
        <f>BM6-AG6</f>
        <v>82</v>
      </c>
      <c r="CT6">
        <f>BN6-AH6</f>
        <v>76</v>
      </c>
      <c r="CU6">
        <f>BO6-AI6</f>
        <v>43</v>
      </c>
      <c r="CV6">
        <f>BP6-AJ6</f>
        <v>33</v>
      </c>
      <c r="CW6">
        <f>BQ6-AK6</f>
        <v>82</v>
      </c>
      <c r="CX6">
        <f>BR6-AL6</f>
        <v>47</v>
      </c>
    </row>
    <row r="7" spans="1:102" x14ac:dyDescent="0.2">
      <c r="A7" t="s">
        <v>43</v>
      </c>
      <c r="B7">
        <v>1</v>
      </c>
      <c r="C7">
        <v>20</v>
      </c>
      <c r="D7">
        <v>3</v>
      </c>
      <c r="E7">
        <v>0</v>
      </c>
      <c r="F7">
        <v>41</v>
      </c>
      <c r="G7">
        <v>-4</v>
      </c>
      <c r="H7">
        <v>-16</v>
      </c>
      <c r="I7">
        <v>-4</v>
      </c>
      <c r="J7">
        <v>-6</v>
      </c>
      <c r="K7">
        <v>-2</v>
      </c>
      <c r="L7">
        <v>-1</v>
      </c>
      <c r="M7">
        <v>2</v>
      </c>
      <c r="N7">
        <v>-1</v>
      </c>
      <c r="O7">
        <v>-4</v>
      </c>
      <c r="P7">
        <v>22</v>
      </c>
      <c r="Q7">
        <v>26</v>
      </c>
      <c r="R7">
        <v>1</v>
      </c>
      <c r="S7">
        <v>0</v>
      </c>
      <c r="T7">
        <v>-5</v>
      </c>
      <c r="U7">
        <v>-26</v>
      </c>
      <c r="V7">
        <v>-1</v>
      </c>
      <c r="W7">
        <v>-2</v>
      </c>
      <c r="X7">
        <v>-7</v>
      </c>
      <c r="Y7">
        <v>5</v>
      </c>
      <c r="Z7">
        <v>0</v>
      </c>
      <c r="AA7">
        <v>5</v>
      </c>
      <c r="AB7">
        <v>1</v>
      </c>
      <c r="AC7">
        <v>2</v>
      </c>
      <c r="AD7">
        <v>0</v>
      </c>
      <c r="AE7">
        <v>-3</v>
      </c>
      <c r="AF7">
        <v>7</v>
      </c>
      <c r="AG7">
        <v>-2</v>
      </c>
      <c r="AH7">
        <v>8</v>
      </c>
      <c r="AI7">
        <v>1</v>
      </c>
      <c r="AJ7">
        <v>-10</v>
      </c>
      <c r="AK7">
        <v>-20</v>
      </c>
      <c r="AL7">
        <v>-9</v>
      </c>
      <c r="AM7">
        <v>84</v>
      </c>
      <c r="AN7">
        <v>58</v>
      </c>
      <c r="AO7">
        <v>42</v>
      </c>
      <c r="AP7">
        <v>69</v>
      </c>
      <c r="AQ7">
        <v>61</v>
      </c>
      <c r="AR7">
        <v>61</v>
      </c>
      <c r="AS7">
        <v>70</v>
      </c>
      <c r="AT7">
        <v>61</v>
      </c>
      <c r="AU7">
        <v>82</v>
      </c>
      <c r="AV7">
        <v>39</v>
      </c>
      <c r="AW7">
        <v>8</v>
      </c>
      <c r="AX7">
        <v>29</v>
      </c>
      <c r="AY7">
        <v>8</v>
      </c>
      <c r="AZ7">
        <v>23</v>
      </c>
      <c r="BA7">
        <v>69</v>
      </c>
      <c r="BB7">
        <v>60</v>
      </c>
      <c r="BC7">
        <v>27</v>
      </c>
      <c r="BD7">
        <v>71</v>
      </c>
      <c r="BE7">
        <v>43</v>
      </c>
      <c r="BF7">
        <v>83</v>
      </c>
      <c r="BG7">
        <v>37</v>
      </c>
      <c r="BH7">
        <v>62</v>
      </c>
      <c r="BI7">
        <v>61</v>
      </c>
      <c r="BJ7">
        <v>30</v>
      </c>
      <c r="BK7">
        <v>25</v>
      </c>
      <c r="BL7">
        <v>66</v>
      </c>
      <c r="BM7">
        <v>28</v>
      </c>
      <c r="BN7">
        <v>21</v>
      </c>
      <c r="BO7">
        <v>64</v>
      </c>
      <c r="BP7">
        <v>62</v>
      </c>
      <c r="BQ7">
        <v>19</v>
      </c>
      <c r="BR7">
        <v>24</v>
      </c>
      <c r="BS7">
        <f>AM7+G7</f>
        <v>80</v>
      </c>
      <c r="BT7">
        <f>AN7+H7</f>
        <v>42</v>
      </c>
      <c r="BU7">
        <f>AO7+I7</f>
        <v>38</v>
      </c>
      <c r="BV7">
        <f>AP7+J7</f>
        <v>63</v>
      </c>
      <c r="BW7">
        <f>AQ7+K7</f>
        <v>59</v>
      </c>
      <c r="BX7">
        <f>AR7+L7</f>
        <v>60</v>
      </c>
      <c r="BY7">
        <f>AS7+M7</f>
        <v>72</v>
      </c>
      <c r="BZ7">
        <f>AT7+N7</f>
        <v>60</v>
      </c>
      <c r="CA7">
        <f>AU7+O7</f>
        <v>78</v>
      </c>
      <c r="CB7">
        <f>AV7+P7</f>
        <v>61</v>
      </c>
      <c r="CC7">
        <f>AW7+Q7</f>
        <v>34</v>
      </c>
      <c r="CD7">
        <f>AX7+R7</f>
        <v>30</v>
      </c>
      <c r="CE7">
        <f>AY7+S7</f>
        <v>8</v>
      </c>
      <c r="CF7">
        <f>AZ7+T7</f>
        <v>18</v>
      </c>
      <c r="CG7">
        <f>BA7+U7</f>
        <v>43</v>
      </c>
      <c r="CH7">
        <f>BB7+V7</f>
        <v>59</v>
      </c>
      <c r="CI7">
        <f>BC7-W7</f>
        <v>29</v>
      </c>
      <c r="CJ7">
        <f>BD7-X7</f>
        <v>78</v>
      </c>
      <c r="CK7">
        <f>BE7-Y7</f>
        <v>38</v>
      </c>
      <c r="CL7">
        <f>BF7-Z7</f>
        <v>83</v>
      </c>
      <c r="CM7">
        <f>BG7-AA7</f>
        <v>32</v>
      </c>
      <c r="CN7">
        <f>BH7-AB7</f>
        <v>61</v>
      </c>
      <c r="CO7">
        <f>BI7-AC7</f>
        <v>59</v>
      </c>
      <c r="CP7">
        <f>BJ7-AD7</f>
        <v>30</v>
      </c>
      <c r="CQ7">
        <f>BK7-AE7</f>
        <v>28</v>
      </c>
      <c r="CR7">
        <f>BL7-AF7</f>
        <v>59</v>
      </c>
      <c r="CS7">
        <f>BM7-AG7</f>
        <v>30</v>
      </c>
      <c r="CT7">
        <f>BN7-AH7</f>
        <v>13</v>
      </c>
      <c r="CU7">
        <f>BO7-AI7</f>
        <v>63</v>
      </c>
      <c r="CV7">
        <f>BP7-AJ7</f>
        <v>72</v>
      </c>
      <c r="CW7">
        <f>BQ7-AK7</f>
        <v>39</v>
      </c>
      <c r="CX7">
        <f>BR7-AL7</f>
        <v>33</v>
      </c>
    </row>
    <row r="8" spans="1:102" x14ac:dyDescent="0.2">
      <c r="A8" t="s">
        <v>82</v>
      </c>
      <c r="B8">
        <v>0</v>
      </c>
      <c r="C8">
        <v>21</v>
      </c>
      <c r="D8">
        <v>3</v>
      </c>
      <c r="E8">
        <v>0</v>
      </c>
      <c r="F8">
        <v>100</v>
      </c>
      <c r="G8">
        <v>-4</v>
      </c>
      <c r="H8">
        <v>-15</v>
      </c>
      <c r="I8">
        <v>-1</v>
      </c>
      <c r="J8">
        <v>-10</v>
      </c>
      <c r="K8">
        <v>8</v>
      </c>
      <c r="L8">
        <v>0</v>
      </c>
      <c r="M8">
        <v>11</v>
      </c>
      <c r="N8">
        <v>12</v>
      </c>
      <c r="O8">
        <v>-3</v>
      </c>
      <c r="P8">
        <v>-5</v>
      </c>
      <c r="Q8">
        <v>0</v>
      </c>
      <c r="R8">
        <v>-23</v>
      </c>
      <c r="S8">
        <v>-1</v>
      </c>
      <c r="T8">
        <v>16</v>
      </c>
      <c r="U8">
        <v>3</v>
      </c>
      <c r="V8">
        <v>8</v>
      </c>
      <c r="W8">
        <v>0</v>
      </c>
      <c r="X8">
        <v>-4</v>
      </c>
      <c r="Y8">
        <v>8</v>
      </c>
      <c r="Z8">
        <v>3</v>
      </c>
      <c r="AA8">
        <v>-27</v>
      </c>
      <c r="AB8">
        <v>12</v>
      </c>
      <c r="AC8">
        <v>-13</v>
      </c>
      <c r="AD8">
        <v>-9</v>
      </c>
      <c r="AE8">
        <v>33</v>
      </c>
      <c r="AF8">
        <v>4</v>
      </c>
      <c r="AG8">
        <v>-1</v>
      </c>
      <c r="AH8">
        <v>-51</v>
      </c>
      <c r="AI8">
        <v>-5</v>
      </c>
      <c r="AJ8">
        <v>-6</v>
      </c>
      <c r="AK8">
        <v>-4</v>
      </c>
      <c r="AL8">
        <v>25</v>
      </c>
      <c r="AM8">
        <v>81</v>
      </c>
      <c r="AN8">
        <v>60</v>
      </c>
      <c r="AO8">
        <v>25</v>
      </c>
      <c r="AP8">
        <v>40</v>
      </c>
      <c r="AQ8">
        <v>16</v>
      </c>
      <c r="AR8">
        <v>60</v>
      </c>
      <c r="AS8">
        <v>35</v>
      </c>
      <c r="AT8">
        <v>30</v>
      </c>
      <c r="AU8">
        <v>81</v>
      </c>
      <c r="AV8">
        <v>35</v>
      </c>
      <c r="AW8">
        <v>38</v>
      </c>
      <c r="AX8">
        <v>75</v>
      </c>
      <c r="AY8">
        <v>19</v>
      </c>
      <c r="AZ8">
        <v>15</v>
      </c>
      <c r="BA8">
        <v>16</v>
      </c>
      <c r="BB8">
        <v>20</v>
      </c>
      <c r="BC8">
        <v>20</v>
      </c>
      <c r="BD8">
        <v>19</v>
      </c>
      <c r="BE8">
        <v>74</v>
      </c>
      <c r="BF8">
        <v>75</v>
      </c>
      <c r="BG8">
        <v>30</v>
      </c>
      <c r="BH8">
        <v>72</v>
      </c>
      <c r="BI8">
        <v>25</v>
      </c>
      <c r="BJ8">
        <v>30</v>
      </c>
      <c r="BK8">
        <v>63</v>
      </c>
      <c r="BL8">
        <v>63</v>
      </c>
      <c r="BM8">
        <v>20</v>
      </c>
      <c r="BN8">
        <v>20</v>
      </c>
      <c r="BO8">
        <v>35</v>
      </c>
      <c r="BP8">
        <v>20</v>
      </c>
      <c r="BQ8">
        <v>65</v>
      </c>
      <c r="BR8">
        <v>57</v>
      </c>
      <c r="BS8">
        <f>AM8+G8</f>
        <v>77</v>
      </c>
      <c r="BT8">
        <f>AN8+H8</f>
        <v>45</v>
      </c>
      <c r="BU8">
        <f>AO8+I8</f>
        <v>24</v>
      </c>
      <c r="BV8">
        <f>AP8+J8</f>
        <v>30</v>
      </c>
      <c r="BW8">
        <f>AQ8+K8</f>
        <v>24</v>
      </c>
      <c r="BX8">
        <f>AR8+L8</f>
        <v>60</v>
      </c>
      <c r="BY8">
        <f>AS8+M8</f>
        <v>46</v>
      </c>
      <c r="BZ8">
        <f>AT8+N8</f>
        <v>42</v>
      </c>
      <c r="CA8">
        <f>AU8+O8</f>
        <v>78</v>
      </c>
      <c r="CB8">
        <f>AV8+P8</f>
        <v>30</v>
      </c>
      <c r="CC8">
        <f>AW8+Q8</f>
        <v>38</v>
      </c>
      <c r="CD8">
        <f>AX8+R8</f>
        <v>52</v>
      </c>
      <c r="CE8">
        <f>AY8+S8</f>
        <v>18</v>
      </c>
      <c r="CF8">
        <f>AZ8+T8</f>
        <v>31</v>
      </c>
      <c r="CG8">
        <f>BA8+U8</f>
        <v>19</v>
      </c>
      <c r="CH8">
        <f>BB8+V8</f>
        <v>28</v>
      </c>
      <c r="CI8">
        <f>BC8-W8</f>
        <v>20</v>
      </c>
      <c r="CJ8">
        <f>BD8-X8</f>
        <v>23</v>
      </c>
      <c r="CK8">
        <f>BE8-Y8</f>
        <v>66</v>
      </c>
      <c r="CL8">
        <f>BF8-Z8</f>
        <v>72</v>
      </c>
      <c r="CM8">
        <f>BG8-AA8</f>
        <v>57</v>
      </c>
      <c r="CN8">
        <f>BH8-AB8</f>
        <v>60</v>
      </c>
      <c r="CO8">
        <f>BI8-AC8</f>
        <v>38</v>
      </c>
      <c r="CP8">
        <f>BJ8-AD8</f>
        <v>39</v>
      </c>
      <c r="CQ8">
        <f>BK8-AE8</f>
        <v>30</v>
      </c>
      <c r="CR8">
        <f>BL8-AF8</f>
        <v>59</v>
      </c>
      <c r="CS8">
        <f>BM8-AG8</f>
        <v>21</v>
      </c>
      <c r="CT8">
        <f>BN8-AH8</f>
        <v>71</v>
      </c>
      <c r="CU8">
        <f>BO8-AI8</f>
        <v>40</v>
      </c>
      <c r="CV8">
        <f>BP8-AJ8</f>
        <v>26</v>
      </c>
      <c r="CW8">
        <f>BQ8-AK8</f>
        <v>69</v>
      </c>
      <c r="CX8">
        <f>BR8-AL8</f>
        <v>32</v>
      </c>
    </row>
    <row r="9" spans="1:102" x14ac:dyDescent="0.2">
      <c r="A9" t="s">
        <v>58</v>
      </c>
      <c r="B9">
        <v>1</v>
      </c>
      <c r="C9">
        <v>19</v>
      </c>
      <c r="D9">
        <v>1</v>
      </c>
      <c r="E9">
        <v>0</v>
      </c>
      <c r="F9">
        <v>96</v>
      </c>
      <c r="G9">
        <v>12</v>
      </c>
      <c r="H9">
        <v>12</v>
      </c>
      <c r="I9">
        <v>27</v>
      </c>
      <c r="J9">
        <v>5</v>
      </c>
      <c r="K9">
        <v>-4</v>
      </c>
      <c r="L9">
        <v>1</v>
      </c>
      <c r="M9">
        <v>23</v>
      </c>
      <c r="N9">
        <v>11</v>
      </c>
      <c r="O9">
        <v>1</v>
      </c>
      <c r="P9">
        <v>15</v>
      </c>
      <c r="Q9">
        <v>9</v>
      </c>
      <c r="R9">
        <v>-2</v>
      </c>
      <c r="S9">
        <v>-12</v>
      </c>
      <c r="T9">
        <v>1</v>
      </c>
      <c r="U9">
        <v>-4</v>
      </c>
      <c r="V9">
        <v>14</v>
      </c>
      <c r="W9">
        <v>-5</v>
      </c>
      <c r="X9">
        <v>16</v>
      </c>
      <c r="Y9">
        <v>-6</v>
      </c>
      <c r="Z9">
        <v>-2</v>
      </c>
      <c r="AA9">
        <v>-10</v>
      </c>
      <c r="AB9">
        <v>-14</v>
      </c>
      <c r="AC9">
        <v>-5</v>
      </c>
      <c r="AD9">
        <v>-3</v>
      </c>
      <c r="AE9">
        <v>-10</v>
      </c>
      <c r="AF9">
        <v>5</v>
      </c>
      <c r="AG9">
        <v>2</v>
      </c>
      <c r="AH9">
        <v>13</v>
      </c>
      <c r="AI9">
        <v>0</v>
      </c>
      <c r="AJ9">
        <v>3</v>
      </c>
      <c r="AK9">
        <v>20</v>
      </c>
      <c r="AL9">
        <v>-10</v>
      </c>
      <c r="AM9">
        <v>67</v>
      </c>
      <c r="AN9">
        <v>59</v>
      </c>
      <c r="AO9">
        <v>49</v>
      </c>
      <c r="AP9">
        <v>62</v>
      </c>
      <c r="AQ9">
        <v>18</v>
      </c>
      <c r="AR9">
        <v>61</v>
      </c>
      <c r="AS9">
        <v>40</v>
      </c>
      <c r="AT9">
        <v>61</v>
      </c>
      <c r="AU9">
        <v>88</v>
      </c>
      <c r="AV9">
        <v>62</v>
      </c>
      <c r="AW9">
        <v>65</v>
      </c>
      <c r="AX9">
        <v>70</v>
      </c>
      <c r="AY9">
        <v>22</v>
      </c>
      <c r="AZ9">
        <v>33</v>
      </c>
      <c r="BA9">
        <v>44</v>
      </c>
      <c r="BB9">
        <v>13</v>
      </c>
      <c r="BC9">
        <v>42</v>
      </c>
      <c r="BD9">
        <v>54</v>
      </c>
      <c r="BE9">
        <v>60</v>
      </c>
      <c r="BF9">
        <v>68</v>
      </c>
      <c r="BG9">
        <v>30</v>
      </c>
      <c r="BH9">
        <v>63</v>
      </c>
      <c r="BI9">
        <v>21</v>
      </c>
      <c r="BJ9">
        <v>4</v>
      </c>
      <c r="BK9">
        <v>25</v>
      </c>
      <c r="BL9">
        <v>74</v>
      </c>
      <c r="BM9">
        <v>61</v>
      </c>
      <c r="BN9">
        <v>27</v>
      </c>
      <c r="BO9">
        <v>41</v>
      </c>
      <c r="BP9">
        <v>69</v>
      </c>
      <c r="BQ9">
        <v>77</v>
      </c>
      <c r="BR9">
        <v>14</v>
      </c>
      <c r="BS9">
        <f>AM9+G9</f>
        <v>79</v>
      </c>
      <c r="BT9">
        <f>AN9+H9</f>
        <v>71</v>
      </c>
      <c r="BU9">
        <f>AO9+I9</f>
        <v>76</v>
      </c>
      <c r="BV9">
        <f>AP9+J9</f>
        <v>67</v>
      </c>
      <c r="BW9">
        <f>AQ9+K9</f>
        <v>14</v>
      </c>
      <c r="BX9">
        <f>AR9+L9</f>
        <v>62</v>
      </c>
      <c r="BY9">
        <f>AS9+M9</f>
        <v>63</v>
      </c>
      <c r="BZ9">
        <f>AT9+N9</f>
        <v>72</v>
      </c>
      <c r="CA9">
        <f>AU9+O9</f>
        <v>89</v>
      </c>
      <c r="CB9">
        <f>AV9+P9</f>
        <v>77</v>
      </c>
      <c r="CC9">
        <f>AW9+Q9</f>
        <v>74</v>
      </c>
      <c r="CD9">
        <f>AX9+R9</f>
        <v>68</v>
      </c>
      <c r="CE9">
        <f>AY9+S9</f>
        <v>10</v>
      </c>
      <c r="CF9">
        <f>AZ9+T9</f>
        <v>34</v>
      </c>
      <c r="CG9">
        <f>BA9+U9</f>
        <v>40</v>
      </c>
      <c r="CH9">
        <f>BB9+V9</f>
        <v>27</v>
      </c>
      <c r="CI9">
        <f>BC9-W9</f>
        <v>47</v>
      </c>
      <c r="CJ9">
        <f>BD9-X9</f>
        <v>38</v>
      </c>
      <c r="CK9">
        <f>BE9-Y9</f>
        <v>66</v>
      </c>
      <c r="CL9">
        <f>BF9-Z9</f>
        <v>70</v>
      </c>
      <c r="CM9">
        <f>BG9-AA9</f>
        <v>40</v>
      </c>
      <c r="CN9">
        <f>BH9-AB9</f>
        <v>77</v>
      </c>
      <c r="CO9">
        <f>BI9-AC9</f>
        <v>26</v>
      </c>
      <c r="CP9">
        <f>BJ9-AD9</f>
        <v>7</v>
      </c>
      <c r="CQ9">
        <f>BK9-AE9</f>
        <v>35</v>
      </c>
      <c r="CR9">
        <f>BL9-AF9</f>
        <v>69</v>
      </c>
      <c r="CS9">
        <f>BM9-AG9</f>
        <v>59</v>
      </c>
      <c r="CT9">
        <f>BN9-AH9</f>
        <v>14</v>
      </c>
      <c r="CU9">
        <f>BO9-AI9</f>
        <v>41</v>
      </c>
      <c r="CV9">
        <f>BP9-AJ9</f>
        <v>66</v>
      </c>
      <c r="CW9">
        <f>BQ9-AK9</f>
        <v>57</v>
      </c>
      <c r="CX9">
        <f>BR9-AL9</f>
        <v>24</v>
      </c>
    </row>
    <row r="10" spans="1:102" x14ac:dyDescent="0.2">
      <c r="A10" t="s">
        <v>227</v>
      </c>
      <c r="B10">
        <v>0</v>
      </c>
      <c r="C10">
        <v>21</v>
      </c>
      <c r="D10">
        <v>2</v>
      </c>
      <c r="E10">
        <v>0</v>
      </c>
      <c r="F10">
        <v>56</v>
      </c>
      <c r="G10">
        <v>1</v>
      </c>
      <c r="H10">
        <v>2</v>
      </c>
      <c r="I10">
        <v>-5</v>
      </c>
      <c r="J10">
        <v>32</v>
      </c>
      <c r="K10">
        <v>-3</v>
      </c>
      <c r="L10">
        <v>5</v>
      </c>
      <c r="M10">
        <v>3</v>
      </c>
      <c r="N10">
        <v>-12</v>
      </c>
      <c r="O10">
        <v>24</v>
      </c>
      <c r="P10">
        <v>-8</v>
      </c>
      <c r="Q10">
        <v>-7</v>
      </c>
      <c r="R10">
        <v>8</v>
      </c>
      <c r="S10">
        <v>-1</v>
      </c>
      <c r="T10">
        <v>-12</v>
      </c>
      <c r="U10">
        <v>14</v>
      </c>
      <c r="V10">
        <v>-16</v>
      </c>
      <c r="W10">
        <v>-11</v>
      </c>
      <c r="X10">
        <v>-13</v>
      </c>
      <c r="Y10">
        <v>0</v>
      </c>
      <c r="Z10">
        <v>-19</v>
      </c>
      <c r="AA10">
        <v>27</v>
      </c>
      <c r="AB10">
        <v>6</v>
      </c>
      <c r="AC10">
        <v>39</v>
      </c>
      <c r="AD10">
        <v>31</v>
      </c>
      <c r="AE10">
        <v>9</v>
      </c>
      <c r="AF10">
        <v>-6</v>
      </c>
      <c r="AG10">
        <v>6</v>
      </c>
      <c r="AH10">
        <v>14</v>
      </c>
      <c r="AI10">
        <v>-17</v>
      </c>
      <c r="AJ10">
        <v>10</v>
      </c>
      <c r="AK10">
        <v>-20</v>
      </c>
      <c r="AL10">
        <v>-37</v>
      </c>
      <c r="AM10">
        <v>56</v>
      </c>
      <c r="AN10">
        <v>73</v>
      </c>
      <c r="AO10">
        <v>77</v>
      </c>
      <c r="AP10">
        <v>39</v>
      </c>
      <c r="AQ10">
        <v>61</v>
      </c>
      <c r="AR10">
        <v>57</v>
      </c>
      <c r="AS10">
        <v>75</v>
      </c>
      <c r="AT10">
        <v>73</v>
      </c>
      <c r="AU10">
        <v>41</v>
      </c>
      <c r="AV10">
        <v>61</v>
      </c>
      <c r="AW10">
        <v>68</v>
      </c>
      <c r="AX10">
        <v>55</v>
      </c>
      <c r="AY10">
        <v>57</v>
      </c>
      <c r="AZ10">
        <v>31</v>
      </c>
      <c r="BA10">
        <v>53</v>
      </c>
      <c r="BB10">
        <v>30</v>
      </c>
      <c r="BC10">
        <v>56</v>
      </c>
      <c r="BD10">
        <v>55</v>
      </c>
      <c r="BE10">
        <v>29</v>
      </c>
      <c r="BF10">
        <v>58</v>
      </c>
      <c r="BG10">
        <v>90</v>
      </c>
      <c r="BH10">
        <v>65</v>
      </c>
      <c r="BI10">
        <v>52</v>
      </c>
      <c r="BJ10">
        <v>53</v>
      </c>
      <c r="BK10">
        <v>25</v>
      </c>
      <c r="BL10">
        <v>72</v>
      </c>
      <c r="BM10">
        <v>62</v>
      </c>
      <c r="BN10">
        <v>40</v>
      </c>
      <c r="BO10">
        <v>41</v>
      </c>
      <c r="BP10">
        <v>71</v>
      </c>
      <c r="BQ10">
        <v>42</v>
      </c>
      <c r="BR10">
        <v>18</v>
      </c>
      <c r="BS10">
        <f>AM10+G10</f>
        <v>57</v>
      </c>
      <c r="BT10">
        <f>AN10+H10</f>
        <v>75</v>
      </c>
      <c r="BU10">
        <f>AO10+I10</f>
        <v>72</v>
      </c>
      <c r="BV10">
        <f>AP10+J10</f>
        <v>71</v>
      </c>
      <c r="BW10">
        <f>AQ10+K10</f>
        <v>58</v>
      </c>
      <c r="BX10">
        <f>AR10+L10</f>
        <v>62</v>
      </c>
      <c r="BY10">
        <f>AS10+M10</f>
        <v>78</v>
      </c>
      <c r="BZ10">
        <f>AT10+N10</f>
        <v>61</v>
      </c>
      <c r="CA10">
        <f>AU10+O10</f>
        <v>65</v>
      </c>
      <c r="CB10">
        <f>AV10+P10</f>
        <v>53</v>
      </c>
      <c r="CC10">
        <f>AW10+Q10</f>
        <v>61</v>
      </c>
      <c r="CD10">
        <f>AX10+R10</f>
        <v>63</v>
      </c>
      <c r="CE10">
        <f>AY10+S10</f>
        <v>56</v>
      </c>
      <c r="CF10">
        <f>AZ10+T10</f>
        <v>19</v>
      </c>
      <c r="CG10">
        <f>BA10+U10</f>
        <v>67</v>
      </c>
      <c r="CH10">
        <f>BB10+V10</f>
        <v>14</v>
      </c>
      <c r="CI10">
        <f>BC10-W10</f>
        <v>67</v>
      </c>
      <c r="CJ10">
        <f>BD10-X10</f>
        <v>68</v>
      </c>
      <c r="CK10">
        <f>BE10-Y10</f>
        <v>29</v>
      </c>
      <c r="CL10">
        <f>BF10-Z10</f>
        <v>77</v>
      </c>
      <c r="CM10">
        <f>BG10-AA10</f>
        <v>63</v>
      </c>
      <c r="CN10">
        <f>BH10-AB10</f>
        <v>59</v>
      </c>
      <c r="CO10">
        <f>BI10-AC10</f>
        <v>13</v>
      </c>
      <c r="CP10">
        <f>BJ10-AD10</f>
        <v>22</v>
      </c>
      <c r="CQ10">
        <f>BK10-AE10</f>
        <v>16</v>
      </c>
      <c r="CR10">
        <f>BL10-AF10</f>
        <v>78</v>
      </c>
      <c r="CS10">
        <f>BM10-AG10</f>
        <v>56</v>
      </c>
      <c r="CT10">
        <f>BN10-AH10</f>
        <v>26</v>
      </c>
      <c r="CU10">
        <f>BO10-AI10</f>
        <v>58</v>
      </c>
      <c r="CV10">
        <f>BP10-AJ10</f>
        <v>61</v>
      </c>
      <c r="CW10">
        <f>BQ10-AK10</f>
        <v>62</v>
      </c>
      <c r="CX10">
        <f>BR10-AL10</f>
        <v>55</v>
      </c>
    </row>
    <row r="11" spans="1:102" x14ac:dyDescent="0.2">
      <c r="A11" t="s">
        <v>165</v>
      </c>
      <c r="B11">
        <v>1</v>
      </c>
      <c r="C11">
        <v>18</v>
      </c>
      <c r="D11">
        <v>1</v>
      </c>
      <c r="E11">
        <v>0</v>
      </c>
      <c r="F11">
        <v>100</v>
      </c>
      <c r="G11">
        <v>-1</v>
      </c>
      <c r="H11">
        <v>-2</v>
      </c>
      <c r="I11">
        <v>-12</v>
      </c>
      <c r="J11">
        <v>21</v>
      </c>
      <c r="K11">
        <v>11</v>
      </c>
      <c r="L11">
        <v>-26</v>
      </c>
      <c r="M11">
        <v>-1</v>
      </c>
      <c r="N11">
        <v>-13</v>
      </c>
      <c r="O11">
        <v>-1</v>
      </c>
      <c r="P11">
        <v>-14</v>
      </c>
      <c r="Q11">
        <v>10</v>
      </c>
      <c r="R11">
        <v>-4</v>
      </c>
      <c r="S11">
        <v>4</v>
      </c>
      <c r="T11">
        <v>14</v>
      </c>
      <c r="U11">
        <v>-13</v>
      </c>
      <c r="V11">
        <v>-12</v>
      </c>
      <c r="W11">
        <v>2</v>
      </c>
      <c r="X11">
        <v>14</v>
      </c>
      <c r="Y11">
        <v>1</v>
      </c>
      <c r="Z11">
        <v>15</v>
      </c>
      <c r="AA11">
        <v>-4</v>
      </c>
      <c r="AB11">
        <v>-8</v>
      </c>
      <c r="AC11">
        <v>10</v>
      </c>
      <c r="AD11">
        <v>5</v>
      </c>
      <c r="AE11">
        <v>12</v>
      </c>
      <c r="AF11">
        <v>-8</v>
      </c>
      <c r="AG11">
        <v>-4</v>
      </c>
      <c r="AH11">
        <v>11</v>
      </c>
      <c r="AI11">
        <v>-5</v>
      </c>
      <c r="AJ11">
        <v>-6</v>
      </c>
      <c r="AK11">
        <v>5</v>
      </c>
      <c r="AL11">
        <v>-26</v>
      </c>
      <c r="AM11">
        <v>68</v>
      </c>
      <c r="AN11">
        <v>76</v>
      </c>
      <c r="AO11">
        <v>17</v>
      </c>
      <c r="AP11">
        <v>19</v>
      </c>
      <c r="AQ11">
        <v>25</v>
      </c>
      <c r="AR11">
        <v>50</v>
      </c>
      <c r="AS11">
        <v>74</v>
      </c>
      <c r="AT11">
        <v>42</v>
      </c>
      <c r="AU11">
        <v>63</v>
      </c>
      <c r="AV11">
        <v>71</v>
      </c>
      <c r="AW11">
        <v>25</v>
      </c>
      <c r="AX11">
        <v>36</v>
      </c>
      <c r="AY11">
        <v>28</v>
      </c>
      <c r="AZ11">
        <v>24</v>
      </c>
      <c r="BA11">
        <v>43</v>
      </c>
      <c r="BB11">
        <v>29</v>
      </c>
      <c r="BC11">
        <v>69</v>
      </c>
      <c r="BD11">
        <v>51</v>
      </c>
      <c r="BE11">
        <v>36</v>
      </c>
      <c r="BF11">
        <v>50</v>
      </c>
      <c r="BG11">
        <v>60</v>
      </c>
      <c r="BH11">
        <v>69</v>
      </c>
      <c r="BI11">
        <v>35</v>
      </c>
      <c r="BJ11">
        <v>75</v>
      </c>
      <c r="BK11">
        <v>40</v>
      </c>
      <c r="BL11">
        <v>42</v>
      </c>
      <c r="BM11">
        <v>20</v>
      </c>
      <c r="BN11">
        <v>23</v>
      </c>
      <c r="BO11">
        <v>66</v>
      </c>
      <c r="BP11">
        <v>68</v>
      </c>
      <c r="BQ11">
        <v>50</v>
      </c>
      <c r="BR11">
        <v>41</v>
      </c>
      <c r="BS11">
        <f>AM11+G11</f>
        <v>67</v>
      </c>
      <c r="BT11">
        <f>AN11+H11</f>
        <v>74</v>
      </c>
      <c r="BU11">
        <f>AO11+I11</f>
        <v>5</v>
      </c>
      <c r="BV11">
        <f>AP11+J11</f>
        <v>40</v>
      </c>
      <c r="BW11">
        <f>AQ11+K11</f>
        <v>36</v>
      </c>
      <c r="BX11">
        <f>AR11+L11</f>
        <v>24</v>
      </c>
      <c r="BY11">
        <f>AS11+M11</f>
        <v>73</v>
      </c>
      <c r="BZ11">
        <f>AT11+N11</f>
        <v>29</v>
      </c>
      <c r="CA11">
        <f>AU11+O11</f>
        <v>62</v>
      </c>
      <c r="CB11">
        <f>AV11+P11</f>
        <v>57</v>
      </c>
      <c r="CC11">
        <f>AW11+Q11</f>
        <v>35</v>
      </c>
      <c r="CD11">
        <f>AX11+R11</f>
        <v>32</v>
      </c>
      <c r="CE11">
        <f>AY11+S11</f>
        <v>32</v>
      </c>
      <c r="CF11">
        <f>AZ11+T11</f>
        <v>38</v>
      </c>
      <c r="CG11">
        <f>BA11+U11</f>
        <v>30</v>
      </c>
      <c r="CH11">
        <f>BB11+V11</f>
        <v>17</v>
      </c>
      <c r="CI11">
        <f>BC11-W11</f>
        <v>67</v>
      </c>
      <c r="CJ11">
        <f>BD11-X11</f>
        <v>37</v>
      </c>
      <c r="CK11">
        <f>BE11-Y11</f>
        <v>35</v>
      </c>
      <c r="CL11">
        <f>BF11-Z11</f>
        <v>35</v>
      </c>
      <c r="CM11">
        <f>BG11-AA11</f>
        <v>64</v>
      </c>
      <c r="CN11">
        <f>BH11-AB11</f>
        <v>77</v>
      </c>
      <c r="CO11">
        <f>BI11-AC11</f>
        <v>25</v>
      </c>
      <c r="CP11">
        <f>BJ11-AD11</f>
        <v>70</v>
      </c>
      <c r="CQ11">
        <f>BK11-AE11</f>
        <v>28</v>
      </c>
      <c r="CR11">
        <f>BL11-AF11</f>
        <v>50</v>
      </c>
      <c r="CS11">
        <f>BM11-AG11</f>
        <v>24</v>
      </c>
      <c r="CT11">
        <f>BN11-AH11</f>
        <v>12</v>
      </c>
      <c r="CU11">
        <f>BO11-AI11</f>
        <v>71</v>
      </c>
      <c r="CV11">
        <f>BP11-AJ11</f>
        <v>74</v>
      </c>
      <c r="CW11">
        <f>BQ11-AK11</f>
        <v>45</v>
      </c>
      <c r="CX11">
        <f>BR11-AL11</f>
        <v>67</v>
      </c>
    </row>
    <row r="12" spans="1:102" x14ac:dyDescent="0.2">
      <c r="A12" t="s">
        <v>203</v>
      </c>
      <c r="B12">
        <v>0</v>
      </c>
      <c r="C12">
        <v>19</v>
      </c>
      <c r="D12">
        <v>3</v>
      </c>
      <c r="E12">
        <v>0</v>
      </c>
      <c r="F12">
        <v>96</v>
      </c>
      <c r="G12">
        <v>-9</v>
      </c>
      <c r="H12">
        <v>10</v>
      </c>
      <c r="I12">
        <v>-6</v>
      </c>
      <c r="J12">
        <v>-42</v>
      </c>
      <c r="K12">
        <v>-4</v>
      </c>
      <c r="L12">
        <v>-23</v>
      </c>
      <c r="M12">
        <v>-11</v>
      </c>
      <c r="N12">
        <v>-17</v>
      </c>
      <c r="O12">
        <v>3</v>
      </c>
      <c r="P12">
        <v>-5</v>
      </c>
      <c r="Q12">
        <v>8</v>
      </c>
      <c r="R12">
        <v>-7</v>
      </c>
      <c r="S12">
        <v>19</v>
      </c>
      <c r="T12">
        <v>18</v>
      </c>
      <c r="U12">
        <v>-19</v>
      </c>
      <c r="V12">
        <v>24</v>
      </c>
      <c r="W12">
        <v>-7</v>
      </c>
      <c r="X12">
        <v>-11</v>
      </c>
      <c r="Y12">
        <v>28</v>
      </c>
      <c r="Z12">
        <v>5</v>
      </c>
      <c r="AA12">
        <v>-3</v>
      </c>
      <c r="AB12">
        <v>5</v>
      </c>
      <c r="AC12">
        <v>3</v>
      </c>
      <c r="AD12">
        <v>7</v>
      </c>
      <c r="AE12">
        <v>-23</v>
      </c>
      <c r="AF12">
        <v>-10</v>
      </c>
      <c r="AG12">
        <v>4</v>
      </c>
      <c r="AH12">
        <v>26</v>
      </c>
      <c r="AI12">
        <v>6</v>
      </c>
      <c r="AJ12">
        <v>3</v>
      </c>
      <c r="AK12">
        <v>0</v>
      </c>
      <c r="AL12">
        <v>1</v>
      </c>
      <c r="AM12">
        <v>68</v>
      </c>
      <c r="AN12">
        <v>60</v>
      </c>
      <c r="AO12">
        <v>60</v>
      </c>
      <c r="AP12">
        <v>65</v>
      </c>
      <c r="AQ12">
        <v>65</v>
      </c>
      <c r="AR12">
        <v>33</v>
      </c>
      <c r="AS12">
        <v>100</v>
      </c>
      <c r="AT12">
        <v>25</v>
      </c>
      <c r="AU12">
        <v>80</v>
      </c>
      <c r="AV12">
        <v>92</v>
      </c>
      <c r="AW12">
        <v>4</v>
      </c>
      <c r="AX12">
        <v>91</v>
      </c>
      <c r="AY12">
        <v>0</v>
      </c>
      <c r="AZ12">
        <v>10</v>
      </c>
      <c r="BA12">
        <v>44</v>
      </c>
      <c r="BB12">
        <v>2</v>
      </c>
      <c r="BC12">
        <v>58</v>
      </c>
      <c r="BD12">
        <v>30</v>
      </c>
      <c r="BE12">
        <v>43</v>
      </c>
      <c r="BF12">
        <v>66</v>
      </c>
      <c r="BG12">
        <v>85</v>
      </c>
      <c r="BH12">
        <v>76</v>
      </c>
      <c r="BI12">
        <v>29</v>
      </c>
      <c r="BJ12">
        <v>69</v>
      </c>
      <c r="BK12">
        <v>10</v>
      </c>
      <c r="BL12">
        <v>26</v>
      </c>
      <c r="BM12">
        <v>63</v>
      </c>
      <c r="BN12">
        <v>29</v>
      </c>
      <c r="BO12">
        <v>68</v>
      </c>
      <c r="BP12">
        <v>35</v>
      </c>
      <c r="BQ12">
        <v>100</v>
      </c>
      <c r="BR12">
        <v>73</v>
      </c>
      <c r="BS12">
        <f>AM12+G12</f>
        <v>59</v>
      </c>
      <c r="BT12">
        <f>AN12+H12</f>
        <v>70</v>
      </c>
      <c r="BU12">
        <f>AO12+I12</f>
        <v>54</v>
      </c>
      <c r="BV12">
        <f>AP12+J12</f>
        <v>23</v>
      </c>
      <c r="BW12">
        <f>AQ12+K12</f>
        <v>61</v>
      </c>
      <c r="BX12">
        <f>AR12+L12</f>
        <v>10</v>
      </c>
      <c r="BY12">
        <f>AS12+M12</f>
        <v>89</v>
      </c>
      <c r="BZ12">
        <f>AT12+N12</f>
        <v>8</v>
      </c>
      <c r="CA12">
        <f>AU12+O12</f>
        <v>83</v>
      </c>
      <c r="CB12">
        <f>AV12+P12</f>
        <v>87</v>
      </c>
      <c r="CC12">
        <f>AW12+Q12</f>
        <v>12</v>
      </c>
      <c r="CD12">
        <f>AX12+R12</f>
        <v>84</v>
      </c>
      <c r="CE12">
        <f>AY12+S12</f>
        <v>19</v>
      </c>
      <c r="CF12">
        <f>AZ12+T12</f>
        <v>28</v>
      </c>
      <c r="CG12">
        <f>BA12+U12</f>
        <v>25</v>
      </c>
      <c r="CH12">
        <f>BB12+V12</f>
        <v>26</v>
      </c>
      <c r="CI12">
        <f>BC12-W12</f>
        <v>65</v>
      </c>
      <c r="CJ12">
        <f>BD12-X12</f>
        <v>41</v>
      </c>
      <c r="CK12">
        <f>BE12-Y12</f>
        <v>15</v>
      </c>
      <c r="CL12">
        <f>BF12-Z12</f>
        <v>61</v>
      </c>
      <c r="CM12">
        <f>BG12-AA12</f>
        <v>88</v>
      </c>
      <c r="CN12">
        <f>BH12-AB12</f>
        <v>71</v>
      </c>
      <c r="CO12">
        <f>BI12-AC12</f>
        <v>26</v>
      </c>
      <c r="CP12">
        <f>BJ12-AD12</f>
        <v>62</v>
      </c>
      <c r="CQ12">
        <f>BK12-AE12</f>
        <v>33</v>
      </c>
      <c r="CR12">
        <f>BL12-AF12</f>
        <v>36</v>
      </c>
      <c r="CS12">
        <f>BM12-AG12</f>
        <v>59</v>
      </c>
      <c r="CT12">
        <f>BN12-AH12</f>
        <v>3</v>
      </c>
      <c r="CU12">
        <f>BO12-AI12</f>
        <v>62</v>
      </c>
      <c r="CV12">
        <f>BP12-AJ12</f>
        <v>32</v>
      </c>
      <c r="CW12">
        <f>BQ12-AK12</f>
        <v>100</v>
      </c>
      <c r="CX12">
        <f>BR12-AL12</f>
        <v>72</v>
      </c>
    </row>
    <row r="13" spans="1:102" x14ac:dyDescent="0.2">
      <c r="A13" t="s">
        <v>86</v>
      </c>
      <c r="B13">
        <v>1</v>
      </c>
      <c r="C13">
        <v>18</v>
      </c>
      <c r="D13">
        <v>3</v>
      </c>
      <c r="E13">
        <v>1</v>
      </c>
      <c r="F13">
        <v>88</v>
      </c>
      <c r="G13">
        <v>5</v>
      </c>
      <c r="H13">
        <v>-6</v>
      </c>
      <c r="I13">
        <v>0</v>
      </c>
      <c r="J13">
        <v>1</v>
      </c>
      <c r="K13">
        <v>9</v>
      </c>
      <c r="L13">
        <v>-3</v>
      </c>
      <c r="M13">
        <v>1</v>
      </c>
      <c r="N13">
        <v>-6</v>
      </c>
      <c r="O13">
        <v>2</v>
      </c>
      <c r="P13">
        <v>4</v>
      </c>
      <c r="Q13">
        <v>10</v>
      </c>
      <c r="R13">
        <v>0</v>
      </c>
      <c r="S13">
        <v>0</v>
      </c>
      <c r="T13">
        <v>18</v>
      </c>
      <c r="U13">
        <v>-15</v>
      </c>
      <c r="V13">
        <v>-5</v>
      </c>
      <c r="W13">
        <v>7</v>
      </c>
      <c r="X13">
        <v>16</v>
      </c>
      <c r="Y13">
        <v>-7</v>
      </c>
      <c r="Z13">
        <v>-8</v>
      </c>
      <c r="AA13">
        <v>22</v>
      </c>
      <c r="AB13">
        <v>3</v>
      </c>
      <c r="AC13">
        <v>25</v>
      </c>
      <c r="AD13">
        <v>28</v>
      </c>
      <c r="AE13">
        <v>12</v>
      </c>
      <c r="AF13">
        <v>3</v>
      </c>
      <c r="AG13">
        <v>8</v>
      </c>
      <c r="AH13">
        <v>0</v>
      </c>
      <c r="AI13">
        <v>0</v>
      </c>
      <c r="AJ13">
        <v>6</v>
      </c>
      <c r="AK13">
        <v>-4</v>
      </c>
      <c r="AL13">
        <v>-5</v>
      </c>
      <c r="AM13">
        <v>61</v>
      </c>
      <c r="AN13">
        <v>31</v>
      </c>
      <c r="AO13">
        <v>28</v>
      </c>
      <c r="AP13">
        <v>63</v>
      </c>
      <c r="AQ13">
        <v>75</v>
      </c>
      <c r="AR13">
        <v>34</v>
      </c>
      <c r="AS13">
        <v>62</v>
      </c>
      <c r="AT13">
        <v>42</v>
      </c>
      <c r="AU13">
        <v>67</v>
      </c>
      <c r="AV13">
        <v>58</v>
      </c>
      <c r="AW13">
        <v>22</v>
      </c>
      <c r="AX13">
        <v>77</v>
      </c>
      <c r="AY13">
        <v>0</v>
      </c>
      <c r="AZ13">
        <v>44</v>
      </c>
      <c r="BA13">
        <v>32</v>
      </c>
      <c r="BB13">
        <v>34</v>
      </c>
      <c r="BC13">
        <v>65</v>
      </c>
      <c r="BD13">
        <v>31</v>
      </c>
      <c r="BE13">
        <v>25</v>
      </c>
      <c r="BF13">
        <v>71</v>
      </c>
      <c r="BG13">
        <v>63</v>
      </c>
      <c r="BH13">
        <v>41</v>
      </c>
      <c r="BI13">
        <v>62</v>
      </c>
      <c r="BJ13">
        <v>43</v>
      </c>
      <c r="BK13">
        <v>23</v>
      </c>
      <c r="BL13">
        <v>38</v>
      </c>
      <c r="BM13">
        <v>26</v>
      </c>
      <c r="BN13">
        <v>0</v>
      </c>
      <c r="BO13">
        <v>63</v>
      </c>
      <c r="BP13">
        <v>42</v>
      </c>
      <c r="BQ13">
        <v>65</v>
      </c>
      <c r="BR13">
        <v>21</v>
      </c>
      <c r="BS13">
        <f>AM13+G13</f>
        <v>66</v>
      </c>
      <c r="BT13">
        <f>AN13+H13</f>
        <v>25</v>
      </c>
      <c r="BU13">
        <f>AO13+I13</f>
        <v>28</v>
      </c>
      <c r="BV13">
        <f>AP13+J13</f>
        <v>64</v>
      </c>
      <c r="BW13">
        <f>AQ13+K13</f>
        <v>84</v>
      </c>
      <c r="BX13">
        <f>AR13+L13</f>
        <v>31</v>
      </c>
      <c r="BY13">
        <f>AS13+M13</f>
        <v>63</v>
      </c>
      <c r="BZ13">
        <f>AT13+N13</f>
        <v>36</v>
      </c>
      <c r="CA13">
        <f>AU13+O13</f>
        <v>69</v>
      </c>
      <c r="CB13">
        <f>AV13+P13</f>
        <v>62</v>
      </c>
      <c r="CC13">
        <f>AW13+Q13</f>
        <v>32</v>
      </c>
      <c r="CD13">
        <f>AX13+R13</f>
        <v>77</v>
      </c>
      <c r="CE13">
        <f>AY13+S13</f>
        <v>0</v>
      </c>
      <c r="CF13">
        <f>AZ13+T13</f>
        <v>62</v>
      </c>
      <c r="CG13">
        <f>BA13+U13</f>
        <v>17</v>
      </c>
      <c r="CH13">
        <f>BB13+V13</f>
        <v>29</v>
      </c>
      <c r="CI13">
        <f>BC13-W13</f>
        <v>58</v>
      </c>
      <c r="CJ13">
        <f>BD13-X13</f>
        <v>15</v>
      </c>
      <c r="CK13">
        <f>BE13-Y13</f>
        <v>32</v>
      </c>
      <c r="CL13">
        <f>BF13-Z13</f>
        <v>79</v>
      </c>
      <c r="CM13">
        <f>BG13-AA13</f>
        <v>41</v>
      </c>
      <c r="CN13">
        <f>BH13-AB13</f>
        <v>38</v>
      </c>
      <c r="CO13">
        <f>BI13-AC13</f>
        <v>37</v>
      </c>
      <c r="CP13">
        <f>BJ13-AD13</f>
        <v>15</v>
      </c>
      <c r="CQ13">
        <f>BK13-AE13</f>
        <v>11</v>
      </c>
      <c r="CR13">
        <f>BL13-AF13</f>
        <v>35</v>
      </c>
      <c r="CS13">
        <f>BM13-AG13</f>
        <v>18</v>
      </c>
      <c r="CT13">
        <f>BN13-AH13</f>
        <v>0</v>
      </c>
      <c r="CU13">
        <f>BO13-AI13</f>
        <v>63</v>
      </c>
      <c r="CV13">
        <f>BP13-AJ13</f>
        <v>36</v>
      </c>
      <c r="CW13">
        <f>BQ13-AK13</f>
        <v>69</v>
      </c>
      <c r="CX13">
        <f>BR13-AL13</f>
        <v>26</v>
      </c>
    </row>
    <row r="14" spans="1:102" x14ac:dyDescent="0.2">
      <c r="A14" t="s">
        <v>61</v>
      </c>
      <c r="B14">
        <v>0</v>
      </c>
      <c r="C14">
        <v>18</v>
      </c>
      <c r="D14">
        <v>1</v>
      </c>
      <c r="E14">
        <v>0</v>
      </c>
      <c r="F14">
        <v>85</v>
      </c>
      <c r="G14">
        <v>40</v>
      </c>
      <c r="H14">
        <v>31</v>
      </c>
      <c r="I14">
        <v>1</v>
      </c>
      <c r="J14">
        <v>6</v>
      </c>
      <c r="K14">
        <v>1</v>
      </c>
      <c r="L14">
        <v>-35</v>
      </c>
      <c r="M14">
        <v>-35</v>
      </c>
      <c r="N14">
        <v>-21</v>
      </c>
      <c r="O14">
        <v>38</v>
      </c>
      <c r="P14">
        <v>-25</v>
      </c>
      <c r="Q14">
        <v>9</v>
      </c>
      <c r="R14">
        <v>-6</v>
      </c>
      <c r="S14">
        <v>32</v>
      </c>
      <c r="T14">
        <v>-4</v>
      </c>
      <c r="U14">
        <v>-21</v>
      </c>
      <c r="V14">
        <v>-34</v>
      </c>
      <c r="W14">
        <v>32</v>
      </c>
      <c r="X14">
        <v>10</v>
      </c>
      <c r="Y14">
        <v>37</v>
      </c>
      <c r="Z14">
        <v>18</v>
      </c>
      <c r="AA14">
        <v>5</v>
      </c>
      <c r="AB14">
        <v>26</v>
      </c>
      <c r="AC14">
        <v>-4</v>
      </c>
      <c r="AD14">
        <v>12</v>
      </c>
      <c r="AE14">
        <v>-11</v>
      </c>
      <c r="AF14">
        <v>-16</v>
      </c>
      <c r="AG14">
        <v>-10</v>
      </c>
      <c r="AH14">
        <v>27</v>
      </c>
      <c r="AI14">
        <v>7</v>
      </c>
      <c r="AJ14">
        <v>-4</v>
      </c>
      <c r="AK14">
        <v>6</v>
      </c>
      <c r="AL14">
        <v>28</v>
      </c>
      <c r="AM14">
        <v>30</v>
      </c>
      <c r="AN14">
        <v>39</v>
      </c>
      <c r="AO14">
        <v>61</v>
      </c>
      <c r="AP14">
        <v>67</v>
      </c>
      <c r="AQ14">
        <v>81</v>
      </c>
      <c r="AR14">
        <v>61</v>
      </c>
      <c r="AS14">
        <v>72</v>
      </c>
      <c r="AT14">
        <v>57</v>
      </c>
      <c r="AU14">
        <v>35</v>
      </c>
      <c r="AV14">
        <v>42</v>
      </c>
      <c r="AW14">
        <v>22</v>
      </c>
      <c r="AX14">
        <v>77</v>
      </c>
      <c r="AY14">
        <v>35</v>
      </c>
      <c r="AZ14">
        <v>61</v>
      </c>
      <c r="BA14">
        <v>40</v>
      </c>
      <c r="BB14">
        <v>67</v>
      </c>
      <c r="BC14">
        <v>60</v>
      </c>
      <c r="BD14">
        <v>41</v>
      </c>
      <c r="BE14">
        <v>70</v>
      </c>
      <c r="BF14">
        <v>83</v>
      </c>
      <c r="BG14">
        <v>43</v>
      </c>
      <c r="BH14">
        <v>58</v>
      </c>
      <c r="BI14">
        <v>61</v>
      </c>
      <c r="BJ14">
        <v>36</v>
      </c>
      <c r="BK14">
        <v>44</v>
      </c>
      <c r="BL14">
        <v>69</v>
      </c>
      <c r="BM14">
        <v>62</v>
      </c>
      <c r="BN14">
        <v>58</v>
      </c>
      <c r="BO14">
        <v>63</v>
      </c>
      <c r="BP14">
        <v>30</v>
      </c>
      <c r="BQ14">
        <v>81</v>
      </c>
      <c r="BR14">
        <v>68</v>
      </c>
      <c r="BS14">
        <f>AM14+G14</f>
        <v>70</v>
      </c>
      <c r="BT14">
        <f>AN14+H14</f>
        <v>70</v>
      </c>
      <c r="BU14">
        <f>AO14+I14</f>
        <v>62</v>
      </c>
      <c r="BV14">
        <f>AP14+J14</f>
        <v>73</v>
      </c>
      <c r="BW14">
        <f>AQ14+K14</f>
        <v>82</v>
      </c>
      <c r="BX14">
        <f>AR14+L14</f>
        <v>26</v>
      </c>
      <c r="BY14">
        <f>AS14+M14</f>
        <v>37</v>
      </c>
      <c r="BZ14">
        <f>AT14+N14</f>
        <v>36</v>
      </c>
      <c r="CA14">
        <f>AU14+O14</f>
        <v>73</v>
      </c>
      <c r="CB14">
        <f>AV14+P14</f>
        <v>17</v>
      </c>
      <c r="CC14">
        <f>AW14+Q14</f>
        <v>31</v>
      </c>
      <c r="CD14">
        <f>AX14+R14</f>
        <v>71</v>
      </c>
      <c r="CE14">
        <f>AY14+S14</f>
        <v>67</v>
      </c>
      <c r="CF14">
        <f>AZ14+T14</f>
        <v>57</v>
      </c>
      <c r="CG14">
        <f>BA14+U14</f>
        <v>19</v>
      </c>
      <c r="CH14">
        <f>BB14+V14</f>
        <v>33</v>
      </c>
      <c r="CI14">
        <f>BC14-W14</f>
        <v>28</v>
      </c>
      <c r="CJ14">
        <f>BD14-X14</f>
        <v>31</v>
      </c>
      <c r="CK14">
        <f>BE14-Y14</f>
        <v>33</v>
      </c>
      <c r="CL14">
        <f>BF14-Z14</f>
        <v>65</v>
      </c>
      <c r="CM14">
        <f>BG14-AA14</f>
        <v>38</v>
      </c>
      <c r="CN14">
        <f>BH14-AB14</f>
        <v>32</v>
      </c>
      <c r="CO14">
        <f>BI14-AC14</f>
        <v>65</v>
      </c>
      <c r="CP14">
        <f>BJ14-AD14</f>
        <v>24</v>
      </c>
      <c r="CQ14">
        <f>BK14-AE14</f>
        <v>55</v>
      </c>
      <c r="CR14">
        <f>BL14-AF14</f>
        <v>85</v>
      </c>
      <c r="CS14">
        <f>BM14-AG14</f>
        <v>72</v>
      </c>
      <c r="CT14">
        <f>BN14-AH14</f>
        <v>31</v>
      </c>
      <c r="CU14">
        <f>BO14-AI14</f>
        <v>56</v>
      </c>
      <c r="CV14">
        <f>BP14-AJ14</f>
        <v>34</v>
      </c>
      <c r="CW14">
        <f>BQ14-AK14</f>
        <v>75</v>
      </c>
      <c r="CX14">
        <f>BR14-AL14</f>
        <v>40</v>
      </c>
    </row>
    <row r="15" spans="1:102" x14ac:dyDescent="0.2">
      <c r="A15" t="s">
        <v>108</v>
      </c>
      <c r="B15">
        <v>1</v>
      </c>
      <c r="C15">
        <v>18</v>
      </c>
      <c r="D15">
        <v>1</v>
      </c>
      <c r="E15">
        <v>0</v>
      </c>
      <c r="F15">
        <v>74</v>
      </c>
      <c r="G15">
        <v>1</v>
      </c>
      <c r="H15">
        <v>-1</v>
      </c>
      <c r="I15">
        <v>9</v>
      </c>
      <c r="J15">
        <v>-11</v>
      </c>
      <c r="K15">
        <v>-12</v>
      </c>
      <c r="L15">
        <v>5</v>
      </c>
      <c r="M15">
        <v>13</v>
      </c>
      <c r="N15">
        <v>3</v>
      </c>
      <c r="O15">
        <v>14</v>
      </c>
      <c r="P15">
        <v>-3</v>
      </c>
      <c r="Q15">
        <v>15</v>
      </c>
      <c r="R15">
        <v>-11</v>
      </c>
      <c r="S15">
        <v>-16</v>
      </c>
      <c r="T15">
        <v>18</v>
      </c>
      <c r="U15">
        <v>6</v>
      </c>
      <c r="V15">
        <v>6</v>
      </c>
      <c r="W15">
        <v>27</v>
      </c>
      <c r="X15">
        <v>-2</v>
      </c>
      <c r="Y15">
        <v>11</v>
      </c>
      <c r="Z15">
        <v>10</v>
      </c>
      <c r="AA15">
        <v>-6</v>
      </c>
      <c r="AB15">
        <v>2</v>
      </c>
      <c r="AC15">
        <v>4</v>
      </c>
      <c r="AD15">
        <v>15</v>
      </c>
      <c r="AE15">
        <v>8</v>
      </c>
      <c r="AF15">
        <v>2</v>
      </c>
      <c r="AG15">
        <v>7</v>
      </c>
      <c r="AH15">
        <v>35</v>
      </c>
      <c r="AI15">
        <v>4</v>
      </c>
      <c r="AJ15">
        <v>-6</v>
      </c>
      <c r="AK15">
        <v>12</v>
      </c>
      <c r="AL15">
        <v>-3</v>
      </c>
      <c r="AM15">
        <v>56</v>
      </c>
      <c r="AN15">
        <v>58</v>
      </c>
      <c r="AO15">
        <v>62</v>
      </c>
      <c r="AP15">
        <v>64</v>
      </c>
      <c r="AQ15">
        <v>47</v>
      </c>
      <c r="AR15">
        <v>66</v>
      </c>
      <c r="AS15">
        <v>59</v>
      </c>
      <c r="AT15">
        <v>51</v>
      </c>
      <c r="AU15">
        <v>40</v>
      </c>
      <c r="AV15">
        <v>67</v>
      </c>
      <c r="AW15">
        <v>26</v>
      </c>
      <c r="AX15">
        <v>36</v>
      </c>
      <c r="AY15">
        <v>16</v>
      </c>
      <c r="AZ15">
        <v>42</v>
      </c>
      <c r="BA15">
        <v>51</v>
      </c>
      <c r="BB15">
        <v>27</v>
      </c>
      <c r="BC15">
        <v>83</v>
      </c>
      <c r="BD15">
        <v>45</v>
      </c>
      <c r="BE15">
        <v>81</v>
      </c>
      <c r="BF15">
        <v>51</v>
      </c>
      <c r="BG15">
        <v>58</v>
      </c>
      <c r="BH15">
        <v>56</v>
      </c>
      <c r="BI15">
        <v>45</v>
      </c>
      <c r="BJ15">
        <v>68</v>
      </c>
      <c r="BK15">
        <v>43</v>
      </c>
      <c r="BL15">
        <v>48</v>
      </c>
      <c r="BM15">
        <v>51</v>
      </c>
      <c r="BN15">
        <v>100</v>
      </c>
      <c r="BO15">
        <v>44</v>
      </c>
      <c r="BP15">
        <v>61</v>
      </c>
      <c r="BQ15">
        <v>79</v>
      </c>
      <c r="BR15">
        <v>53</v>
      </c>
      <c r="BS15">
        <f>AM15+G15</f>
        <v>57</v>
      </c>
      <c r="BT15">
        <f>AN15+H15</f>
        <v>57</v>
      </c>
      <c r="BU15">
        <f>AO15+I15</f>
        <v>71</v>
      </c>
      <c r="BV15">
        <f>AP15+J15</f>
        <v>53</v>
      </c>
      <c r="BW15">
        <f>AQ15+K15</f>
        <v>35</v>
      </c>
      <c r="BX15">
        <f>AR15+L15</f>
        <v>71</v>
      </c>
      <c r="BY15">
        <f>AS15+M15</f>
        <v>72</v>
      </c>
      <c r="BZ15">
        <f>AT15+N15</f>
        <v>54</v>
      </c>
      <c r="CA15">
        <f>AU15+O15</f>
        <v>54</v>
      </c>
      <c r="CB15">
        <f>AV15+P15</f>
        <v>64</v>
      </c>
      <c r="CC15">
        <f>AW15+Q15</f>
        <v>41</v>
      </c>
      <c r="CD15">
        <f>AX15+R15</f>
        <v>25</v>
      </c>
      <c r="CE15">
        <f>AY15+S15</f>
        <v>0</v>
      </c>
      <c r="CF15">
        <f>AZ15+T15</f>
        <v>60</v>
      </c>
      <c r="CG15">
        <f>BA15+U15</f>
        <v>57</v>
      </c>
      <c r="CH15">
        <f>BB15+V15</f>
        <v>33</v>
      </c>
      <c r="CI15">
        <f>BC15-W15</f>
        <v>56</v>
      </c>
      <c r="CJ15">
        <f>BD15-X15</f>
        <v>47</v>
      </c>
      <c r="CK15">
        <f>BE15-Y15</f>
        <v>70</v>
      </c>
      <c r="CL15">
        <f>BF15-Z15</f>
        <v>41</v>
      </c>
      <c r="CM15">
        <f>BG15-AA15</f>
        <v>64</v>
      </c>
      <c r="CN15">
        <f>BH15-AB15</f>
        <v>54</v>
      </c>
      <c r="CO15">
        <f>BI15-AC15</f>
        <v>41</v>
      </c>
      <c r="CP15">
        <f>BJ15-AD15</f>
        <v>53</v>
      </c>
      <c r="CQ15">
        <f>BK15-AE15</f>
        <v>35</v>
      </c>
      <c r="CR15">
        <f>BL15-AF15</f>
        <v>46</v>
      </c>
      <c r="CS15">
        <f>BM15-AG15</f>
        <v>44</v>
      </c>
      <c r="CT15">
        <f>BN15-AH15</f>
        <v>65</v>
      </c>
      <c r="CU15">
        <f>BO15-AI15</f>
        <v>40</v>
      </c>
      <c r="CV15">
        <f>BP15-AJ15</f>
        <v>67</v>
      </c>
      <c r="CW15">
        <f>BQ15-AK15</f>
        <v>67</v>
      </c>
      <c r="CX15">
        <f>BR15-AL15</f>
        <v>56</v>
      </c>
    </row>
    <row r="16" spans="1:102" x14ac:dyDescent="0.2">
      <c r="A16" t="s">
        <v>52</v>
      </c>
      <c r="B16">
        <v>1</v>
      </c>
      <c r="C16">
        <v>19</v>
      </c>
      <c r="D16">
        <v>1</v>
      </c>
      <c r="E16">
        <v>0</v>
      </c>
      <c r="F16">
        <v>90</v>
      </c>
      <c r="G16">
        <v>-15</v>
      </c>
      <c r="H16">
        <v>51</v>
      </c>
      <c r="I16">
        <v>5</v>
      </c>
      <c r="J16">
        <v>-55</v>
      </c>
      <c r="K16">
        <v>-4</v>
      </c>
      <c r="L16">
        <v>-9</v>
      </c>
      <c r="M16">
        <v>-1</v>
      </c>
      <c r="N16">
        <v>0</v>
      </c>
      <c r="O16">
        <v>-3</v>
      </c>
      <c r="P16">
        <v>12</v>
      </c>
      <c r="Q16">
        <v>33</v>
      </c>
      <c r="R16">
        <v>6</v>
      </c>
      <c r="S16">
        <v>23</v>
      </c>
      <c r="T16">
        <v>-9</v>
      </c>
      <c r="U16">
        <v>-6</v>
      </c>
      <c r="V16">
        <v>-4</v>
      </c>
      <c r="W16">
        <v>3</v>
      </c>
      <c r="X16">
        <v>-17</v>
      </c>
      <c r="Y16">
        <v>-3</v>
      </c>
      <c r="Z16">
        <v>7</v>
      </c>
      <c r="AA16">
        <v>-5</v>
      </c>
      <c r="AB16">
        <v>13</v>
      </c>
      <c r="AC16">
        <v>18</v>
      </c>
      <c r="AD16">
        <v>11</v>
      </c>
      <c r="AE16">
        <v>-5</v>
      </c>
      <c r="AF16">
        <v>-3</v>
      </c>
      <c r="AG16">
        <v>11</v>
      </c>
      <c r="AH16">
        <v>0</v>
      </c>
      <c r="AI16">
        <v>28</v>
      </c>
      <c r="AJ16">
        <v>12</v>
      </c>
      <c r="AK16">
        <v>64</v>
      </c>
      <c r="AL16">
        <v>-10</v>
      </c>
      <c r="AM16">
        <v>84</v>
      </c>
      <c r="AN16">
        <v>11</v>
      </c>
      <c r="AO16">
        <v>12</v>
      </c>
      <c r="AP16">
        <v>74</v>
      </c>
      <c r="AQ16">
        <v>86</v>
      </c>
      <c r="AR16">
        <v>75</v>
      </c>
      <c r="AS16">
        <v>72</v>
      </c>
      <c r="AT16">
        <v>74</v>
      </c>
      <c r="AU16">
        <v>23</v>
      </c>
      <c r="AV16">
        <v>56</v>
      </c>
      <c r="AW16">
        <v>7</v>
      </c>
      <c r="AX16">
        <v>14</v>
      </c>
      <c r="AY16">
        <v>8</v>
      </c>
      <c r="AZ16">
        <v>29</v>
      </c>
      <c r="BA16">
        <v>80</v>
      </c>
      <c r="BB16">
        <v>39</v>
      </c>
      <c r="BC16">
        <v>75</v>
      </c>
      <c r="BD16">
        <v>5</v>
      </c>
      <c r="BE16">
        <v>30</v>
      </c>
      <c r="BF16">
        <v>83</v>
      </c>
      <c r="BG16">
        <v>81</v>
      </c>
      <c r="BH16">
        <v>91</v>
      </c>
      <c r="BI16">
        <v>57</v>
      </c>
      <c r="BJ16">
        <v>97</v>
      </c>
      <c r="BK16">
        <v>11</v>
      </c>
      <c r="BL16">
        <v>84</v>
      </c>
      <c r="BM16">
        <v>54</v>
      </c>
      <c r="BN16">
        <v>90</v>
      </c>
      <c r="BO16">
        <v>65</v>
      </c>
      <c r="BP16">
        <v>96</v>
      </c>
      <c r="BQ16">
        <v>84</v>
      </c>
      <c r="BR16">
        <v>15</v>
      </c>
      <c r="BS16">
        <f>AM16+G16</f>
        <v>69</v>
      </c>
      <c r="BT16">
        <f>AN16+H16</f>
        <v>62</v>
      </c>
      <c r="BU16">
        <f>AO16+I16</f>
        <v>17</v>
      </c>
      <c r="BV16">
        <f>AP16+J16</f>
        <v>19</v>
      </c>
      <c r="BW16">
        <f>AQ16+K16</f>
        <v>82</v>
      </c>
      <c r="BX16">
        <f>AR16+L16</f>
        <v>66</v>
      </c>
      <c r="BY16">
        <f>AS16+M16</f>
        <v>71</v>
      </c>
      <c r="BZ16">
        <f>AT16+N16</f>
        <v>74</v>
      </c>
      <c r="CA16">
        <f>AU16+O16</f>
        <v>20</v>
      </c>
      <c r="CB16">
        <f>AV16+P16</f>
        <v>68</v>
      </c>
      <c r="CC16">
        <f>AW16+Q16</f>
        <v>40</v>
      </c>
      <c r="CD16">
        <f>AX16+R16</f>
        <v>20</v>
      </c>
      <c r="CE16">
        <f>AY16+S16</f>
        <v>31</v>
      </c>
      <c r="CF16">
        <f>AZ16+T16</f>
        <v>20</v>
      </c>
      <c r="CG16">
        <f>BA16+U16</f>
        <v>74</v>
      </c>
      <c r="CH16">
        <f>BB16+V16</f>
        <v>35</v>
      </c>
      <c r="CI16">
        <f>BC16-W16</f>
        <v>72</v>
      </c>
      <c r="CJ16">
        <f>BD16-X16</f>
        <v>22</v>
      </c>
      <c r="CK16">
        <f>BE16-Y16</f>
        <v>33</v>
      </c>
      <c r="CL16">
        <f>BF16-Z16</f>
        <v>76</v>
      </c>
      <c r="CM16">
        <f>BG16-AA16</f>
        <v>86</v>
      </c>
      <c r="CN16">
        <f>BH16-AB16</f>
        <v>78</v>
      </c>
      <c r="CO16">
        <f>BI16-AC16</f>
        <v>39</v>
      </c>
      <c r="CP16">
        <f>BJ16-AD16</f>
        <v>86</v>
      </c>
      <c r="CQ16">
        <f>BK16-AE16</f>
        <v>16</v>
      </c>
      <c r="CR16">
        <f>BL16-AF16</f>
        <v>87</v>
      </c>
      <c r="CS16">
        <f>BM16-AG16</f>
        <v>43</v>
      </c>
      <c r="CT16">
        <f>BN16-AH16</f>
        <v>90</v>
      </c>
      <c r="CU16">
        <f>BO16-AI16</f>
        <v>37</v>
      </c>
      <c r="CV16">
        <f>BP16-AJ16</f>
        <v>84</v>
      </c>
      <c r="CW16">
        <f>BQ16-AK16</f>
        <v>20</v>
      </c>
      <c r="CX16">
        <f>BR16-AL16</f>
        <v>25</v>
      </c>
    </row>
    <row r="17" spans="1:102" x14ac:dyDescent="0.2">
      <c r="A17" t="s">
        <v>102</v>
      </c>
      <c r="B17">
        <v>0</v>
      </c>
      <c r="C17">
        <v>19</v>
      </c>
      <c r="D17">
        <v>3</v>
      </c>
      <c r="E17">
        <v>1</v>
      </c>
      <c r="F17">
        <v>95</v>
      </c>
      <c r="G17">
        <v>-13</v>
      </c>
      <c r="H17">
        <v>12</v>
      </c>
      <c r="I17">
        <v>21</v>
      </c>
      <c r="J17">
        <v>3</v>
      </c>
      <c r="K17">
        <v>1</v>
      </c>
      <c r="L17">
        <v>5</v>
      </c>
      <c r="M17">
        <v>0</v>
      </c>
      <c r="N17">
        <v>-16</v>
      </c>
      <c r="O17">
        <v>0</v>
      </c>
      <c r="P17">
        <v>15</v>
      </c>
      <c r="Q17">
        <v>13</v>
      </c>
      <c r="R17">
        <v>-12</v>
      </c>
      <c r="S17">
        <v>-2</v>
      </c>
      <c r="T17">
        <v>4</v>
      </c>
      <c r="U17">
        <v>-3</v>
      </c>
      <c r="V17">
        <v>-6</v>
      </c>
      <c r="W17">
        <v>-10</v>
      </c>
      <c r="X17">
        <v>1</v>
      </c>
      <c r="Y17">
        <v>0</v>
      </c>
      <c r="Z17">
        <v>23</v>
      </c>
      <c r="AA17">
        <v>17</v>
      </c>
      <c r="AB17">
        <v>7</v>
      </c>
      <c r="AC17">
        <v>16</v>
      </c>
      <c r="AD17">
        <v>-11</v>
      </c>
      <c r="AE17">
        <v>-4</v>
      </c>
      <c r="AF17">
        <v>3</v>
      </c>
      <c r="AG17">
        <v>-4</v>
      </c>
      <c r="AH17">
        <v>-11</v>
      </c>
      <c r="AI17">
        <v>-1</v>
      </c>
      <c r="AJ17">
        <v>-27</v>
      </c>
      <c r="AK17">
        <v>11</v>
      </c>
      <c r="AL17">
        <v>-9</v>
      </c>
      <c r="AM17">
        <v>76</v>
      </c>
      <c r="AN17">
        <v>45</v>
      </c>
      <c r="AO17">
        <v>35</v>
      </c>
      <c r="AP17">
        <v>71</v>
      </c>
      <c r="AQ17">
        <v>56</v>
      </c>
      <c r="AR17">
        <v>57</v>
      </c>
      <c r="AS17">
        <v>44</v>
      </c>
      <c r="AT17">
        <v>61</v>
      </c>
      <c r="AU17">
        <v>100</v>
      </c>
      <c r="AV17">
        <v>41</v>
      </c>
      <c r="AW17">
        <v>45</v>
      </c>
      <c r="AX17">
        <v>57</v>
      </c>
      <c r="AY17">
        <v>68</v>
      </c>
      <c r="AZ17">
        <v>34</v>
      </c>
      <c r="BA17">
        <v>41</v>
      </c>
      <c r="BB17">
        <v>46</v>
      </c>
      <c r="BC17">
        <v>61</v>
      </c>
      <c r="BD17">
        <v>45</v>
      </c>
      <c r="BE17">
        <v>61</v>
      </c>
      <c r="BF17">
        <v>66</v>
      </c>
      <c r="BG17">
        <v>61</v>
      </c>
      <c r="BH17">
        <v>61</v>
      </c>
      <c r="BI17">
        <v>61</v>
      </c>
      <c r="BJ17">
        <v>20</v>
      </c>
      <c r="BK17">
        <v>30</v>
      </c>
      <c r="BL17">
        <v>58</v>
      </c>
      <c r="BM17">
        <v>41</v>
      </c>
      <c r="BN17">
        <v>30</v>
      </c>
      <c r="BO17">
        <v>44</v>
      </c>
      <c r="BP17">
        <v>34</v>
      </c>
      <c r="BQ17">
        <v>66</v>
      </c>
      <c r="BR17">
        <v>47</v>
      </c>
      <c r="BS17">
        <f>AM17+G17</f>
        <v>63</v>
      </c>
      <c r="BT17">
        <f>AN17+H17</f>
        <v>57</v>
      </c>
      <c r="BU17">
        <f>AO17+I17</f>
        <v>56</v>
      </c>
      <c r="BV17">
        <f>AP17+J17</f>
        <v>74</v>
      </c>
      <c r="BW17">
        <f>AQ17+K17</f>
        <v>57</v>
      </c>
      <c r="BX17">
        <f>AR17+L17</f>
        <v>62</v>
      </c>
      <c r="BY17">
        <f>AS17+M17</f>
        <v>44</v>
      </c>
      <c r="BZ17">
        <f>AT17+N17</f>
        <v>45</v>
      </c>
      <c r="CA17">
        <f>AU17+O17</f>
        <v>100</v>
      </c>
      <c r="CB17">
        <f>AV17+P17</f>
        <v>56</v>
      </c>
      <c r="CC17">
        <f>AW17+Q17</f>
        <v>58</v>
      </c>
      <c r="CD17">
        <f>AX17+R17</f>
        <v>45</v>
      </c>
      <c r="CE17">
        <f>AY17+S17</f>
        <v>66</v>
      </c>
      <c r="CF17">
        <f>AZ17+T17</f>
        <v>38</v>
      </c>
      <c r="CG17">
        <f>BA17+U17</f>
        <v>38</v>
      </c>
      <c r="CH17">
        <f>BB17+V17</f>
        <v>40</v>
      </c>
      <c r="CI17">
        <f>BC17-W17</f>
        <v>71</v>
      </c>
      <c r="CJ17">
        <f>BD17-X17</f>
        <v>44</v>
      </c>
      <c r="CK17">
        <f>BE17-Y17</f>
        <v>61</v>
      </c>
      <c r="CL17">
        <f>BF17-Z17</f>
        <v>43</v>
      </c>
      <c r="CM17">
        <f>BG17-AA17</f>
        <v>44</v>
      </c>
      <c r="CN17">
        <f>BH17-AB17</f>
        <v>54</v>
      </c>
      <c r="CO17">
        <f>BI17-AC17</f>
        <v>45</v>
      </c>
      <c r="CP17">
        <f>BJ17-AD17</f>
        <v>31</v>
      </c>
      <c r="CQ17">
        <f>BK17-AE17</f>
        <v>34</v>
      </c>
      <c r="CR17">
        <f>BL17-AF17</f>
        <v>55</v>
      </c>
      <c r="CS17">
        <f>BM17-AG17</f>
        <v>45</v>
      </c>
      <c r="CT17">
        <f>BN17-AH17</f>
        <v>41</v>
      </c>
      <c r="CU17">
        <f>BO17-AI17</f>
        <v>45</v>
      </c>
      <c r="CV17">
        <f>BP17-AJ17</f>
        <v>61</v>
      </c>
      <c r="CW17">
        <f>BQ17-AK17</f>
        <v>55</v>
      </c>
      <c r="CX17">
        <f>BR17-AL17</f>
        <v>56</v>
      </c>
    </row>
    <row r="18" spans="1:102" x14ac:dyDescent="0.2">
      <c r="A18" t="s">
        <v>109</v>
      </c>
      <c r="B18">
        <v>1</v>
      </c>
      <c r="C18">
        <v>20</v>
      </c>
      <c r="D18">
        <v>1</v>
      </c>
      <c r="E18">
        <v>0</v>
      </c>
      <c r="F18">
        <v>98</v>
      </c>
      <c r="G18">
        <v>31</v>
      </c>
      <c r="H18">
        <v>9</v>
      </c>
      <c r="I18">
        <v>-42</v>
      </c>
      <c r="J18">
        <v>0</v>
      </c>
      <c r="K18">
        <v>-4</v>
      </c>
      <c r="L18">
        <v>3</v>
      </c>
      <c r="M18">
        <v>10</v>
      </c>
      <c r="N18">
        <v>9</v>
      </c>
      <c r="O18">
        <v>-27</v>
      </c>
      <c r="P18">
        <v>-2</v>
      </c>
      <c r="Q18">
        <v>-30</v>
      </c>
      <c r="R18">
        <v>-14</v>
      </c>
      <c r="S18">
        <v>-5</v>
      </c>
      <c r="T18">
        <v>7</v>
      </c>
      <c r="U18">
        <v>38</v>
      </c>
      <c r="V18">
        <v>6</v>
      </c>
      <c r="W18">
        <v>5</v>
      </c>
      <c r="X18">
        <v>0</v>
      </c>
      <c r="Y18">
        <v>44</v>
      </c>
      <c r="Z18">
        <v>-3</v>
      </c>
      <c r="AA18">
        <v>-4</v>
      </c>
      <c r="AB18">
        <v>-7</v>
      </c>
      <c r="AC18">
        <v>-9</v>
      </c>
      <c r="AD18">
        <v>8</v>
      </c>
      <c r="AE18">
        <v>-31</v>
      </c>
      <c r="AF18">
        <v>14</v>
      </c>
      <c r="AG18">
        <v>-6</v>
      </c>
      <c r="AH18">
        <v>-13</v>
      </c>
      <c r="AI18">
        <v>27</v>
      </c>
      <c r="AJ18">
        <v>18</v>
      </c>
      <c r="AK18">
        <v>-43</v>
      </c>
      <c r="AL18">
        <v>1</v>
      </c>
      <c r="AM18">
        <v>69</v>
      </c>
      <c r="AN18">
        <v>63</v>
      </c>
      <c r="AO18">
        <v>71</v>
      </c>
      <c r="AP18">
        <v>32</v>
      </c>
      <c r="AQ18">
        <v>11</v>
      </c>
      <c r="AR18">
        <v>9</v>
      </c>
      <c r="AS18">
        <v>22</v>
      </c>
      <c r="AT18">
        <v>81</v>
      </c>
      <c r="AU18">
        <v>66</v>
      </c>
      <c r="AV18">
        <v>88</v>
      </c>
      <c r="AW18">
        <v>30</v>
      </c>
      <c r="AX18">
        <v>72</v>
      </c>
      <c r="AY18">
        <v>11</v>
      </c>
      <c r="AZ18">
        <v>22</v>
      </c>
      <c r="BA18">
        <v>26</v>
      </c>
      <c r="BB18">
        <v>57</v>
      </c>
      <c r="BC18">
        <v>71</v>
      </c>
      <c r="BD18">
        <v>25</v>
      </c>
      <c r="BE18">
        <v>61</v>
      </c>
      <c r="BF18">
        <v>89</v>
      </c>
      <c r="BG18">
        <v>87</v>
      </c>
      <c r="BH18">
        <v>90</v>
      </c>
      <c r="BI18">
        <v>5</v>
      </c>
      <c r="BJ18">
        <v>70</v>
      </c>
      <c r="BK18">
        <v>15</v>
      </c>
      <c r="BL18">
        <v>83</v>
      </c>
      <c r="BM18">
        <v>5</v>
      </c>
      <c r="BN18">
        <v>55</v>
      </c>
      <c r="BO18">
        <v>65</v>
      </c>
      <c r="BP18">
        <v>82</v>
      </c>
      <c r="BQ18">
        <v>16</v>
      </c>
      <c r="BR18">
        <v>9</v>
      </c>
      <c r="BS18">
        <f>AM18+G18</f>
        <v>100</v>
      </c>
      <c r="BT18">
        <f>AN18+H18</f>
        <v>72</v>
      </c>
      <c r="BU18">
        <f>AO18+I18</f>
        <v>29</v>
      </c>
      <c r="BV18">
        <f>AP18+J18</f>
        <v>32</v>
      </c>
      <c r="BW18">
        <f>AQ18+K18</f>
        <v>7</v>
      </c>
      <c r="BX18">
        <f>AR18+L18</f>
        <v>12</v>
      </c>
      <c r="BY18">
        <f>AS18+M18</f>
        <v>32</v>
      </c>
      <c r="BZ18">
        <f>AT18+N18</f>
        <v>90</v>
      </c>
      <c r="CA18">
        <f>AU18+O18</f>
        <v>39</v>
      </c>
      <c r="CB18">
        <f>AV18+P18</f>
        <v>86</v>
      </c>
      <c r="CC18">
        <f>AW18+Q18</f>
        <v>0</v>
      </c>
      <c r="CD18">
        <f>AX18+R18</f>
        <v>58</v>
      </c>
      <c r="CE18">
        <f>AY18+S18</f>
        <v>6</v>
      </c>
      <c r="CF18">
        <f>AZ18+T18</f>
        <v>29</v>
      </c>
      <c r="CG18">
        <f>BA18+U18</f>
        <v>64</v>
      </c>
      <c r="CH18">
        <f>BB18+V18</f>
        <v>63</v>
      </c>
      <c r="CI18">
        <f>BC18-W18</f>
        <v>66</v>
      </c>
      <c r="CJ18">
        <f>BD18-X18</f>
        <v>25</v>
      </c>
      <c r="CK18">
        <f>BE18-Y18</f>
        <v>17</v>
      </c>
      <c r="CL18">
        <f>BF18-Z18</f>
        <v>92</v>
      </c>
      <c r="CM18">
        <f>BG18-AA18</f>
        <v>91</v>
      </c>
      <c r="CN18">
        <f>BH18-AB18</f>
        <v>97</v>
      </c>
      <c r="CO18">
        <f>BI18-AC18</f>
        <v>14</v>
      </c>
      <c r="CP18">
        <f>BJ18-AD18</f>
        <v>62</v>
      </c>
      <c r="CQ18">
        <f>BK18-AE18</f>
        <v>46</v>
      </c>
      <c r="CR18">
        <f>BL18-AF18</f>
        <v>69</v>
      </c>
      <c r="CS18">
        <f>BM18-AG18</f>
        <v>11</v>
      </c>
      <c r="CT18">
        <f>BN18-AH18</f>
        <v>68</v>
      </c>
      <c r="CU18">
        <f>BO18-AI18</f>
        <v>38</v>
      </c>
      <c r="CV18">
        <f>BP18-AJ18</f>
        <v>64</v>
      </c>
      <c r="CW18">
        <f>BQ18-AK18</f>
        <v>59</v>
      </c>
      <c r="CX18">
        <f>BR18-AL18</f>
        <v>8</v>
      </c>
    </row>
    <row r="19" spans="1:102" x14ac:dyDescent="0.2">
      <c r="A19" t="s">
        <v>64</v>
      </c>
      <c r="B19">
        <v>1</v>
      </c>
      <c r="C19">
        <v>18</v>
      </c>
      <c r="D19">
        <v>1</v>
      </c>
      <c r="E19">
        <v>0</v>
      </c>
      <c r="F19">
        <v>100</v>
      </c>
      <c r="G19">
        <v>9</v>
      </c>
      <c r="H19">
        <v>-4</v>
      </c>
      <c r="I19">
        <v>-11</v>
      </c>
      <c r="J19">
        <v>-5</v>
      </c>
      <c r="K19">
        <v>-7</v>
      </c>
      <c r="L19">
        <v>-9</v>
      </c>
      <c r="M19">
        <v>9</v>
      </c>
      <c r="N19">
        <v>-2</v>
      </c>
      <c r="O19">
        <v>-7</v>
      </c>
      <c r="P19">
        <v>72</v>
      </c>
      <c r="Q19">
        <v>46</v>
      </c>
      <c r="R19">
        <v>-19</v>
      </c>
      <c r="S19">
        <v>9</v>
      </c>
      <c r="T19">
        <v>-15</v>
      </c>
      <c r="U19">
        <v>-16</v>
      </c>
      <c r="V19">
        <v>0</v>
      </c>
      <c r="W19">
        <v>38</v>
      </c>
      <c r="X19">
        <v>9</v>
      </c>
      <c r="Y19">
        <v>-43</v>
      </c>
      <c r="Z19">
        <v>-16</v>
      </c>
      <c r="AA19">
        <v>-3</v>
      </c>
      <c r="AB19">
        <v>-4</v>
      </c>
      <c r="AC19">
        <v>28</v>
      </c>
      <c r="AD19">
        <v>15</v>
      </c>
      <c r="AE19">
        <v>12</v>
      </c>
      <c r="AF19">
        <v>-14</v>
      </c>
      <c r="AG19">
        <v>9</v>
      </c>
      <c r="AH19">
        <v>12</v>
      </c>
      <c r="AI19">
        <v>10</v>
      </c>
      <c r="AJ19">
        <v>-6</v>
      </c>
      <c r="AK19">
        <v>-40</v>
      </c>
      <c r="AL19">
        <v>-3</v>
      </c>
      <c r="AM19">
        <v>63</v>
      </c>
      <c r="AN19">
        <v>31</v>
      </c>
      <c r="AO19">
        <v>30</v>
      </c>
      <c r="AP19">
        <v>34</v>
      </c>
      <c r="AQ19">
        <v>33</v>
      </c>
      <c r="AR19">
        <v>31</v>
      </c>
      <c r="AS19">
        <v>67</v>
      </c>
      <c r="AT19">
        <v>28</v>
      </c>
      <c r="AU19">
        <v>67</v>
      </c>
      <c r="AV19">
        <v>0</v>
      </c>
      <c r="AW19">
        <v>26</v>
      </c>
      <c r="AX19">
        <v>41</v>
      </c>
      <c r="AY19">
        <v>65</v>
      </c>
      <c r="AZ19">
        <v>34</v>
      </c>
      <c r="BA19">
        <v>37</v>
      </c>
      <c r="BB19">
        <v>32</v>
      </c>
      <c r="BC19">
        <v>65</v>
      </c>
      <c r="BD19">
        <v>31</v>
      </c>
      <c r="BE19">
        <v>32</v>
      </c>
      <c r="BF19">
        <v>62</v>
      </c>
      <c r="BG19">
        <v>69</v>
      </c>
      <c r="BH19">
        <v>70</v>
      </c>
      <c r="BI19">
        <v>58</v>
      </c>
      <c r="BJ19">
        <v>34</v>
      </c>
      <c r="BK19">
        <v>32</v>
      </c>
      <c r="BL19">
        <v>66</v>
      </c>
      <c r="BM19">
        <v>34</v>
      </c>
      <c r="BN19">
        <v>30</v>
      </c>
      <c r="BO19">
        <v>38</v>
      </c>
      <c r="BP19">
        <v>67</v>
      </c>
      <c r="BQ19">
        <v>38</v>
      </c>
      <c r="BR19">
        <v>67</v>
      </c>
      <c r="BS19">
        <f>AM19+G19</f>
        <v>72</v>
      </c>
      <c r="BT19">
        <f>AN19+H19</f>
        <v>27</v>
      </c>
      <c r="BU19">
        <f>AO19+I19</f>
        <v>19</v>
      </c>
      <c r="BV19">
        <f>AP19+J19</f>
        <v>29</v>
      </c>
      <c r="BW19">
        <f>AQ19+K19</f>
        <v>26</v>
      </c>
      <c r="BX19">
        <f>AR19+L19</f>
        <v>22</v>
      </c>
      <c r="BY19">
        <f>AS19+M19</f>
        <v>76</v>
      </c>
      <c r="BZ19">
        <f>AT19+N19</f>
        <v>26</v>
      </c>
      <c r="CA19">
        <f>AU19+O19</f>
        <v>60</v>
      </c>
      <c r="CB19">
        <f>AV19+P19</f>
        <v>72</v>
      </c>
      <c r="CC19">
        <f>AW19+Q19</f>
        <v>72</v>
      </c>
      <c r="CD19">
        <f>AX19+R19</f>
        <v>22</v>
      </c>
      <c r="CE19">
        <f>AY19+S19</f>
        <v>74</v>
      </c>
      <c r="CF19">
        <f>AZ19+T19</f>
        <v>19</v>
      </c>
      <c r="CG19">
        <f>BA19+U19</f>
        <v>21</v>
      </c>
      <c r="CH19">
        <f>BB19+V19</f>
        <v>32</v>
      </c>
      <c r="CI19">
        <f>BC19-W19</f>
        <v>27</v>
      </c>
      <c r="CJ19">
        <f>BD19-X19</f>
        <v>22</v>
      </c>
      <c r="CK19">
        <f>BE19-Y19</f>
        <v>75</v>
      </c>
      <c r="CL19">
        <f>BF19-Z19</f>
        <v>78</v>
      </c>
      <c r="CM19">
        <f>BG19-AA19</f>
        <v>72</v>
      </c>
      <c r="CN19">
        <f>BH19-AB19</f>
        <v>74</v>
      </c>
      <c r="CO19">
        <f>BI19-AC19</f>
        <v>30</v>
      </c>
      <c r="CP19">
        <f>BJ19-AD19</f>
        <v>19</v>
      </c>
      <c r="CQ19">
        <f>BK19-AE19</f>
        <v>20</v>
      </c>
      <c r="CR19">
        <f>BL19-AF19</f>
        <v>80</v>
      </c>
      <c r="CS19">
        <f>BM19-AG19</f>
        <v>25</v>
      </c>
      <c r="CT19">
        <f>BN19-AH19</f>
        <v>18</v>
      </c>
      <c r="CU19">
        <f>BO19-AI19</f>
        <v>28</v>
      </c>
      <c r="CV19">
        <f>BP19-AJ19</f>
        <v>73</v>
      </c>
      <c r="CW19">
        <f>BQ19-AK19</f>
        <v>78</v>
      </c>
      <c r="CX19">
        <f>BR19-AL19</f>
        <v>70</v>
      </c>
    </row>
    <row r="20" spans="1:102" x14ac:dyDescent="0.2">
      <c r="A20" t="s">
        <v>201</v>
      </c>
      <c r="B20">
        <v>1</v>
      </c>
      <c r="C20">
        <v>18</v>
      </c>
      <c r="D20">
        <v>1</v>
      </c>
      <c r="E20">
        <v>0</v>
      </c>
      <c r="F20">
        <v>70</v>
      </c>
      <c r="G20">
        <v>10</v>
      </c>
      <c r="H20">
        <v>20</v>
      </c>
      <c r="I20">
        <v>0</v>
      </c>
      <c r="J20">
        <v>0</v>
      </c>
      <c r="K20">
        <v>10</v>
      </c>
      <c r="L20">
        <v>0</v>
      </c>
      <c r="M20">
        <v>-30</v>
      </c>
      <c r="N20">
        <v>-30</v>
      </c>
      <c r="O20">
        <v>-10</v>
      </c>
      <c r="P20">
        <v>20</v>
      </c>
      <c r="Q20">
        <v>10</v>
      </c>
      <c r="R20">
        <v>10</v>
      </c>
      <c r="S20">
        <v>0</v>
      </c>
      <c r="T20">
        <v>50</v>
      </c>
      <c r="U20">
        <v>-10</v>
      </c>
      <c r="V20">
        <v>0</v>
      </c>
      <c r="W20">
        <v>10</v>
      </c>
      <c r="X20">
        <v>-30</v>
      </c>
      <c r="Y20">
        <v>-10</v>
      </c>
      <c r="Z20">
        <v>10</v>
      </c>
      <c r="AA20">
        <v>40</v>
      </c>
      <c r="AB20">
        <v>0</v>
      </c>
      <c r="AC20">
        <v>-10</v>
      </c>
      <c r="AD20">
        <v>40</v>
      </c>
      <c r="AE20">
        <v>0</v>
      </c>
      <c r="AF20">
        <v>10</v>
      </c>
      <c r="AG20">
        <v>-10</v>
      </c>
      <c r="AH20">
        <v>-10</v>
      </c>
      <c r="AI20">
        <v>10</v>
      </c>
      <c r="AJ20">
        <v>0</v>
      </c>
      <c r="AK20">
        <v>-10</v>
      </c>
      <c r="AL20">
        <v>-40</v>
      </c>
      <c r="AM20">
        <v>60</v>
      </c>
      <c r="AN20">
        <v>10</v>
      </c>
      <c r="AO20">
        <v>30</v>
      </c>
      <c r="AP20">
        <v>20</v>
      </c>
      <c r="AQ20">
        <v>10</v>
      </c>
      <c r="AR20">
        <v>20</v>
      </c>
      <c r="AS20">
        <v>60</v>
      </c>
      <c r="AT20">
        <v>60</v>
      </c>
      <c r="AU20">
        <v>30</v>
      </c>
      <c r="AV20">
        <v>0</v>
      </c>
      <c r="AW20">
        <v>20</v>
      </c>
      <c r="AX20">
        <v>70</v>
      </c>
      <c r="AY20">
        <v>0</v>
      </c>
      <c r="AZ20">
        <v>30</v>
      </c>
      <c r="BA20">
        <v>40</v>
      </c>
      <c r="BB20">
        <v>50</v>
      </c>
      <c r="BC20">
        <v>40</v>
      </c>
      <c r="BD20">
        <v>0</v>
      </c>
      <c r="BE20">
        <v>20</v>
      </c>
      <c r="BF20">
        <v>80</v>
      </c>
      <c r="BG20">
        <v>70</v>
      </c>
      <c r="BH20">
        <v>70</v>
      </c>
      <c r="BI20">
        <v>70</v>
      </c>
      <c r="BJ20">
        <v>60</v>
      </c>
      <c r="BK20">
        <v>20</v>
      </c>
      <c r="BL20">
        <v>80</v>
      </c>
      <c r="BM20">
        <v>40</v>
      </c>
      <c r="BN20">
        <v>10</v>
      </c>
      <c r="BO20">
        <v>30</v>
      </c>
      <c r="BP20">
        <v>20</v>
      </c>
      <c r="BQ20">
        <v>30</v>
      </c>
      <c r="BR20">
        <v>30</v>
      </c>
      <c r="BS20">
        <f>AM20+G20</f>
        <v>70</v>
      </c>
      <c r="BT20">
        <f>AN20+H20</f>
        <v>30</v>
      </c>
      <c r="BU20">
        <f>AO20+I20</f>
        <v>30</v>
      </c>
      <c r="BV20">
        <f>AP20+J20</f>
        <v>20</v>
      </c>
      <c r="BW20">
        <f>AQ20+K20</f>
        <v>20</v>
      </c>
      <c r="BX20">
        <f>AR20+L20</f>
        <v>20</v>
      </c>
      <c r="BY20">
        <f>AS20+M20</f>
        <v>30</v>
      </c>
      <c r="BZ20">
        <f>AT20+N20</f>
        <v>30</v>
      </c>
      <c r="CA20">
        <f>AU20+O20</f>
        <v>20</v>
      </c>
      <c r="CB20">
        <f>AV20+P20</f>
        <v>20</v>
      </c>
      <c r="CC20">
        <f>AW20+Q20</f>
        <v>30</v>
      </c>
      <c r="CD20">
        <f>AX20+R20</f>
        <v>80</v>
      </c>
      <c r="CE20">
        <f>AY20+S20</f>
        <v>0</v>
      </c>
      <c r="CF20">
        <f>AZ20+T20</f>
        <v>80</v>
      </c>
      <c r="CG20">
        <f>BA20+U20</f>
        <v>30</v>
      </c>
      <c r="CH20">
        <f>BB20+V20</f>
        <v>50</v>
      </c>
      <c r="CI20">
        <f>BC20-W20</f>
        <v>30</v>
      </c>
      <c r="CJ20">
        <f>BD20-X20</f>
        <v>30</v>
      </c>
      <c r="CK20">
        <f>BE20-Y20</f>
        <v>30</v>
      </c>
      <c r="CL20">
        <f>BF20-Z20</f>
        <v>70</v>
      </c>
      <c r="CM20">
        <f>BG20-AA20</f>
        <v>30</v>
      </c>
      <c r="CN20">
        <f>BH20-AB20</f>
        <v>70</v>
      </c>
      <c r="CO20">
        <f>BI20-AC20</f>
        <v>80</v>
      </c>
      <c r="CP20">
        <f>BJ20-AD20</f>
        <v>20</v>
      </c>
      <c r="CQ20">
        <f>BK20-AE20</f>
        <v>20</v>
      </c>
      <c r="CR20">
        <f>BL20-AF20</f>
        <v>70</v>
      </c>
      <c r="CS20">
        <f>BM20-AG20</f>
        <v>50</v>
      </c>
      <c r="CT20">
        <f>BN20-AH20</f>
        <v>20</v>
      </c>
      <c r="CU20">
        <f>BO20-AI20</f>
        <v>20</v>
      </c>
      <c r="CV20">
        <f>BP20-AJ20</f>
        <v>20</v>
      </c>
      <c r="CW20">
        <f>BQ20-AK20</f>
        <v>40</v>
      </c>
      <c r="CX20">
        <f>BR20-AL20</f>
        <v>70</v>
      </c>
    </row>
    <row r="21" spans="1:102" x14ac:dyDescent="0.2">
      <c r="A21" t="s">
        <v>103</v>
      </c>
      <c r="B21">
        <v>1</v>
      </c>
      <c r="C21">
        <v>18</v>
      </c>
      <c r="D21">
        <v>3</v>
      </c>
      <c r="E21">
        <v>0</v>
      </c>
      <c r="F21">
        <v>80</v>
      </c>
      <c r="G21">
        <v>-1</v>
      </c>
      <c r="H21">
        <v>-2</v>
      </c>
      <c r="I21">
        <v>20</v>
      </c>
      <c r="J21">
        <v>3</v>
      </c>
      <c r="K21">
        <v>13</v>
      </c>
      <c r="L21">
        <v>4</v>
      </c>
      <c r="M21">
        <v>3</v>
      </c>
      <c r="N21">
        <v>10</v>
      </c>
      <c r="O21">
        <v>3</v>
      </c>
      <c r="P21">
        <v>-2</v>
      </c>
      <c r="Q21">
        <v>-9</v>
      </c>
      <c r="R21">
        <v>-17</v>
      </c>
      <c r="S21">
        <v>-6</v>
      </c>
      <c r="T21">
        <v>0</v>
      </c>
      <c r="U21">
        <v>4</v>
      </c>
      <c r="V21">
        <v>8</v>
      </c>
      <c r="W21">
        <v>-4</v>
      </c>
      <c r="X21">
        <v>-3</v>
      </c>
      <c r="Y21">
        <v>2</v>
      </c>
      <c r="Z21">
        <v>-1</v>
      </c>
      <c r="AA21">
        <v>9</v>
      </c>
      <c r="AB21">
        <v>-5</v>
      </c>
      <c r="AC21">
        <v>19</v>
      </c>
      <c r="AD21">
        <v>-1</v>
      </c>
      <c r="AE21">
        <v>-15</v>
      </c>
      <c r="AF21">
        <v>1</v>
      </c>
      <c r="AG21">
        <v>1</v>
      </c>
      <c r="AH21">
        <v>-13</v>
      </c>
      <c r="AI21">
        <v>-6</v>
      </c>
      <c r="AJ21">
        <v>-3</v>
      </c>
      <c r="AK21">
        <v>8</v>
      </c>
      <c r="AL21">
        <v>2</v>
      </c>
      <c r="AM21">
        <v>63</v>
      </c>
      <c r="AN21">
        <v>59</v>
      </c>
      <c r="AO21">
        <v>40</v>
      </c>
      <c r="AP21">
        <v>57</v>
      </c>
      <c r="AQ21">
        <v>69</v>
      </c>
      <c r="AR21">
        <v>57</v>
      </c>
      <c r="AS21">
        <v>62</v>
      </c>
      <c r="AT21">
        <v>56</v>
      </c>
      <c r="AU21">
        <v>45</v>
      </c>
      <c r="AV21">
        <v>43</v>
      </c>
      <c r="AW21">
        <v>42</v>
      </c>
      <c r="AX21">
        <v>42</v>
      </c>
      <c r="AY21">
        <v>63</v>
      </c>
      <c r="AZ21">
        <v>23</v>
      </c>
      <c r="BA21">
        <v>58</v>
      </c>
      <c r="BB21">
        <v>37</v>
      </c>
      <c r="BC21">
        <v>58</v>
      </c>
      <c r="BD21">
        <v>41</v>
      </c>
      <c r="BE21">
        <v>62</v>
      </c>
      <c r="BF21">
        <v>45</v>
      </c>
      <c r="BG21">
        <v>85</v>
      </c>
      <c r="BH21">
        <v>88</v>
      </c>
      <c r="BI21">
        <v>63</v>
      </c>
      <c r="BJ21">
        <v>46</v>
      </c>
      <c r="BK21">
        <v>21</v>
      </c>
      <c r="BL21">
        <v>64</v>
      </c>
      <c r="BM21">
        <v>44</v>
      </c>
      <c r="BN21">
        <v>45</v>
      </c>
      <c r="BO21">
        <v>47</v>
      </c>
      <c r="BP21">
        <v>79</v>
      </c>
      <c r="BQ21">
        <v>64</v>
      </c>
      <c r="BR21">
        <v>57</v>
      </c>
      <c r="BS21">
        <f>AM21+G21</f>
        <v>62</v>
      </c>
      <c r="BT21">
        <f>AN21+H21</f>
        <v>57</v>
      </c>
      <c r="BU21">
        <f>AO21+I21</f>
        <v>60</v>
      </c>
      <c r="BV21">
        <f>AP21+J21</f>
        <v>60</v>
      </c>
      <c r="BW21">
        <f>AQ21+K21</f>
        <v>82</v>
      </c>
      <c r="BX21">
        <f>AR21+L21</f>
        <v>61</v>
      </c>
      <c r="BY21">
        <f>AS21+M21</f>
        <v>65</v>
      </c>
      <c r="BZ21">
        <f>AT21+N21</f>
        <v>66</v>
      </c>
      <c r="CA21">
        <f>AU21+O21</f>
        <v>48</v>
      </c>
      <c r="CB21">
        <f>AV21+P21</f>
        <v>41</v>
      </c>
      <c r="CC21">
        <f>AW21+Q21</f>
        <v>33</v>
      </c>
      <c r="CD21">
        <f>AX21+R21</f>
        <v>25</v>
      </c>
      <c r="CE21">
        <f>AY21+S21</f>
        <v>57</v>
      </c>
      <c r="CF21">
        <f>AZ21+T21</f>
        <v>23</v>
      </c>
      <c r="CG21">
        <f>BA21+U21</f>
        <v>62</v>
      </c>
      <c r="CH21">
        <f>BB21+V21</f>
        <v>45</v>
      </c>
      <c r="CI21">
        <f>BC21-W21</f>
        <v>62</v>
      </c>
      <c r="CJ21">
        <f>BD21-X21</f>
        <v>44</v>
      </c>
      <c r="CK21">
        <f>BE21-Y21</f>
        <v>60</v>
      </c>
      <c r="CL21">
        <f>BF21-Z21</f>
        <v>46</v>
      </c>
      <c r="CM21">
        <f>BG21-AA21</f>
        <v>76</v>
      </c>
      <c r="CN21">
        <f>BH21-AB21</f>
        <v>93</v>
      </c>
      <c r="CO21">
        <f>BI21-AC21</f>
        <v>44</v>
      </c>
      <c r="CP21">
        <f>BJ21-AD21</f>
        <v>47</v>
      </c>
      <c r="CQ21">
        <f>BK21-AE21</f>
        <v>36</v>
      </c>
      <c r="CR21">
        <f>BL21-AF21</f>
        <v>63</v>
      </c>
      <c r="CS21">
        <f>BM21-AG21</f>
        <v>43</v>
      </c>
      <c r="CT21">
        <f>BN21-AH21</f>
        <v>58</v>
      </c>
      <c r="CU21">
        <f>BO21-AI21</f>
        <v>53</v>
      </c>
      <c r="CV21">
        <f>BP21-AJ21</f>
        <v>82</v>
      </c>
      <c r="CW21">
        <f>BQ21-AK21</f>
        <v>56</v>
      </c>
      <c r="CX21">
        <f>BR21-AL21</f>
        <v>55</v>
      </c>
    </row>
    <row r="22" spans="1:102" x14ac:dyDescent="0.2">
      <c r="A22" t="s">
        <v>132</v>
      </c>
      <c r="B22">
        <v>0</v>
      </c>
      <c r="C22">
        <v>20</v>
      </c>
      <c r="D22">
        <v>1</v>
      </c>
      <c r="E22">
        <v>0</v>
      </c>
      <c r="F22">
        <v>91</v>
      </c>
      <c r="G22">
        <v>-4</v>
      </c>
      <c r="H22">
        <v>3</v>
      </c>
      <c r="I22">
        <v>2</v>
      </c>
      <c r="J22">
        <v>6</v>
      </c>
      <c r="K22">
        <v>3</v>
      </c>
      <c r="L22">
        <v>5</v>
      </c>
      <c r="M22">
        <v>10</v>
      </c>
      <c r="N22">
        <v>19</v>
      </c>
      <c r="O22">
        <v>9</v>
      </c>
      <c r="P22">
        <v>3</v>
      </c>
      <c r="Q22">
        <v>1</v>
      </c>
      <c r="R22">
        <v>-9</v>
      </c>
      <c r="S22">
        <v>-1</v>
      </c>
      <c r="T22">
        <v>-1</v>
      </c>
      <c r="U22">
        <v>6</v>
      </c>
      <c r="V22">
        <v>6</v>
      </c>
      <c r="W22">
        <v>-6</v>
      </c>
      <c r="X22">
        <v>-41</v>
      </c>
      <c r="Y22">
        <v>-7</v>
      </c>
      <c r="Z22">
        <v>-2</v>
      </c>
      <c r="AA22">
        <v>5</v>
      </c>
      <c r="AB22">
        <v>-5</v>
      </c>
      <c r="AC22">
        <v>33</v>
      </c>
      <c r="AD22">
        <v>18</v>
      </c>
      <c r="AE22">
        <v>8</v>
      </c>
      <c r="AF22">
        <v>1</v>
      </c>
      <c r="AG22">
        <v>8</v>
      </c>
      <c r="AH22">
        <v>-12</v>
      </c>
      <c r="AI22">
        <v>-13</v>
      </c>
      <c r="AJ22">
        <v>-6</v>
      </c>
      <c r="AK22">
        <v>-2</v>
      </c>
      <c r="AL22">
        <v>-11</v>
      </c>
      <c r="AM22">
        <v>75</v>
      </c>
      <c r="AN22">
        <v>30</v>
      </c>
      <c r="AO22">
        <v>27</v>
      </c>
      <c r="AP22">
        <v>68</v>
      </c>
      <c r="AQ22">
        <v>19</v>
      </c>
      <c r="AR22">
        <v>19</v>
      </c>
      <c r="AS22">
        <v>23</v>
      </c>
      <c r="AT22">
        <v>14</v>
      </c>
      <c r="AU22">
        <v>28</v>
      </c>
      <c r="AV22">
        <v>76</v>
      </c>
      <c r="AW22">
        <v>64</v>
      </c>
      <c r="AX22">
        <v>24</v>
      </c>
      <c r="AY22">
        <v>71</v>
      </c>
      <c r="AZ22">
        <v>21</v>
      </c>
      <c r="BA22">
        <v>72</v>
      </c>
      <c r="BB22">
        <v>29</v>
      </c>
      <c r="BC22">
        <v>19</v>
      </c>
      <c r="BD22">
        <v>26</v>
      </c>
      <c r="BE22">
        <v>32</v>
      </c>
      <c r="BF22">
        <v>76</v>
      </c>
      <c r="BG22">
        <v>75</v>
      </c>
      <c r="BH22">
        <v>74</v>
      </c>
      <c r="BI22">
        <v>70</v>
      </c>
      <c r="BJ22">
        <v>88</v>
      </c>
      <c r="BK22">
        <v>24</v>
      </c>
      <c r="BL22">
        <v>71</v>
      </c>
      <c r="BM22">
        <v>72</v>
      </c>
      <c r="BN22">
        <v>73</v>
      </c>
      <c r="BO22">
        <v>70</v>
      </c>
      <c r="BP22">
        <v>73</v>
      </c>
      <c r="BQ22">
        <v>65</v>
      </c>
      <c r="BR22">
        <v>72</v>
      </c>
      <c r="BS22">
        <f>AM22+G22</f>
        <v>71</v>
      </c>
      <c r="BT22">
        <f>AN22+H22</f>
        <v>33</v>
      </c>
      <c r="BU22">
        <f>AO22+I22</f>
        <v>29</v>
      </c>
      <c r="BV22">
        <f>AP22+J22</f>
        <v>74</v>
      </c>
      <c r="BW22">
        <f>AQ22+K22</f>
        <v>22</v>
      </c>
      <c r="BX22">
        <f>AR22+L22</f>
        <v>24</v>
      </c>
      <c r="BY22">
        <f>AS22+M22</f>
        <v>33</v>
      </c>
      <c r="BZ22">
        <f>AT22+N22</f>
        <v>33</v>
      </c>
      <c r="CA22">
        <f>AU22+O22</f>
        <v>37</v>
      </c>
      <c r="CB22">
        <f>AV22+P22</f>
        <v>79</v>
      </c>
      <c r="CC22">
        <f>AW22+Q22</f>
        <v>65</v>
      </c>
      <c r="CD22">
        <f>AX22+R22</f>
        <v>15</v>
      </c>
      <c r="CE22">
        <f>AY22+S22</f>
        <v>70</v>
      </c>
      <c r="CF22">
        <f>AZ22+T22</f>
        <v>20</v>
      </c>
      <c r="CG22">
        <f>BA22+U22</f>
        <v>78</v>
      </c>
      <c r="CH22">
        <f>BB22+V22</f>
        <v>35</v>
      </c>
      <c r="CI22">
        <f>BC22-W22</f>
        <v>25</v>
      </c>
      <c r="CJ22">
        <f>BD22-X22</f>
        <v>67</v>
      </c>
      <c r="CK22">
        <f>BE22-Y22</f>
        <v>39</v>
      </c>
      <c r="CL22">
        <f>BF22-Z22</f>
        <v>78</v>
      </c>
      <c r="CM22">
        <f>BG22-AA22</f>
        <v>70</v>
      </c>
      <c r="CN22">
        <f>BH22-AB22</f>
        <v>79</v>
      </c>
      <c r="CO22">
        <f>BI22-AC22</f>
        <v>37</v>
      </c>
      <c r="CP22">
        <f>BJ22-AD22</f>
        <v>70</v>
      </c>
      <c r="CQ22">
        <f>BK22-AE22</f>
        <v>16</v>
      </c>
      <c r="CR22">
        <f>BL22-AF22</f>
        <v>70</v>
      </c>
      <c r="CS22">
        <f>BM22-AG22</f>
        <v>64</v>
      </c>
      <c r="CT22">
        <f>BN22-AH22</f>
        <v>85</v>
      </c>
      <c r="CU22">
        <f>BO22-AI22</f>
        <v>83</v>
      </c>
      <c r="CV22">
        <f>BP22-AJ22</f>
        <v>79</v>
      </c>
      <c r="CW22">
        <f>BQ22-AK22</f>
        <v>67</v>
      </c>
      <c r="CX22">
        <f>BR22-AL22</f>
        <v>83</v>
      </c>
    </row>
    <row r="23" spans="1:102" x14ac:dyDescent="0.2">
      <c r="A23" t="s">
        <v>181</v>
      </c>
      <c r="B23">
        <v>1</v>
      </c>
      <c r="C23">
        <v>19</v>
      </c>
      <c r="D23">
        <v>2</v>
      </c>
      <c r="E23">
        <v>0</v>
      </c>
      <c r="F23">
        <v>61</v>
      </c>
      <c r="G23">
        <v>-20</v>
      </c>
      <c r="H23">
        <v>3</v>
      </c>
      <c r="I23">
        <v>-3</v>
      </c>
      <c r="J23">
        <v>-27</v>
      </c>
      <c r="K23">
        <v>-23</v>
      </c>
      <c r="L23">
        <v>34</v>
      </c>
      <c r="M23">
        <v>8</v>
      </c>
      <c r="N23">
        <v>2</v>
      </c>
      <c r="O23">
        <v>-29</v>
      </c>
      <c r="P23">
        <v>50</v>
      </c>
      <c r="Q23">
        <v>39</v>
      </c>
      <c r="R23">
        <v>4</v>
      </c>
      <c r="S23">
        <v>5</v>
      </c>
      <c r="T23">
        <v>38</v>
      </c>
      <c r="U23">
        <v>19</v>
      </c>
      <c r="V23">
        <v>4</v>
      </c>
      <c r="W23">
        <v>-3</v>
      </c>
      <c r="X23">
        <v>5</v>
      </c>
      <c r="Y23">
        <v>-34</v>
      </c>
      <c r="Z23">
        <v>-2</v>
      </c>
      <c r="AA23">
        <v>27</v>
      </c>
      <c r="AB23">
        <v>35</v>
      </c>
      <c r="AC23">
        <v>-10</v>
      </c>
      <c r="AD23">
        <v>-7</v>
      </c>
      <c r="AE23">
        <v>-1</v>
      </c>
      <c r="AF23">
        <v>18</v>
      </c>
      <c r="AG23">
        <v>3</v>
      </c>
      <c r="AH23">
        <v>36</v>
      </c>
      <c r="AI23">
        <v>-2</v>
      </c>
      <c r="AJ23">
        <v>-6</v>
      </c>
      <c r="AK23">
        <v>64</v>
      </c>
      <c r="AL23">
        <v>8</v>
      </c>
      <c r="AM23">
        <v>81</v>
      </c>
      <c r="AN23">
        <v>62</v>
      </c>
      <c r="AO23">
        <v>36</v>
      </c>
      <c r="AP23">
        <v>57</v>
      </c>
      <c r="AQ23">
        <v>89</v>
      </c>
      <c r="AR23">
        <v>17</v>
      </c>
      <c r="AS23">
        <v>57</v>
      </c>
      <c r="AT23">
        <v>61</v>
      </c>
      <c r="AU23">
        <v>65</v>
      </c>
      <c r="AV23">
        <v>15</v>
      </c>
      <c r="AW23">
        <v>25</v>
      </c>
      <c r="AX23">
        <v>56</v>
      </c>
      <c r="AY23">
        <v>27</v>
      </c>
      <c r="AZ23">
        <v>31</v>
      </c>
      <c r="BA23">
        <v>40</v>
      </c>
      <c r="BB23">
        <v>39</v>
      </c>
      <c r="BC23">
        <v>63</v>
      </c>
      <c r="BD23">
        <v>39</v>
      </c>
      <c r="BE23">
        <v>25</v>
      </c>
      <c r="BF23">
        <v>76</v>
      </c>
      <c r="BG23">
        <v>65</v>
      </c>
      <c r="BH23">
        <v>61</v>
      </c>
      <c r="BI23">
        <v>35</v>
      </c>
      <c r="BJ23">
        <v>60</v>
      </c>
      <c r="BK23">
        <v>61</v>
      </c>
      <c r="BL23">
        <v>77</v>
      </c>
      <c r="BM23">
        <v>69</v>
      </c>
      <c r="BN23">
        <v>66</v>
      </c>
      <c r="BO23">
        <v>64</v>
      </c>
      <c r="BP23">
        <v>37</v>
      </c>
      <c r="BQ23">
        <v>100</v>
      </c>
      <c r="BR23">
        <v>65</v>
      </c>
      <c r="BS23">
        <f>AM23+G23</f>
        <v>61</v>
      </c>
      <c r="BT23">
        <f>AN23+H23</f>
        <v>65</v>
      </c>
      <c r="BU23">
        <f>AO23+I23</f>
        <v>33</v>
      </c>
      <c r="BV23">
        <f>AP23+J23</f>
        <v>30</v>
      </c>
      <c r="BW23">
        <f>AQ23+K23</f>
        <v>66</v>
      </c>
      <c r="BX23">
        <f>AR23+L23</f>
        <v>51</v>
      </c>
      <c r="BY23">
        <f>AS23+M23</f>
        <v>65</v>
      </c>
      <c r="BZ23">
        <f>AT23+N23</f>
        <v>63</v>
      </c>
      <c r="CA23">
        <f>AU23+O23</f>
        <v>36</v>
      </c>
      <c r="CB23">
        <f>AV23+P23</f>
        <v>65</v>
      </c>
      <c r="CC23">
        <f>AW23+Q23</f>
        <v>64</v>
      </c>
      <c r="CD23">
        <f>AX23+R23</f>
        <v>60</v>
      </c>
      <c r="CE23">
        <f>AY23+S23</f>
        <v>32</v>
      </c>
      <c r="CF23">
        <f>AZ23+T23</f>
        <v>69</v>
      </c>
      <c r="CG23">
        <f>BA23+U23</f>
        <v>59</v>
      </c>
      <c r="CH23">
        <f>BB23+V23</f>
        <v>43</v>
      </c>
      <c r="CI23">
        <f>BC23-W23</f>
        <v>66</v>
      </c>
      <c r="CJ23">
        <f>BD23-X23</f>
        <v>34</v>
      </c>
      <c r="CK23">
        <f>BE23-Y23</f>
        <v>59</v>
      </c>
      <c r="CL23">
        <f>BF23-Z23</f>
        <v>78</v>
      </c>
      <c r="CM23">
        <f>BG23-AA23</f>
        <v>38</v>
      </c>
      <c r="CN23">
        <f>BH23-AB23</f>
        <v>26</v>
      </c>
      <c r="CO23">
        <f>BI23-AC23</f>
        <v>45</v>
      </c>
      <c r="CP23">
        <f>BJ23-AD23</f>
        <v>67</v>
      </c>
      <c r="CQ23">
        <f>BK23-AE23</f>
        <v>62</v>
      </c>
      <c r="CR23">
        <f>BL23-AF23</f>
        <v>59</v>
      </c>
      <c r="CS23">
        <f>BM23-AG23</f>
        <v>66</v>
      </c>
      <c r="CT23">
        <f>BN23-AH23</f>
        <v>30</v>
      </c>
      <c r="CU23">
        <f>BO23-AI23</f>
        <v>66</v>
      </c>
      <c r="CV23">
        <f>BP23-AJ23</f>
        <v>43</v>
      </c>
      <c r="CW23">
        <f>BQ23-AK23</f>
        <v>36</v>
      </c>
      <c r="CX23">
        <f>BR23-AL23</f>
        <v>57</v>
      </c>
    </row>
    <row r="24" spans="1:102" x14ac:dyDescent="0.2">
      <c r="A24" t="s">
        <v>209</v>
      </c>
      <c r="B24">
        <v>0</v>
      </c>
      <c r="C24">
        <v>20</v>
      </c>
      <c r="D24">
        <v>2</v>
      </c>
      <c r="E24">
        <v>1</v>
      </c>
      <c r="F24">
        <v>100</v>
      </c>
      <c r="G24">
        <v>-20</v>
      </c>
      <c r="H24">
        <v>-9</v>
      </c>
      <c r="I24">
        <v>-12</v>
      </c>
      <c r="J24">
        <v>9</v>
      </c>
      <c r="K24">
        <v>1</v>
      </c>
      <c r="L24">
        <v>1</v>
      </c>
      <c r="M24">
        <v>5</v>
      </c>
      <c r="N24">
        <v>-11</v>
      </c>
      <c r="O24">
        <v>-28</v>
      </c>
      <c r="P24">
        <v>11</v>
      </c>
      <c r="Q24">
        <v>-1</v>
      </c>
      <c r="R24">
        <v>-18</v>
      </c>
      <c r="S24">
        <v>-8</v>
      </c>
      <c r="T24">
        <v>12</v>
      </c>
      <c r="U24">
        <v>17</v>
      </c>
      <c r="V24">
        <v>21</v>
      </c>
      <c r="W24">
        <v>23</v>
      </c>
      <c r="X24">
        <v>10</v>
      </c>
      <c r="Y24">
        <v>29</v>
      </c>
      <c r="Z24">
        <v>20</v>
      </c>
      <c r="AA24">
        <v>7</v>
      </c>
      <c r="AB24">
        <v>7</v>
      </c>
      <c r="AC24">
        <v>-8</v>
      </c>
      <c r="AD24">
        <v>31</v>
      </c>
      <c r="AE24">
        <v>1</v>
      </c>
      <c r="AF24">
        <v>0</v>
      </c>
      <c r="AG24">
        <v>8</v>
      </c>
      <c r="AH24">
        <v>7</v>
      </c>
      <c r="AI24">
        <v>17</v>
      </c>
      <c r="AJ24">
        <v>2</v>
      </c>
      <c r="AK24">
        <v>19</v>
      </c>
      <c r="AL24">
        <v>63</v>
      </c>
      <c r="AM24">
        <v>64</v>
      </c>
      <c r="AN24">
        <v>61</v>
      </c>
      <c r="AO24">
        <v>37</v>
      </c>
      <c r="AP24">
        <v>32</v>
      </c>
      <c r="AQ24">
        <v>27</v>
      </c>
      <c r="AR24">
        <v>57</v>
      </c>
      <c r="AS24">
        <v>46</v>
      </c>
      <c r="AT24">
        <v>66</v>
      </c>
      <c r="AU24">
        <v>74</v>
      </c>
      <c r="AV24">
        <v>70</v>
      </c>
      <c r="AW24">
        <v>55</v>
      </c>
      <c r="AX24">
        <v>71</v>
      </c>
      <c r="AY24">
        <v>29</v>
      </c>
      <c r="AZ24">
        <v>26</v>
      </c>
      <c r="BA24">
        <v>41</v>
      </c>
      <c r="BB24">
        <v>32</v>
      </c>
      <c r="BC24">
        <v>32</v>
      </c>
      <c r="BD24">
        <v>48</v>
      </c>
      <c r="BE24">
        <v>48</v>
      </c>
      <c r="BF24">
        <v>34</v>
      </c>
      <c r="BG24">
        <v>76</v>
      </c>
      <c r="BH24">
        <v>60</v>
      </c>
      <c r="BI24">
        <v>37</v>
      </c>
      <c r="BJ24">
        <v>94</v>
      </c>
      <c r="BK24">
        <v>51</v>
      </c>
      <c r="BL24">
        <v>51</v>
      </c>
      <c r="BM24">
        <v>42</v>
      </c>
      <c r="BN24">
        <v>62</v>
      </c>
      <c r="BO24">
        <v>38</v>
      </c>
      <c r="BP24">
        <v>62</v>
      </c>
      <c r="BQ24">
        <v>72</v>
      </c>
      <c r="BR24">
        <v>66</v>
      </c>
      <c r="BS24">
        <f>AM24+G24</f>
        <v>44</v>
      </c>
      <c r="BT24">
        <f>AN24+H24</f>
        <v>52</v>
      </c>
      <c r="BU24">
        <f>AO24+I24</f>
        <v>25</v>
      </c>
      <c r="BV24">
        <f>AP24+J24</f>
        <v>41</v>
      </c>
      <c r="BW24">
        <f>AQ24+K24</f>
        <v>28</v>
      </c>
      <c r="BX24">
        <f>AR24+L24</f>
        <v>58</v>
      </c>
      <c r="BY24">
        <f>AS24+M24</f>
        <v>51</v>
      </c>
      <c r="BZ24">
        <f>AT24+N24</f>
        <v>55</v>
      </c>
      <c r="CA24">
        <f>AU24+O24</f>
        <v>46</v>
      </c>
      <c r="CB24">
        <f>AV24+P24</f>
        <v>81</v>
      </c>
      <c r="CC24">
        <f>AW24+Q24</f>
        <v>54</v>
      </c>
      <c r="CD24">
        <f>AX24+R24</f>
        <v>53</v>
      </c>
      <c r="CE24">
        <f>AY24+S24</f>
        <v>21</v>
      </c>
      <c r="CF24">
        <f>AZ24+T24</f>
        <v>38</v>
      </c>
      <c r="CG24">
        <f>BA24+U24</f>
        <v>58</v>
      </c>
      <c r="CH24">
        <f>BB24+V24</f>
        <v>53</v>
      </c>
      <c r="CI24">
        <f>BC24-W24</f>
        <v>9</v>
      </c>
      <c r="CJ24">
        <f>BD24-X24</f>
        <v>38</v>
      </c>
      <c r="CK24">
        <f>BE24-Y24</f>
        <v>19</v>
      </c>
      <c r="CL24">
        <f>BF24-Z24</f>
        <v>14</v>
      </c>
      <c r="CM24">
        <f>BG24-AA24</f>
        <v>69</v>
      </c>
      <c r="CN24">
        <f>BH24-AB24</f>
        <v>53</v>
      </c>
      <c r="CO24">
        <f>BI24-AC24</f>
        <v>45</v>
      </c>
      <c r="CP24">
        <f>BJ24-AD24</f>
        <v>63</v>
      </c>
      <c r="CQ24">
        <f>BK24-AE24</f>
        <v>50</v>
      </c>
      <c r="CR24">
        <f>BL24-AF24</f>
        <v>51</v>
      </c>
      <c r="CS24">
        <f>BM24-AG24</f>
        <v>34</v>
      </c>
      <c r="CT24">
        <f>BN24-AH24</f>
        <v>55</v>
      </c>
      <c r="CU24">
        <f>BO24-AI24</f>
        <v>21</v>
      </c>
      <c r="CV24">
        <f>BP24-AJ24</f>
        <v>60</v>
      </c>
      <c r="CW24">
        <f>BQ24-AK24</f>
        <v>53</v>
      </c>
      <c r="CX24">
        <f>BR24-AL24</f>
        <v>3</v>
      </c>
    </row>
    <row r="25" spans="1:102" x14ac:dyDescent="0.2">
      <c r="A25" t="s">
        <v>186</v>
      </c>
      <c r="B25">
        <v>1</v>
      </c>
      <c r="C25">
        <v>19</v>
      </c>
      <c r="D25">
        <v>1</v>
      </c>
      <c r="E25">
        <v>1</v>
      </c>
      <c r="F25">
        <v>91</v>
      </c>
      <c r="G25">
        <v>2</v>
      </c>
      <c r="H25">
        <v>-1</v>
      </c>
      <c r="I25">
        <v>6</v>
      </c>
      <c r="J25">
        <v>18</v>
      </c>
      <c r="K25">
        <v>-2</v>
      </c>
      <c r="L25">
        <v>7</v>
      </c>
      <c r="M25">
        <v>-9</v>
      </c>
      <c r="N25">
        <v>18</v>
      </c>
      <c r="O25">
        <v>14</v>
      </c>
      <c r="P25">
        <v>-4</v>
      </c>
      <c r="Q25">
        <v>22</v>
      </c>
      <c r="R25">
        <v>2</v>
      </c>
      <c r="S25">
        <v>-3</v>
      </c>
      <c r="T25">
        <v>16</v>
      </c>
      <c r="U25">
        <v>-3</v>
      </c>
      <c r="V25">
        <v>-9</v>
      </c>
      <c r="W25">
        <v>-5</v>
      </c>
      <c r="X25">
        <v>15</v>
      </c>
      <c r="Y25">
        <v>3</v>
      </c>
      <c r="Z25">
        <v>1</v>
      </c>
      <c r="AA25">
        <v>-11</v>
      </c>
      <c r="AB25">
        <v>-3</v>
      </c>
      <c r="AC25">
        <v>-2</v>
      </c>
      <c r="AD25">
        <v>1</v>
      </c>
      <c r="AE25">
        <v>-11</v>
      </c>
      <c r="AF25">
        <v>-1</v>
      </c>
      <c r="AG25">
        <v>-9</v>
      </c>
      <c r="AH25">
        <v>23</v>
      </c>
      <c r="AI25">
        <v>16</v>
      </c>
      <c r="AJ25">
        <v>-11</v>
      </c>
      <c r="AK25">
        <v>-24</v>
      </c>
      <c r="AL25">
        <v>-6</v>
      </c>
      <c r="AM25">
        <v>52</v>
      </c>
      <c r="AN25">
        <v>54</v>
      </c>
      <c r="AO25">
        <v>36</v>
      </c>
      <c r="AP25">
        <v>36</v>
      </c>
      <c r="AQ25">
        <v>61</v>
      </c>
      <c r="AR25">
        <v>35</v>
      </c>
      <c r="AS25">
        <v>66</v>
      </c>
      <c r="AT25">
        <v>24</v>
      </c>
      <c r="AU25">
        <v>46</v>
      </c>
      <c r="AV25">
        <v>68</v>
      </c>
      <c r="AW25">
        <v>36</v>
      </c>
      <c r="AX25">
        <v>64</v>
      </c>
      <c r="AY25">
        <v>42</v>
      </c>
      <c r="AZ25">
        <v>34</v>
      </c>
      <c r="BA25">
        <v>36</v>
      </c>
      <c r="BB25">
        <v>35</v>
      </c>
      <c r="BC25">
        <v>26</v>
      </c>
      <c r="BD25">
        <v>51</v>
      </c>
      <c r="BE25">
        <v>59</v>
      </c>
      <c r="BF25">
        <v>55</v>
      </c>
      <c r="BG25">
        <v>39</v>
      </c>
      <c r="BH25">
        <v>53</v>
      </c>
      <c r="BI25">
        <v>54</v>
      </c>
      <c r="BJ25">
        <v>4</v>
      </c>
      <c r="BK25">
        <v>33</v>
      </c>
      <c r="BL25">
        <v>32</v>
      </c>
      <c r="BM25">
        <v>18</v>
      </c>
      <c r="BN25">
        <v>30</v>
      </c>
      <c r="BO25">
        <v>55</v>
      </c>
      <c r="BP25">
        <v>25</v>
      </c>
      <c r="BQ25">
        <v>29</v>
      </c>
      <c r="BR25">
        <v>35</v>
      </c>
      <c r="BS25">
        <f>AM25+G25</f>
        <v>54</v>
      </c>
      <c r="BT25">
        <f>AN25+H25</f>
        <v>53</v>
      </c>
      <c r="BU25">
        <f>AO25+I25</f>
        <v>42</v>
      </c>
      <c r="BV25">
        <f>AP25+J25</f>
        <v>54</v>
      </c>
      <c r="BW25">
        <f>AQ25+K25</f>
        <v>59</v>
      </c>
      <c r="BX25">
        <f>AR25+L25</f>
        <v>42</v>
      </c>
      <c r="BY25">
        <f>AS25+M25</f>
        <v>57</v>
      </c>
      <c r="BZ25">
        <f>AT25+N25</f>
        <v>42</v>
      </c>
      <c r="CA25">
        <f>AU25+O25</f>
        <v>60</v>
      </c>
      <c r="CB25">
        <f>AV25+P25</f>
        <v>64</v>
      </c>
      <c r="CC25">
        <f>AW25+Q25</f>
        <v>58</v>
      </c>
      <c r="CD25">
        <f>AX25+R25</f>
        <v>66</v>
      </c>
      <c r="CE25">
        <f>AY25+S25</f>
        <v>39</v>
      </c>
      <c r="CF25">
        <f>AZ25+T25</f>
        <v>50</v>
      </c>
      <c r="CG25">
        <f>BA25+U25</f>
        <v>33</v>
      </c>
      <c r="CH25">
        <f>BB25+V25</f>
        <v>26</v>
      </c>
      <c r="CI25">
        <f>BC25-W25</f>
        <v>31</v>
      </c>
      <c r="CJ25">
        <f>BD25-X25</f>
        <v>36</v>
      </c>
      <c r="CK25">
        <f>BE25-Y25</f>
        <v>56</v>
      </c>
      <c r="CL25">
        <f>BF25-Z25</f>
        <v>54</v>
      </c>
      <c r="CM25">
        <f>BG25-AA25</f>
        <v>50</v>
      </c>
      <c r="CN25">
        <f>BH25-AB25</f>
        <v>56</v>
      </c>
      <c r="CO25">
        <f>BI25-AC25</f>
        <v>56</v>
      </c>
      <c r="CP25">
        <f>BJ25-AD25</f>
        <v>3</v>
      </c>
      <c r="CQ25">
        <f>BK25-AE25</f>
        <v>44</v>
      </c>
      <c r="CR25">
        <f>BL25-AF25</f>
        <v>33</v>
      </c>
      <c r="CS25">
        <f>BM25-AG25</f>
        <v>27</v>
      </c>
      <c r="CT25">
        <f>BN25-AH25</f>
        <v>7</v>
      </c>
      <c r="CU25">
        <f>BO25-AI25</f>
        <v>39</v>
      </c>
      <c r="CV25">
        <f>BP25-AJ25</f>
        <v>36</v>
      </c>
      <c r="CW25">
        <f>BQ25-AK25</f>
        <v>53</v>
      </c>
      <c r="CX25">
        <f>BR25-AL25</f>
        <v>41</v>
      </c>
    </row>
    <row r="26" spans="1:102" x14ac:dyDescent="0.2">
      <c r="A26" t="s">
        <v>122</v>
      </c>
      <c r="B26">
        <v>1</v>
      </c>
      <c r="C26">
        <v>19</v>
      </c>
      <c r="D26">
        <v>1</v>
      </c>
      <c r="E26">
        <v>0</v>
      </c>
      <c r="F26">
        <v>79</v>
      </c>
      <c r="G26">
        <v>-8</v>
      </c>
      <c r="H26">
        <v>3</v>
      </c>
      <c r="I26">
        <v>10</v>
      </c>
      <c r="J26">
        <v>4</v>
      </c>
      <c r="K26">
        <v>13</v>
      </c>
      <c r="L26">
        <v>-3</v>
      </c>
      <c r="M26">
        <v>19</v>
      </c>
      <c r="N26">
        <v>17</v>
      </c>
      <c r="O26">
        <v>-8</v>
      </c>
      <c r="P26">
        <v>-5</v>
      </c>
      <c r="Q26">
        <v>-4</v>
      </c>
      <c r="R26">
        <v>-11</v>
      </c>
      <c r="S26">
        <v>-4</v>
      </c>
      <c r="T26">
        <v>-5</v>
      </c>
      <c r="U26">
        <v>-5</v>
      </c>
      <c r="V26">
        <v>-2</v>
      </c>
      <c r="W26">
        <v>-5</v>
      </c>
      <c r="X26">
        <v>-5</v>
      </c>
      <c r="Y26">
        <v>-2</v>
      </c>
      <c r="Z26">
        <v>-1</v>
      </c>
      <c r="AA26">
        <v>2</v>
      </c>
      <c r="AB26">
        <v>4</v>
      </c>
      <c r="AC26">
        <v>10</v>
      </c>
      <c r="AD26">
        <v>2</v>
      </c>
      <c r="AE26">
        <v>-2</v>
      </c>
      <c r="AF26">
        <v>28</v>
      </c>
      <c r="AG26">
        <v>-16</v>
      </c>
      <c r="AH26">
        <v>25</v>
      </c>
      <c r="AI26">
        <v>-2</v>
      </c>
      <c r="AJ26">
        <v>17</v>
      </c>
      <c r="AK26">
        <v>-7</v>
      </c>
      <c r="AL26">
        <v>-24</v>
      </c>
      <c r="AM26">
        <v>65</v>
      </c>
      <c r="AN26">
        <v>39</v>
      </c>
      <c r="AO26">
        <v>32</v>
      </c>
      <c r="AP26">
        <v>23</v>
      </c>
      <c r="AQ26">
        <v>69</v>
      </c>
      <c r="AR26">
        <v>40</v>
      </c>
      <c r="AS26">
        <v>44</v>
      </c>
      <c r="AT26">
        <v>42</v>
      </c>
      <c r="AU26">
        <v>65</v>
      </c>
      <c r="AV26">
        <v>42</v>
      </c>
      <c r="AW26">
        <v>41</v>
      </c>
      <c r="AX26">
        <v>58</v>
      </c>
      <c r="AY26">
        <v>65</v>
      </c>
      <c r="AZ26">
        <v>39</v>
      </c>
      <c r="BA26">
        <v>44</v>
      </c>
      <c r="BB26">
        <v>32</v>
      </c>
      <c r="BC26">
        <v>29</v>
      </c>
      <c r="BD26">
        <v>36</v>
      </c>
      <c r="BE26">
        <v>32</v>
      </c>
      <c r="BF26">
        <v>65</v>
      </c>
      <c r="BG26">
        <v>39</v>
      </c>
      <c r="BH26">
        <v>36</v>
      </c>
      <c r="BI26">
        <v>46</v>
      </c>
      <c r="BJ26">
        <v>31</v>
      </c>
      <c r="BK26">
        <v>35</v>
      </c>
      <c r="BL26">
        <v>65</v>
      </c>
      <c r="BM26">
        <v>41</v>
      </c>
      <c r="BN26">
        <v>60</v>
      </c>
      <c r="BO26">
        <v>35</v>
      </c>
      <c r="BP26">
        <v>54</v>
      </c>
      <c r="BQ26">
        <v>35</v>
      </c>
      <c r="BR26">
        <v>31</v>
      </c>
      <c r="BS26">
        <f>AM26+G26</f>
        <v>57</v>
      </c>
      <c r="BT26">
        <f>AN26+H26</f>
        <v>42</v>
      </c>
      <c r="BU26">
        <f>AO26+I26</f>
        <v>42</v>
      </c>
      <c r="BV26">
        <f>AP26+J26</f>
        <v>27</v>
      </c>
      <c r="BW26">
        <f>AQ26+K26</f>
        <v>82</v>
      </c>
      <c r="BX26">
        <f>AR26+L26</f>
        <v>37</v>
      </c>
      <c r="BY26">
        <f>AS26+M26</f>
        <v>63</v>
      </c>
      <c r="BZ26">
        <f>AT26+N26</f>
        <v>59</v>
      </c>
      <c r="CA26">
        <f>AU26+O26</f>
        <v>57</v>
      </c>
      <c r="CB26">
        <f>AV26+P26</f>
        <v>37</v>
      </c>
      <c r="CC26">
        <f>AW26+Q26</f>
        <v>37</v>
      </c>
      <c r="CD26">
        <f>AX26+R26</f>
        <v>47</v>
      </c>
      <c r="CE26">
        <f>AY26+S26</f>
        <v>61</v>
      </c>
      <c r="CF26">
        <f>AZ26+T26</f>
        <v>34</v>
      </c>
      <c r="CG26">
        <f>BA26+U26</f>
        <v>39</v>
      </c>
      <c r="CH26">
        <f>BB26+V26</f>
        <v>30</v>
      </c>
      <c r="CI26">
        <f>BC26-W26</f>
        <v>34</v>
      </c>
      <c r="CJ26">
        <f>BD26-X26</f>
        <v>41</v>
      </c>
      <c r="CK26">
        <f>BE26-Y26</f>
        <v>34</v>
      </c>
      <c r="CL26">
        <f>BF26-Z26</f>
        <v>66</v>
      </c>
      <c r="CM26">
        <f>BG26-AA26</f>
        <v>37</v>
      </c>
      <c r="CN26">
        <f>BH26-AB26</f>
        <v>32</v>
      </c>
      <c r="CO26">
        <f>BI26-AC26</f>
        <v>36</v>
      </c>
      <c r="CP26">
        <f>BJ26-AD26</f>
        <v>29</v>
      </c>
      <c r="CQ26">
        <f>BK26-AE26</f>
        <v>37</v>
      </c>
      <c r="CR26">
        <f>BL26-AF26</f>
        <v>37</v>
      </c>
      <c r="CS26">
        <f>BM26-AG26</f>
        <v>57</v>
      </c>
      <c r="CT26">
        <f>BN26-AH26</f>
        <v>35</v>
      </c>
      <c r="CU26">
        <f>BO26-AI26</f>
        <v>37</v>
      </c>
      <c r="CV26">
        <f>BP26-AJ26</f>
        <v>37</v>
      </c>
      <c r="CW26">
        <f>BQ26-AK26</f>
        <v>42</v>
      </c>
      <c r="CX26">
        <f>BR26-AL26</f>
        <v>55</v>
      </c>
    </row>
    <row r="27" spans="1:102" x14ac:dyDescent="0.2">
      <c r="A27" t="s">
        <v>161</v>
      </c>
      <c r="B27">
        <v>0</v>
      </c>
      <c r="C27">
        <v>21</v>
      </c>
      <c r="D27">
        <v>1</v>
      </c>
      <c r="E27">
        <v>0</v>
      </c>
      <c r="F27">
        <v>100</v>
      </c>
      <c r="G27">
        <v>-13</v>
      </c>
      <c r="H27">
        <v>5</v>
      </c>
      <c r="I27">
        <v>-8</v>
      </c>
      <c r="J27">
        <v>-4</v>
      </c>
      <c r="K27">
        <v>-30</v>
      </c>
      <c r="L27">
        <v>-15</v>
      </c>
      <c r="M27">
        <v>13</v>
      </c>
      <c r="N27">
        <v>2</v>
      </c>
      <c r="O27">
        <v>23</v>
      </c>
      <c r="P27">
        <v>6</v>
      </c>
      <c r="Q27">
        <v>-9</v>
      </c>
      <c r="R27">
        <v>-5</v>
      </c>
      <c r="S27">
        <v>0</v>
      </c>
      <c r="T27">
        <v>3</v>
      </c>
      <c r="U27">
        <v>-5</v>
      </c>
      <c r="V27">
        <v>-14</v>
      </c>
      <c r="W27">
        <v>-13</v>
      </c>
      <c r="X27">
        <v>5</v>
      </c>
      <c r="Y27">
        <v>-3</v>
      </c>
      <c r="Z27">
        <v>-6</v>
      </c>
      <c r="AA27">
        <v>-5</v>
      </c>
      <c r="AB27">
        <v>2</v>
      </c>
      <c r="AC27">
        <v>-9</v>
      </c>
      <c r="AD27">
        <v>7</v>
      </c>
      <c r="AE27">
        <v>8</v>
      </c>
      <c r="AF27">
        <v>-42</v>
      </c>
      <c r="AG27">
        <v>-7</v>
      </c>
      <c r="AH27">
        <v>3</v>
      </c>
      <c r="AI27">
        <v>-32</v>
      </c>
      <c r="AJ27">
        <v>-8</v>
      </c>
      <c r="AK27">
        <v>0</v>
      </c>
      <c r="AL27">
        <v>1</v>
      </c>
      <c r="AM27">
        <v>86</v>
      </c>
      <c r="AN27">
        <v>22</v>
      </c>
      <c r="AO27">
        <v>26</v>
      </c>
      <c r="AP27">
        <v>27</v>
      </c>
      <c r="AQ27">
        <v>64</v>
      </c>
      <c r="AR27">
        <v>15</v>
      </c>
      <c r="AS27">
        <v>63</v>
      </c>
      <c r="AT27">
        <v>71</v>
      </c>
      <c r="AU27">
        <v>77</v>
      </c>
      <c r="AV27">
        <v>26</v>
      </c>
      <c r="AW27">
        <v>69</v>
      </c>
      <c r="AX27">
        <v>86</v>
      </c>
      <c r="AY27">
        <v>0</v>
      </c>
      <c r="AZ27">
        <v>23</v>
      </c>
      <c r="BA27">
        <v>30</v>
      </c>
      <c r="BB27">
        <v>29</v>
      </c>
      <c r="BC27">
        <v>72</v>
      </c>
      <c r="BD27">
        <v>26</v>
      </c>
      <c r="BE27">
        <v>20</v>
      </c>
      <c r="BF27">
        <v>72</v>
      </c>
      <c r="BG27">
        <v>86</v>
      </c>
      <c r="BH27">
        <v>93</v>
      </c>
      <c r="BI27">
        <v>72</v>
      </c>
      <c r="BJ27">
        <v>30</v>
      </c>
      <c r="BK27">
        <v>29</v>
      </c>
      <c r="BL27">
        <v>18</v>
      </c>
      <c r="BM27">
        <v>76</v>
      </c>
      <c r="BN27">
        <v>71</v>
      </c>
      <c r="BO27">
        <v>30</v>
      </c>
      <c r="BP27">
        <v>80</v>
      </c>
      <c r="BQ27">
        <v>100</v>
      </c>
      <c r="BR27">
        <v>25</v>
      </c>
      <c r="BS27">
        <f>AM27+G27</f>
        <v>73</v>
      </c>
      <c r="BT27">
        <f>AN27+H27</f>
        <v>27</v>
      </c>
      <c r="BU27">
        <f>AO27+I27</f>
        <v>18</v>
      </c>
      <c r="BV27">
        <f>AP27+J27</f>
        <v>23</v>
      </c>
      <c r="BW27">
        <f>AQ27+K27</f>
        <v>34</v>
      </c>
      <c r="BX27">
        <f>AR27+L27</f>
        <v>0</v>
      </c>
      <c r="BY27">
        <f>AS27+M27</f>
        <v>76</v>
      </c>
      <c r="BZ27">
        <f>AT27+N27</f>
        <v>73</v>
      </c>
      <c r="CA27">
        <f>AU27+O27</f>
        <v>100</v>
      </c>
      <c r="CB27">
        <f>AV27+P27</f>
        <v>32</v>
      </c>
      <c r="CC27">
        <f>AW27+Q27</f>
        <v>60</v>
      </c>
      <c r="CD27">
        <f>AX27+R27</f>
        <v>81</v>
      </c>
      <c r="CE27">
        <f>AY27+S27</f>
        <v>0</v>
      </c>
      <c r="CF27">
        <f>AZ27+T27</f>
        <v>26</v>
      </c>
      <c r="CG27">
        <f>BA27+U27</f>
        <v>25</v>
      </c>
      <c r="CH27">
        <f>BB27+V27</f>
        <v>15</v>
      </c>
      <c r="CI27">
        <f>BC27-W27</f>
        <v>85</v>
      </c>
      <c r="CJ27">
        <f>BD27-X27</f>
        <v>21</v>
      </c>
      <c r="CK27">
        <f>BE27-Y27</f>
        <v>23</v>
      </c>
      <c r="CL27">
        <f>BF27-Z27</f>
        <v>78</v>
      </c>
      <c r="CM27">
        <f>BG27-AA27</f>
        <v>91</v>
      </c>
      <c r="CN27">
        <f>BH27-AB27</f>
        <v>91</v>
      </c>
      <c r="CO27">
        <f>BI27-AC27</f>
        <v>81</v>
      </c>
      <c r="CP27">
        <f>BJ27-AD27</f>
        <v>23</v>
      </c>
      <c r="CQ27">
        <f>BK27-AE27</f>
        <v>21</v>
      </c>
      <c r="CR27">
        <f>BL27-AF27</f>
        <v>60</v>
      </c>
      <c r="CS27">
        <f>BM27-AG27</f>
        <v>83</v>
      </c>
      <c r="CT27">
        <f>BN27-AH27</f>
        <v>68</v>
      </c>
      <c r="CU27">
        <f>BO27-AI27</f>
        <v>62</v>
      </c>
      <c r="CV27">
        <f>BP27-AJ27</f>
        <v>88</v>
      </c>
      <c r="CW27">
        <f>BQ27-AK27</f>
        <v>100</v>
      </c>
      <c r="CX27">
        <f>BR27-AL27</f>
        <v>24</v>
      </c>
    </row>
    <row r="28" spans="1:102" x14ac:dyDescent="0.2">
      <c r="A28" t="s">
        <v>174</v>
      </c>
      <c r="B28">
        <v>1</v>
      </c>
      <c r="C28">
        <v>19</v>
      </c>
      <c r="D28">
        <v>1</v>
      </c>
      <c r="E28">
        <v>0</v>
      </c>
      <c r="F28">
        <v>100</v>
      </c>
      <c r="G28">
        <v>21</v>
      </c>
      <c r="H28">
        <v>-55</v>
      </c>
      <c r="I28">
        <v>-7</v>
      </c>
      <c r="J28">
        <v>-1</v>
      </c>
      <c r="K28">
        <v>-13</v>
      </c>
      <c r="L28">
        <v>1</v>
      </c>
      <c r="M28">
        <v>49</v>
      </c>
      <c r="N28">
        <v>-12</v>
      </c>
      <c r="O28">
        <v>-15</v>
      </c>
      <c r="P28">
        <v>27</v>
      </c>
      <c r="Q28">
        <v>27</v>
      </c>
      <c r="R28">
        <v>-11</v>
      </c>
      <c r="S28">
        <v>12</v>
      </c>
      <c r="T28">
        <v>13</v>
      </c>
      <c r="U28">
        <v>-8</v>
      </c>
      <c r="V28">
        <v>7</v>
      </c>
      <c r="W28">
        <v>-4</v>
      </c>
      <c r="X28">
        <v>6</v>
      </c>
      <c r="Y28">
        <v>-34</v>
      </c>
      <c r="Z28">
        <v>-12</v>
      </c>
      <c r="AA28">
        <v>10</v>
      </c>
      <c r="AB28">
        <v>-26</v>
      </c>
      <c r="AC28">
        <v>12</v>
      </c>
      <c r="AD28">
        <v>25</v>
      </c>
      <c r="AE28">
        <v>6</v>
      </c>
      <c r="AF28">
        <v>-4</v>
      </c>
      <c r="AG28">
        <v>2</v>
      </c>
      <c r="AH28">
        <v>-12</v>
      </c>
      <c r="AI28">
        <v>37</v>
      </c>
      <c r="AJ28">
        <v>7</v>
      </c>
      <c r="AK28">
        <v>20</v>
      </c>
      <c r="AL28">
        <v>0</v>
      </c>
      <c r="AM28">
        <v>74</v>
      </c>
      <c r="AN28">
        <v>75</v>
      </c>
      <c r="AO28">
        <v>100</v>
      </c>
      <c r="AP28">
        <v>61</v>
      </c>
      <c r="AQ28">
        <v>100</v>
      </c>
      <c r="AR28">
        <v>56</v>
      </c>
      <c r="AS28">
        <v>37</v>
      </c>
      <c r="AT28">
        <v>71</v>
      </c>
      <c r="AU28">
        <v>80</v>
      </c>
      <c r="AV28">
        <v>8</v>
      </c>
      <c r="AW28">
        <v>0</v>
      </c>
      <c r="AX28">
        <v>78</v>
      </c>
      <c r="AY28">
        <v>82</v>
      </c>
      <c r="AZ28">
        <v>0</v>
      </c>
      <c r="BA28">
        <v>50</v>
      </c>
      <c r="BB28">
        <v>20</v>
      </c>
      <c r="BC28">
        <v>68</v>
      </c>
      <c r="BD28">
        <v>35</v>
      </c>
      <c r="BE28">
        <v>37</v>
      </c>
      <c r="BF28">
        <v>19</v>
      </c>
      <c r="BG28">
        <v>100</v>
      </c>
      <c r="BH28">
        <v>62</v>
      </c>
      <c r="BI28">
        <v>12</v>
      </c>
      <c r="BJ28">
        <v>85</v>
      </c>
      <c r="BK28">
        <v>11</v>
      </c>
      <c r="BL28">
        <v>72</v>
      </c>
      <c r="BM28">
        <v>60</v>
      </c>
      <c r="BN28">
        <v>17</v>
      </c>
      <c r="BO28">
        <v>70</v>
      </c>
      <c r="BP28">
        <v>85</v>
      </c>
      <c r="BQ28">
        <v>76</v>
      </c>
      <c r="BR28">
        <v>0</v>
      </c>
      <c r="BS28">
        <f>AM28+G28</f>
        <v>95</v>
      </c>
      <c r="BT28">
        <f>AN28+H28</f>
        <v>20</v>
      </c>
      <c r="BU28">
        <f>AO28+I28</f>
        <v>93</v>
      </c>
      <c r="BV28">
        <f>AP28+J28</f>
        <v>60</v>
      </c>
      <c r="BW28">
        <f>AQ28+K28</f>
        <v>87</v>
      </c>
      <c r="BX28">
        <f>AR28+L28</f>
        <v>57</v>
      </c>
      <c r="BY28">
        <f>AS28+M28</f>
        <v>86</v>
      </c>
      <c r="BZ28">
        <f>AT28+N28</f>
        <v>59</v>
      </c>
      <c r="CA28">
        <f>AU28+O28</f>
        <v>65</v>
      </c>
      <c r="CB28">
        <f>AV28+P28</f>
        <v>35</v>
      </c>
      <c r="CC28">
        <f>AW28+Q28</f>
        <v>27</v>
      </c>
      <c r="CD28">
        <f>AX28+R28</f>
        <v>67</v>
      </c>
      <c r="CE28">
        <f>AY28+S28</f>
        <v>94</v>
      </c>
      <c r="CF28">
        <f>AZ28+T28</f>
        <v>13</v>
      </c>
      <c r="CG28">
        <f>BA28+U28</f>
        <v>42</v>
      </c>
      <c r="CH28">
        <f>BB28+V28</f>
        <v>27</v>
      </c>
      <c r="CI28">
        <f>BC28-W28</f>
        <v>72</v>
      </c>
      <c r="CJ28">
        <f>BD28-X28</f>
        <v>29</v>
      </c>
      <c r="CK28">
        <f>BE28-Y28</f>
        <v>71</v>
      </c>
      <c r="CL28">
        <f>BF28-Z28</f>
        <v>31</v>
      </c>
      <c r="CM28">
        <f>BG28-AA28</f>
        <v>90</v>
      </c>
      <c r="CN28">
        <f>BH28-AB28</f>
        <v>88</v>
      </c>
      <c r="CO28">
        <f>BI28-AC28</f>
        <v>0</v>
      </c>
      <c r="CP28">
        <f>BJ28-AD28</f>
        <v>60</v>
      </c>
      <c r="CQ28">
        <f>BK28-AE28</f>
        <v>5</v>
      </c>
      <c r="CR28">
        <f>BL28-AF28</f>
        <v>76</v>
      </c>
      <c r="CS28">
        <f>BM28-AG28</f>
        <v>58</v>
      </c>
      <c r="CT28">
        <f>BN28-AH28</f>
        <v>29</v>
      </c>
      <c r="CU28">
        <f>BO28-AI28</f>
        <v>33</v>
      </c>
      <c r="CV28">
        <f>BP28-AJ28</f>
        <v>78</v>
      </c>
      <c r="CW28">
        <f>BQ28-AK28</f>
        <v>56</v>
      </c>
      <c r="CX28">
        <f>BR28-AL28</f>
        <v>0</v>
      </c>
    </row>
    <row r="29" spans="1:102" x14ac:dyDescent="0.2">
      <c r="A29" t="s">
        <v>189</v>
      </c>
      <c r="B29">
        <v>1</v>
      </c>
      <c r="C29">
        <v>20</v>
      </c>
      <c r="D29">
        <v>1</v>
      </c>
      <c r="E29">
        <v>0</v>
      </c>
      <c r="F29">
        <v>97</v>
      </c>
      <c r="G29">
        <v>-12</v>
      </c>
      <c r="H29">
        <v>1</v>
      </c>
      <c r="I29">
        <v>-6</v>
      </c>
      <c r="J29">
        <v>8</v>
      </c>
      <c r="K29">
        <v>12</v>
      </c>
      <c r="L29">
        <v>-5</v>
      </c>
      <c r="M29">
        <v>7</v>
      </c>
      <c r="N29">
        <v>4</v>
      </c>
      <c r="O29">
        <v>-5</v>
      </c>
      <c r="P29">
        <v>4</v>
      </c>
      <c r="Q29">
        <v>2</v>
      </c>
      <c r="R29">
        <v>-3</v>
      </c>
      <c r="S29">
        <v>7</v>
      </c>
      <c r="T29">
        <v>-3</v>
      </c>
      <c r="U29">
        <v>1</v>
      </c>
      <c r="V29">
        <v>10</v>
      </c>
      <c r="W29">
        <v>4</v>
      </c>
      <c r="X29">
        <v>9</v>
      </c>
      <c r="Y29">
        <v>-2</v>
      </c>
      <c r="Z29">
        <v>20</v>
      </c>
      <c r="AA29">
        <v>21</v>
      </c>
      <c r="AB29">
        <v>6</v>
      </c>
      <c r="AC29">
        <v>-33</v>
      </c>
      <c r="AD29">
        <v>17</v>
      </c>
      <c r="AE29">
        <v>2</v>
      </c>
      <c r="AF29">
        <v>16</v>
      </c>
      <c r="AG29">
        <v>-1</v>
      </c>
      <c r="AH29">
        <v>-3</v>
      </c>
      <c r="AI29">
        <v>-4</v>
      </c>
      <c r="AJ29">
        <v>5</v>
      </c>
      <c r="AK29">
        <v>-1</v>
      </c>
      <c r="AL29">
        <v>2</v>
      </c>
      <c r="AM29">
        <v>94</v>
      </c>
      <c r="AN29">
        <v>60</v>
      </c>
      <c r="AO29">
        <v>71</v>
      </c>
      <c r="AP29">
        <v>25</v>
      </c>
      <c r="AQ29">
        <v>72</v>
      </c>
      <c r="AR29">
        <v>26</v>
      </c>
      <c r="AS29">
        <v>68</v>
      </c>
      <c r="AT29">
        <v>54</v>
      </c>
      <c r="AU29">
        <v>88</v>
      </c>
      <c r="AV29">
        <v>62</v>
      </c>
      <c r="AW29">
        <v>53</v>
      </c>
      <c r="AX29">
        <v>64</v>
      </c>
      <c r="AY29">
        <v>64</v>
      </c>
      <c r="AZ29">
        <v>43</v>
      </c>
      <c r="BA29">
        <v>78</v>
      </c>
      <c r="BB29">
        <v>62</v>
      </c>
      <c r="BC29">
        <v>21</v>
      </c>
      <c r="BD29">
        <v>23</v>
      </c>
      <c r="BE29">
        <v>25</v>
      </c>
      <c r="BF29">
        <v>61</v>
      </c>
      <c r="BG29">
        <v>58</v>
      </c>
      <c r="BH29">
        <v>62</v>
      </c>
      <c r="BI29">
        <v>53</v>
      </c>
      <c r="BJ29">
        <v>25</v>
      </c>
      <c r="BK29">
        <v>17</v>
      </c>
      <c r="BL29">
        <v>61</v>
      </c>
      <c r="BM29">
        <v>53</v>
      </c>
      <c r="BN29">
        <v>38</v>
      </c>
      <c r="BO29">
        <v>20</v>
      </c>
      <c r="BP29">
        <v>36</v>
      </c>
      <c r="BQ29">
        <v>18</v>
      </c>
      <c r="BR29">
        <v>22</v>
      </c>
      <c r="BS29">
        <f>AM29+G29</f>
        <v>82</v>
      </c>
      <c r="BT29">
        <f>AN29+H29</f>
        <v>61</v>
      </c>
      <c r="BU29">
        <f>AO29+I29</f>
        <v>65</v>
      </c>
      <c r="BV29">
        <f>AP29+J29</f>
        <v>33</v>
      </c>
      <c r="BW29">
        <f>AQ29+K29</f>
        <v>84</v>
      </c>
      <c r="BX29">
        <f>AR29+L29</f>
        <v>21</v>
      </c>
      <c r="BY29">
        <f>AS29+M29</f>
        <v>75</v>
      </c>
      <c r="BZ29">
        <f>AT29+N29</f>
        <v>58</v>
      </c>
      <c r="CA29">
        <f>AU29+O29</f>
        <v>83</v>
      </c>
      <c r="CB29">
        <f>AV29+P29</f>
        <v>66</v>
      </c>
      <c r="CC29">
        <f>AW29+Q29</f>
        <v>55</v>
      </c>
      <c r="CD29">
        <f>AX29+R29</f>
        <v>61</v>
      </c>
      <c r="CE29">
        <f>AY29+S29</f>
        <v>71</v>
      </c>
      <c r="CF29">
        <f>AZ29+T29</f>
        <v>40</v>
      </c>
      <c r="CG29">
        <f>BA29+U29</f>
        <v>79</v>
      </c>
      <c r="CH29">
        <f>BB29+V29</f>
        <v>72</v>
      </c>
      <c r="CI29">
        <f>BC29-W29</f>
        <v>17</v>
      </c>
      <c r="CJ29">
        <f>BD29-X29</f>
        <v>14</v>
      </c>
      <c r="CK29">
        <f>BE29-Y29</f>
        <v>27</v>
      </c>
      <c r="CL29">
        <f>BF29-Z29</f>
        <v>41</v>
      </c>
      <c r="CM29">
        <f>BG29-AA29</f>
        <v>37</v>
      </c>
      <c r="CN29">
        <f>BH29-AB29</f>
        <v>56</v>
      </c>
      <c r="CO29">
        <f>BI29-AC29</f>
        <v>86</v>
      </c>
      <c r="CP29">
        <f>BJ29-AD29</f>
        <v>8</v>
      </c>
      <c r="CQ29">
        <f>BK29-AE29</f>
        <v>15</v>
      </c>
      <c r="CR29">
        <f>BL29-AF29</f>
        <v>45</v>
      </c>
      <c r="CS29">
        <f>BM29-AG29</f>
        <v>54</v>
      </c>
      <c r="CT29">
        <f>BN29-AH29</f>
        <v>41</v>
      </c>
      <c r="CU29">
        <f>BO29-AI29</f>
        <v>24</v>
      </c>
      <c r="CV29">
        <f>BP29-AJ29</f>
        <v>31</v>
      </c>
      <c r="CW29">
        <f>BQ29-AK29</f>
        <v>19</v>
      </c>
      <c r="CX29">
        <f>BR29-AL29</f>
        <v>20</v>
      </c>
    </row>
    <row r="30" spans="1:102" x14ac:dyDescent="0.2">
      <c r="A30" t="s">
        <v>127</v>
      </c>
      <c r="B30">
        <v>0</v>
      </c>
      <c r="C30">
        <v>21</v>
      </c>
      <c r="D30">
        <v>1</v>
      </c>
      <c r="E30">
        <v>0</v>
      </c>
      <c r="F30">
        <v>83</v>
      </c>
      <c r="G30">
        <v>5</v>
      </c>
      <c r="H30">
        <v>7</v>
      </c>
      <c r="I30">
        <v>4</v>
      </c>
      <c r="J30">
        <v>-1</v>
      </c>
      <c r="K30">
        <v>9</v>
      </c>
      <c r="L30">
        <v>15</v>
      </c>
      <c r="M30">
        <v>3</v>
      </c>
      <c r="N30">
        <v>0</v>
      </c>
      <c r="O30">
        <v>0</v>
      </c>
      <c r="P30">
        <v>10</v>
      </c>
      <c r="Q30">
        <v>11</v>
      </c>
      <c r="R30">
        <v>3</v>
      </c>
      <c r="S30">
        <v>4</v>
      </c>
      <c r="T30">
        <v>12</v>
      </c>
      <c r="U30">
        <v>3</v>
      </c>
      <c r="V30">
        <v>16</v>
      </c>
      <c r="W30">
        <v>11</v>
      </c>
      <c r="X30">
        <v>-5</v>
      </c>
      <c r="Y30">
        <v>4</v>
      </c>
      <c r="Z30">
        <v>4</v>
      </c>
      <c r="AA30">
        <v>6</v>
      </c>
      <c r="AB30">
        <v>6</v>
      </c>
      <c r="AC30">
        <v>-9</v>
      </c>
      <c r="AD30">
        <v>-4</v>
      </c>
      <c r="AE30">
        <v>4</v>
      </c>
      <c r="AF30">
        <v>15</v>
      </c>
      <c r="AG30">
        <v>0</v>
      </c>
      <c r="AH30">
        <v>7</v>
      </c>
      <c r="AI30">
        <v>5</v>
      </c>
      <c r="AJ30">
        <v>9</v>
      </c>
      <c r="AK30">
        <v>-9</v>
      </c>
      <c r="AL30">
        <v>5</v>
      </c>
      <c r="AM30">
        <v>68</v>
      </c>
      <c r="AN30">
        <v>56</v>
      </c>
      <c r="AO30">
        <v>47</v>
      </c>
      <c r="AP30">
        <v>58</v>
      </c>
      <c r="AQ30">
        <v>43</v>
      </c>
      <c r="AR30">
        <v>38</v>
      </c>
      <c r="AS30">
        <v>45</v>
      </c>
      <c r="AT30">
        <v>63</v>
      </c>
      <c r="AU30">
        <v>60</v>
      </c>
      <c r="AV30">
        <v>43</v>
      </c>
      <c r="AW30">
        <v>40</v>
      </c>
      <c r="AX30">
        <v>48</v>
      </c>
      <c r="AY30">
        <v>40</v>
      </c>
      <c r="AZ30">
        <v>38</v>
      </c>
      <c r="BA30">
        <v>33</v>
      </c>
      <c r="BB30">
        <v>36</v>
      </c>
      <c r="BC30">
        <v>60</v>
      </c>
      <c r="BD30">
        <v>35</v>
      </c>
      <c r="BE30">
        <v>54</v>
      </c>
      <c r="BF30">
        <v>51</v>
      </c>
      <c r="BG30">
        <v>52</v>
      </c>
      <c r="BH30">
        <v>53</v>
      </c>
      <c r="BI30">
        <v>40</v>
      </c>
      <c r="BJ30">
        <v>42</v>
      </c>
      <c r="BK30">
        <v>45</v>
      </c>
      <c r="BL30">
        <v>72</v>
      </c>
      <c r="BM30">
        <v>50</v>
      </c>
      <c r="BN30">
        <v>52</v>
      </c>
      <c r="BO30">
        <v>48</v>
      </c>
      <c r="BP30">
        <v>54</v>
      </c>
      <c r="BQ30">
        <v>34</v>
      </c>
      <c r="BR30">
        <v>52</v>
      </c>
      <c r="BS30">
        <f>AM30+G30</f>
        <v>73</v>
      </c>
      <c r="BT30">
        <f>AN30+H30</f>
        <v>63</v>
      </c>
      <c r="BU30">
        <f>AO30+I30</f>
        <v>51</v>
      </c>
      <c r="BV30">
        <f>AP30+J30</f>
        <v>57</v>
      </c>
      <c r="BW30">
        <f>AQ30+K30</f>
        <v>52</v>
      </c>
      <c r="BX30">
        <f>AR30+L30</f>
        <v>53</v>
      </c>
      <c r="BY30">
        <f>AS30+M30</f>
        <v>48</v>
      </c>
      <c r="BZ30">
        <f>AT30+N30</f>
        <v>63</v>
      </c>
      <c r="CA30">
        <f>AU30+O30</f>
        <v>60</v>
      </c>
      <c r="CB30">
        <f>AV30+P30</f>
        <v>53</v>
      </c>
      <c r="CC30">
        <f>AW30+Q30</f>
        <v>51</v>
      </c>
      <c r="CD30">
        <f>AX30+R30</f>
        <v>51</v>
      </c>
      <c r="CE30">
        <f>AY30+S30</f>
        <v>44</v>
      </c>
      <c r="CF30">
        <f>AZ30+T30</f>
        <v>50</v>
      </c>
      <c r="CG30">
        <f>BA30+U30</f>
        <v>36</v>
      </c>
      <c r="CH30">
        <f>BB30+V30</f>
        <v>52</v>
      </c>
      <c r="CI30">
        <f>BC30-W30</f>
        <v>49</v>
      </c>
      <c r="CJ30">
        <f>BD30-X30</f>
        <v>40</v>
      </c>
      <c r="CK30">
        <f>BE30-Y30</f>
        <v>50</v>
      </c>
      <c r="CL30">
        <f>BF30-Z30</f>
        <v>47</v>
      </c>
      <c r="CM30">
        <f>BG30-AA30</f>
        <v>46</v>
      </c>
      <c r="CN30">
        <f>BH30-AB30</f>
        <v>47</v>
      </c>
      <c r="CO30">
        <f>BI30-AC30</f>
        <v>49</v>
      </c>
      <c r="CP30">
        <f>BJ30-AD30</f>
        <v>46</v>
      </c>
      <c r="CQ30">
        <f>BK30-AE30</f>
        <v>41</v>
      </c>
      <c r="CR30">
        <f>BL30-AF30</f>
        <v>57</v>
      </c>
      <c r="CS30">
        <f>BM30-AG30</f>
        <v>50</v>
      </c>
      <c r="CT30">
        <f>BN30-AH30</f>
        <v>45</v>
      </c>
      <c r="CU30">
        <f>BO30-AI30</f>
        <v>43</v>
      </c>
      <c r="CV30">
        <f>BP30-AJ30</f>
        <v>45</v>
      </c>
      <c r="CW30">
        <f>BQ30-AK30</f>
        <v>43</v>
      </c>
      <c r="CX30">
        <f>BR30-AL30</f>
        <v>47</v>
      </c>
    </row>
    <row r="31" spans="1:102" x14ac:dyDescent="0.2">
      <c r="A31" t="s">
        <v>80</v>
      </c>
      <c r="B31">
        <v>0</v>
      </c>
      <c r="C31">
        <v>21</v>
      </c>
      <c r="D31">
        <v>3</v>
      </c>
      <c r="E31">
        <v>1</v>
      </c>
      <c r="F31">
        <v>100</v>
      </c>
      <c r="G31">
        <v>-36</v>
      </c>
      <c r="H31">
        <v>10</v>
      </c>
      <c r="I31">
        <v>13</v>
      </c>
      <c r="J31">
        <v>6</v>
      </c>
      <c r="K31">
        <v>-14</v>
      </c>
      <c r="L31">
        <v>25</v>
      </c>
      <c r="M31">
        <v>-6</v>
      </c>
      <c r="N31">
        <v>-4</v>
      </c>
      <c r="O31">
        <v>3</v>
      </c>
      <c r="P31">
        <v>25</v>
      </c>
      <c r="Q31">
        <v>47</v>
      </c>
      <c r="R31">
        <v>4</v>
      </c>
      <c r="S31">
        <v>34</v>
      </c>
      <c r="T31">
        <v>7</v>
      </c>
      <c r="U31">
        <v>-3</v>
      </c>
      <c r="V31">
        <v>16</v>
      </c>
      <c r="W31">
        <v>14</v>
      </c>
      <c r="X31">
        <v>8</v>
      </c>
      <c r="Y31">
        <v>-1</v>
      </c>
      <c r="Z31">
        <v>11</v>
      </c>
      <c r="AA31">
        <v>17</v>
      </c>
      <c r="AB31">
        <v>0</v>
      </c>
      <c r="AC31">
        <v>12</v>
      </c>
      <c r="AD31">
        <v>12</v>
      </c>
      <c r="AE31">
        <v>4</v>
      </c>
      <c r="AF31">
        <v>-6</v>
      </c>
      <c r="AG31">
        <v>15</v>
      </c>
      <c r="AH31">
        <v>-5</v>
      </c>
      <c r="AI31">
        <v>14</v>
      </c>
      <c r="AJ31">
        <v>27</v>
      </c>
      <c r="AK31">
        <v>13</v>
      </c>
      <c r="AL31">
        <v>36</v>
      </c>
      <c r="AM31">
        <v>77</v>
      </c>
      <c r="AN31">
        <v>62</v>
      </c>
      <c r="AO31">
        <v>41</v>
      </c>
      <c r="AP31">
        <v>15</v>
      </c>
      <c r="AQ31">
        <v>43</v>
      </c>
      <c r="AR31">
        <v>42</v>
      </c>
      <c r="AS31">
        <v>78</v>
      </c>
      <c r="AT31">
        <v>90</v>
      </c>
      <c r="AU31">
        <v>71</v>
      </c>
      <c r="AV31">
        <v>71</v>
      </c>
      <c r="AW31">
        <v>19</v>
      </c>
      <c r="AX31">
        <v>50</v>
      </c>
      <c r="AY31">
        <v>0</v>
      </c>
      <c r="AZ31">
        <v>34</v>
      </c>
      <c r="BA31">
        <v>50</v>
      </c>
      <c r="BB31">
        <v>34</v>
      </c>
      <c r="BC31">
        <v>100</v>
      </c>
      <c r="BD31">
        <v>27</v>
      </c>
      <c r="BE31">
        <v>44</v>
      </c>
      <c r="BF31">
        <v>44</v>
      </c>
      <c r="BG31">
        <v>93</v>
      </c>
      <c r="BH31">
        <v>100</v>
      </c>
      <c r="BI31">
        <v>48</v>
      </c>
      <c r="BJ31">
        <v>83</v>
      </c>
      <c r="BK31">
        <v>42</v>
      </c>
      <c r="BL31">
        <v>94</v>
      </c>
      <c r="BM31">
        <v>58</v>
      </c>
      <c r="BN31">
        <v>50</v>
      </c>
      <c r="BO31">
        <v>53</v>
      </c>
      <c r="BP31">
        <v>59</v>
      </c>
      <c r="BQ31">
        <v>58</v>
      </c>
      <c r="BR31">
        <v>77</v>
      </c>
      <c r="BS31">
        <f>AM31+G31</f>
        <v>41</v>
      </c>
      <c r="BT31">
        <f>AN31+H31</f>
        <v>72</v>
      </c>
      <c r="BU31">
        <f>AO31+I31</f>
        <v>54</v>
      </c>
      <c r="BV31">
        <f>AP31+J31</f>
        <v>21</v>
      </c>
      <c r="BW31">
        <f>AQ31+K31</f>
        <v>29</v>
      </c>
      <c r="BX31">
        <f>AR31+L31</f>
        <v>67</v>
      </c>
      <c r="BY31">
        <f>AS31+M31</f>
        <v>72</v>
      </c>
      <c r="BZ31">
        <f>AT31+N31</f>
        <v>86</v>
      </c>
      <c r="CA31">
        <f>AU31+O31</f>
        <v>74</v>
      </c>
      <c r="CB31">
        <f>AV31+P31</f>
        <v>96</v>
      </c>
      <c r="CC31">
        <f>AW31+Q31</f>
        <v>66</v>
      </c>
      <c r="CD31">
        <f>AX31+R31</f>
        <v>54</v>
      </c>
      <c r="CE31">
        <f>AY31+S31</f>
        <v>34</v>
      </c>
      <c r="CF31">
        <f>AZ31+T31</f>
        <v>41</v>
      </c>
      <c r="CG31">
        <f>BA31+U31</f>
        <v>47</v>
      </c>
      <c r="CH31">
        <f>BB31+V31</f>
        <v>50</v>
      </c>
      <c r="CI31">
        <f>BC31-W31</f>
        <v>86</v>
      </c>
      <c r="CJ31">
        <f>BD31-X31</f>
        <v>19</v>
      </c>
      <c r="CK31">
        <f>BE31-Y31</f>
        <v>45</v>
      </c>
      <c r="CL31">
        <f>BF31-Z31</f>
        <v>33</v>
      </c>
      <c r="CM31">
        <f>BG31-AA31</f>
        <v>76</v>
      </c>
      <c r="CN31">
        <f>BH31-AB31</f>
        <v>100</v>
      </c>
      <c r="CO31">
        <f>BI31-AC31</f>
        <v>36</v>
      </c>
      <c r="CP31">
        <f>BJ31-AD31</f>
        <v>71</v>
      </c>
      <c r="CQ31">
        <f>BK31-AE31</f>
        <v>38</v>
      </c>
      <c r="CR31">
        <f>BL31-AF31</f>
        <v>100</v>
      </c>
      <c r="CS31">
        <f>BM31-AG31</f>
        <v>43</v>
      </c>
      <c r="CT31">
        <f>BN31-AH31</f>
        <v>55</v>
      </c>
      <c r="CU31">
        <f>BO31-AI31</f>
        <v>39</v>
      </c>
      <c r="CV31">
        <f>BP31-AJ31</f>
        <v>32</v>
      </c>
      <c r="CW31">
        <f>BQ31-AK31</f>
        <v>45</v>
      </c>
      <c r="CX31">
        <f>BR31-AL31</f>
        <v>41</v>
      </c>
    </row>
    <row r="32" spans="1:102" x14ac:dyDescent="0.2">
      <c r="A32" t="s">
        <v>98</v>
      </c>
      <c r="B32">
        <v>1</v>
      </c>
      <c r="C32">
        <v>19</v>
      </c>
      <c r="D32">
        <v>2</v>
      </c>
      <c r="E32">
        <v>1</v>
      </c>
      <c r="F32">
        <v>85</v>
      </c>
      <c r="G32">
        <v>-3</v>
      </c>
      <c r="H32">
        <v>-17</v>
      </c>
      <c r="I32">
        <v>3</v>
      </c>
      <c r="J32">
        <v>-2</v>
      </c>
      <c r="K32">
        <v>-16</v>
      </c>
      <c r="L32">
        <v>7</v>
      </c>
      <c r="M32">
        <v>4</v>
      </c>
      <c r="N32">
        <v>4</v>
      </c>
      <c r="O32">
        <v>19</v>
      </c>
      <c r="P32">
        <v>-6</v>
      </c>
      <c r="Q32">
        <v>0</v>
      </c>
      <c r="R32">
        <v>-3</v>
      </c>
      <c r="S32">
        <v>-1</v>
      </c>
      <c r="T32">
        <v>-5</v>
      </c>
      <c r="U32">
        <v>-5</v>
      </c>
      <c r="V32">
        <v>2</v>
      </c>
      <c r="W32">
        <v>-1</v>
      </c>
      <c r="X32">
        <v>-26</v>
      </c>
      <c r="Y32">
        <v>6</v>
      </c>
      <c r="Z32">
        <v>0</v>
      </c>
      <c r="AA32">
        <v>-5</v>
      </c>
      <c r="AB32">
        <v>6</v>
      </c>
      <c r="AC32">
        <v>-2</v>
      </c>
      <c r="AD32">
        <v>16</v>
      </c>
      <c r="AE32">
        <v>6</v>
      </c>
      <c r="AF32">
        <v>6</v>
      </c>
      <c r="AG32">
        <v>-2</v>
      </c>
      <c r="AH32">
        <v>0</v>
      </c>
      <c r="AI32">
        <v>-4</v>
      </c>
      <c r="AJ32">
        <v>-16</v>
      </c>
      <c r="AK32">
        <v>0</v>
      </c>
      <c r="AL32">
        <v>-10</v>
      </c>
      <c r="AM32">
        <v>100</v>
      </c>
      <c r="AN32">
        <v>72</v>
      </c>
      <c r="AO32">
        <v>54</v>
      </c>
      <c r="AP32">
        <v>48</v>
      </c>
      <c r="AQ32">
        <v>82</v>
      </c>
      <c r="AR32">
        <v>39</v>
      </c>
      <c r="AS32">
        <v>41</v>
      </c>
      <c r="AT32">
        <v>57</v>
      </c>
      <c r="AU32">
        <v>41</v>
      </c>
      <c r="AV32">
        <v>77</v>
      </c>
      <c r="AW32">
        <v>53</v>
      </c>
      <c r="AX32">
        <v>62</v>
      </c>
      <c r="AY32">
        <v>45</v>
      </c>
      <c r="AZ32">
        <v>36</v>
      </c>
      <c r="BA32">
        <v>30</v>
      </c>
      <c r="BB32">
        <v>30</v>
      </c>
      <c r="BC32">
        <v>60</v>
      </c>
      <c r="BD32">
        <v>19</v>
      </c>
      <c r="BE32">
        <v>92</v>
      </c>
      <c r="BF32">
        <v>60</v>
      </c>
      <c r="BG32">
        <v>71</v>
      </c>
      <c r="BH32">
        <v>82</v>
      </c>
      <c r="BI32">
        <v>56</v>
      </c>
      <c r="BJ32">
        <v>87</v>
      </c>
      <c r="BK32">
        <v>46</v>
      </c>
      <c r="BL32">
        <v>82</v>
      </c>
      <c r="BM32">
        <v>72</v>
      </c>
      <c r="BN32">
        <v>39</v>
      </c>
      <c r="BO32">
        <v>40</v>
      </c>
      <c r="BP32">
        <v>56</v>
      </c>
      <c r="BQ32">
        <v>100</v>
      </c>
      <c r="BR32">
        <v>34</v>
      </c>
      <c r="BS32">
        <f>AM32+G32</f>
        <v>97</v>
      </c>
      <c r="BT32">
        <f>AN32+H32</f>
        <v>55</v>
      </c>
      <c r="BU32">
        <f>AO32+I32</f>
        <v>57</v>
      </c>
      <c r="BV32">
        <f>AP32+J32</f>
        <v>46</v>
      </c>
      <c r="BW32">
        <f>AQ32+K32</f>
        <v>66</v>
      </c>
      <c r="BX32">
        <f>AR32+L32</f>
        <v>46</v>
      </c>
      <c r="BY32">
        <f>AS32+M32</f>
        <v>45</v>
      </c>
      <c r="BZ32">
        <f>AT32+N32</f>
        <v>61</v>
      </c>
      <c r="CA32">
        <f>AU32+O32</f>
        <v>60</v>
      </c>
      <c r="CB32">
        <f>AV32+P32</f>
        <v>71</v>
      </c>
      <c r="CC32">
        <f>AW32+Q32</f>
        <v>53</v>
      </c>
      <c r="CD32">
        <f>AX32+R32</f>
        <v>59</v>
      </c>
      <c r="CE32">
        <f>AY32+S32</f>
        <v>44</v>
      </c>
      <c r="CF32">
        <f>AZ32+T32</f>
        <v>31</v>
      </c>
      <c r="CG32">
        <f>BA32+U32</f>
        <v>25</v>
      </c>
      <c r="CH32">
        <f>BB32+V32</f>
        <v>32</v>
      </c>
      <c r="CI32">
        <f>BC32-W32</f>
        <v>61</v>
      </c>
      <c r="CJ32">
        <f>BD32-X32</f>
        <v>45</v>
      </c>
      <c r="CK32">
        <f>BE32-Y32</f>
        <v>86</v>
      </c>
      <c r="CL32">
        <f>BF32-Z32</f>
        <v>60</v>
      </c>
      <c r="CM32">
        <f>BG32-AA32</f>
        <v>76</v>
      </c>
      <c r="CN32">
        <f>BH32-AB32</f>
        <v>76</v>
      </c>
      <c r="CO32">
        <f>BI32-AC32</f>
        <v>58</v>
      </c>
      <c r="CP32">
        <f>BJ32-AD32</f>
        <v>71</v>
      </c>
      <c r="CQ32">
        <f>BK32-AE32</f>
        <v>40</v>
      </c>
      <c r="CR32">
        <f>BL32-AF32</f>
        <v>76</v>
      </c>
      <c r="CS32">
        <f>BM32-AG32</f>
        <v>74</v>
      </c>
      <c r="CT32">
        <f>BN32-AH32</f>
        <v>39</v>
      </c>
      <c r="CU32">
        <f>BO32-AI32</f>
        <v>44</v>
      </c>
      <c r="CV32">
        <f>BP32-AJ32</f>
        <v>72</v>
      </c>
      <c r="CW32">
        <f>BQ32-AK32</f>
        <v>100</v>
      </c>
      <c r="CX32">
        <f>BR32-AL32</f>
        <v>44</v>
      </c>
    </row>
    <row r="33" spans="1:102" x14ac:dyDescent="0.2">
      <c r="A33" t="s">
        <v>208</v>
      </c>
      <c r="B33">
        <v>1</v>
      </c>
      <c r="C33">
        <v>18</v>
      </c>
      <c r="D33">
        <v>2</v>
      </c>
      <c r="E33">
        <v>1</v>
      </c>
      <c r="F33">
        <v>87</v>
      </c>
      <c r="G33">
        <v>15</v>
      </c>
      <c r="H33">
        <v>19</v>
      </c>
      <c r="I33">
        <v>12</v>
      </c>
      <c r="J33">
        <v>-14</v>
      </c>
      <c r="K33">
        <v>-3</v>
      </c>
      <c r="L33">
        <v>35</v>
      </c>
      <c r="M33">
        <v>11</v>
      </c>
      <c r="N33">
        <v>-4</v>
      </c>
      <c r="O33">
        <v>22</v>
      </c>
      <c r="P33">
        <v>9</v>
      </c>
      <c r="Q33">
        <v>-10</v>
      </c>
      <c r="R33">
        <v>6</v>
      </c>
      <c r="S33">
        <v>-9</v>
      </c>
      <c r="T33">
        <v>17</v>
      </c>
      <c r="U33">
        <v>13</v>
      </c>
      <c r="V33">
        <v>20</v>
      </c>
      <c r="W33">
        <v>22</v>
      </c>
      <c r="X33">
        <v>41</v>
      </c>
      <c r="Y33">
        <v>3</v>
      </c>
      <c r="Z33">
        <v>1</v>
      </c>
      <c r="AA33">
        <v>10</v>
      </c>
      <c r="AB33">
        <v>-5</v>
      </c>
      <c r="AC33">
        <v>-19</v>
      </c>
      <c r="AD33">
        <v>30</v>
      </c>
      <c r="AE33">
        <v>14</v>
      </c>
      <c r="AF33">
        <v>-18</v>
      </c>
      <c r="AG33">
        <v>7</v>
      </c>
      <c r="AH33">
        <v>36</v>
      </c>
      <c r="AI33">
        <v>2</v>
      </c>
      <c r="AJ33">
        <v>1</v>
      </c>
      <c r="AK33">
        <v>-16</v>
      </c>
      <c r="AL33">
        <v>3</v>
      </c>
      <c r="AM33">
        <v>41</v>
      </c>
      <c r="AN33">
        <v>59</v>
      </c>
      <c r="AO33">
        <v>35</v>
      </c>
      <c r="AP33">
        <v>62</v>
      </c>
      <c r="AQ33">
        <v>85</v>
      </c>
      <c r="AR33">
        <v>48</v>
      </c>
      <c r="AS33">
        <v>45</v>
      </c>
      <c r="AT33">
        <v>66</v>
      </c>
      <c r="AU33">
        <v>47</v>
      </c>
      <c r="AV33">
        <v>59</v>
      </c>
      <c r="AW33">
        <v>55</v>
      </c>
      <c r="AX33">
        <v>37</v>
      </c>
      <c r="AY33">
        <v>40</v>
      </c>
      <c r="AZ33">
        <v>37</v>
      </c>
      <c r="BA33">
        <v>60</v>
      </c>
      <c r="BB33">
        <v>26</v>
      </c>
      <c r="BC33">
        <v>87</v>
      </c>
      <c r="BD33">
        <v>56</v>
      </c>
      <c r="BE33">
        <v>71</v>
      </c>
      <c r="BF33">
        <v>97</v>
      </c>
      <c r="BG33">
        <v>88</v>
      </c>
      <c r="BH33">
        <v>89</v>
      </c>
      <c r="BI33">
        <v>62</v>
      </c>
      <c r="BJ33">
        <v>100</v>
      </c>
      <c r="BK33">
        <v>42</v>
      </c>
      <c r="BL33">
        <v>73</v>
      </c>
      <c r="BM33">
        <v>42</v>
      </c>
      <c r="BN33">
        <v>48</v>
      </c>
      <c r="BO33">
        <v>54</v>
      </c>
      <c r="BP33">
        <v>39</v>
      </c>
      <c r="BQ33">
        <v>65</v>
      </c>
      <c r="BR33">
        <v>59</v>
      </c>
      <c r="BS33">
        <f>AM33+G33</f>
        <v>56</v>
      </c>
      <c r="BT33">
        <f>AN33+H33</f>
        <v>78</v>
      </c>
      <c r="BU33">
        <f>AO33+I33</f>
        <v>47</v>
      </c>
      <c r="BV33">
        <f>AP33+J33</f>
        <v>48</v>
      </c>
      <c r="BW33">
        <f>AQ33+K33</f>
        <v>82</v>
      </c>
      <c r="BX33">
        <f>AR33+L33</f>
        <v>83</v>
      </c>
      <c r="BY33">
        <f>AS33+M33</f>
        <v>56</v>
      </c>
      <c r="BZ33">
        <f>AT33+N33</f>
        <v>62</v>
      </c>
      <c r="CA33">
        <f>AU33+O33</f>
        <v>69</v>
      </c>
      <c r="CB33">
        <f>AV33+P33</f>
        <v>68</v>
      </c>
      <c r="CC33">
        <f>AW33+Q33</f>
        <v>45</v>
      </c>
      <c r="CD33">
        <f>AX33+R33</f>
        <v>43</v>
      </c>
      <c r="CE33">
        <f>AY33+S33</f>
        <v>31</v>
      </c>
      <c r="CF33">
        <f>AZ33+T33</f>
        <v>54</v>
      </c>
      <c r="CG33">
        <f>BA33+U33</f>
        <v>73</v>
      </c>
      <c r="CH33">
        <f>BB33+V33</f>
        <v>46</v>
      </c>
      <c r="CI33">
        <f>BC33-W33</f>
        <v>65</v>
      </c>
      <c r="CJ33">
        <f>BD33-X33</f>
        <v>15</v>
      </c>
      <c r="CK33">
        <f>BE33-Y33</f>
        <v>68</v>
      </c>
      <c r="CL33">
        <f>BF33-Z33</f>
        <v>96</v>
      </c>
      <c r="CM33">
        <f>BG33-AA33</f>
        <v>78</v>
      </c>
      <c r="CN33">
        <f>BH33-AB33</f>
        <v>94</v>
      </c>
      <c r="CO33">
        <f>BI33-AC33</f>
        <v>81</v>
      </c>
      <c r="CP33">
        <f>BJ33-AD33</f>
        <v>70</v>
      </c>
      <c r="CQ33">
        <f>BK33-AE33</f>
        <v>28</v>
      </c>
      <c r="CR33">
        <f>BL33-AF33</f>
        <v>91</v>
      </c>
      <c r="CS33">
        <f>BM33-AG33</f>
        <v>35</v>
      </c>
      <c r="CT33">
        <f>BN33-AH33</f>
        <v>12</v>
      </c>
      <c r="CU33">
        <f>BO33-AI33</f>
        <v>52</v>
      </c>
      <c r="CV33">
        <f>BP33-AJ33</f>
        <v>38</v>
      </c>
      <c r="CW33">
        <f>BQ33-AK33</f>
        <v>81</v>
      </c>
      <c r="CX33">
        <f>BR33-AL33</f>
        <v>56</v>
      </c>
    </row>
    <row r="34" spans="1:102" x14ac:dyDescent="0.2">
      <c r="A34" t="s">
        <v>183</v>
      </c>
      <c r="B34">
        <v>1</v>
      </c>
      <c r="C34">
        <v>19</v>
      </c>
      <c r="D34">
        <v>1</v>
      </c>
      <c r="E34">
        <v>1</v>
      </c>
      <c r="F34">
        <v>81</v>
      </c>
      <c r="G34">
        <v>5</v>
      </c>
      <c r="H34">
        <v>21</v>
      </c>
      <c r="I34">
        <v>-3</v>
      </c>
      <c r="J34">
        <v>74</v>
      </c>
      <c r="K34">
        <v>4</v>
      </c>
      <c r="L34">
        <v>-21</v>
      </c>
      <c r="M34">
        <v>-3</v>
      </c>
      <c r="N34">
        <v>-1</v>
      </c>
      <c r="O34">
        <v>12</v>
      </c>
      <c r="P34">
        <v>87</v>
      </c>
      <c r="Q34">
        <v>5</v>
      </c>
      <c r="R34">
        <v>6</v>
      </c>
      <c r="S34">
        <v>-15</v>
      </c>
      <c r="T34">
        <v>17</v>
      </c>
      <c r="U34">
        <v>5</v>
      </c>
      <c r="V34">
        <v>-12</v>
      </c>
      <c r="W34">
        <v>0</v>
      </c>
      <c r="X34">
        <v>-10</v>
      </c>
      <c r="Y34">
        <v>-24</v>
      </c>
      <c r="Z34">
        <v>87</v>
      </c>
      <c r="AA34">
        <v>-9</v>
      </c>
      <c r="AB34">
        <v>-1</v>
      </c>
      <c r="AC34">
        <v>55</v>
      </c>
      <c r="AD34">
        <v>-2</v>
      </c>
      <c r="AE34">
        <v>1</v>
      </c>
      <c r="AF34">
        <v>28</v>
      </c>
      <c r="AG34">
        <v>-5</v>
      </c>
      <c r="AH34">
        <v>6</v>
      </c>
      <c r="AI34">
        <v>6</v>
      </c>
      <c r="AJ34">
        <v>-72</v>
      </c>
      <c r="AK34">
        <v>6</v>
      </c>
      <c r="AL34">
        <v>-5</v>
      </c>
      <c r="AM34">
        <v>85</v>
      </c>
      <c r="AN34">
        <v>11</v>
      </c>
      <c r="AO34">
        <v>95</v>
      </c>
      <c r="AP34">
        <v>13</v>
      </c>
      <c r="AQ34">
        <v>80</v>
      </c>
      <c r="AR34">
        <v>23</v>
      </c>
      <c r="AS34">
        <v>85</v>
      </c>
      <c r="AT34">
        <v>15</v>
      </c>
      <c r="AU34">
        <v>65</v>
      </c>
      <c r="AV34">
        <v>5</v>
      </c>
      <c r="AW34">
        <v>8</v>
      </c>
      <c r="AX34">
        <v>87</v>
      </c>
      <c r="AY34">
        <v>17</v>
      </c>
      <c r="AZ34">
        <v>14</v>
      </c>
      <c r="BA34">
        <v>1</v>
      </c>
      <c r="BB34">
        <v>16</v>
      </c>
      <c r="BC34">
        <v>82</v>
      </c>
      <c r="BD34">
        <v>4</v>
      </c>
      <c r="BE34">
        <v>62</v>
      </c>
      <c r="BF34">
        <v>90</v>
      </c>
      <c r="BG34">
        <v>5</v>
      </c>
      <c r="BH34">
        <v>12</v>
      </c>
      <c r="BI34">
        <v>86</v>
      </c>
      <c r="BJ34">
        <v>16</v>
      </c>
      <c r="BK34">
        <v>1</v>
      </c>
      <c r="BL34">
        <v>39</v>
      </c>
      <c r="BM34">
        <v>2</v>
      </c>
      <c r="BN34">
        <v>9</v>
      </c>
      <c r="BO34">
        <v>10</v>
      </c>
      <c r="BP34">
        <v>3</v>
      </c>
      <c r="BQ34">
        <v>86</v>
      </c>
      <c r="BR34">
        <v>1</v>
      </c>
      <c r="BS34">
        <f>AM34+G34</f>
        <v>90</v>
      </c>
      <c r="BT34">
        <f>AN34+H34</f>
        <v>32</v>
      </c>
      <c r="BU34">
        <f>AO34+I34</f>
        <v>92</v>
      </c>
      <c r="BV34">
        <f>AP34+J34</f>
        <v>87</v>
      </c>
      <c r="BW34">
        <f>AQ34+K34</f>
        <v>84</v>
      </c>
      <c r="BX34">
        <f>AR34+L34</f>
        <v>2</v>
      </c>
      <c r="BY34">
        <f>AS34+M34</f>
        <v>82</v>
      </c>
      <c r="BZ34">
        <f>AT34+N34</f>
        <v>14</v>
      </c>
      <c r="CA34">
        <f>AU34+O34</f>
        <v>77</v>
      </c>
      <c r="CB34">
        <f>AV34+P34</f>
        <v>92</v>
      </c>
      <c r="CC34">
        <f>AW34+Q34</f>
        <v>13</v>
      </c>
      <c r="CD34">
        <f>AX34+R34</f>
        <v>93</v>
      </c>
      <c r="CE34">
        <f>AY34+S34</f>
        <v>2</v>
      </c>
      <c r="CF34">
        <f>AZ34+T34</f>
        <v>31</v>
      </c>
      <c r="CG34">
        <f>BA34+U34</f>
        <v>6</v>
      </c>
      <c r="CH34">
        <f>BB34+V34</f>
        <v>4</v>
      </c>
      <c r="CI34">
        <f>BC34-W34</f>
        <v>82</v>
      </c>
      <c r="CJ34">
        <f>BD34-X34</f>
        <v>14</v>
      </c>
      <c r="CK34">
        <f>BE34-Y34</f>
        <v>86</v>
      </c>
      <c r="CL34">
        <f>BF34-Z34</f>
        <v>3</v>
      </c>
      <c r="CM34">
        <f>BG34-AA34</f>
        <v>14</v>
      </c>
      <c r="CN34">
        <f>BH34-AB34</f>
        <v>13</v>
      </c>
      <c r="CO34">
        <f>BI34-AC34</f>
        <v>31</v>
      </c>
      <c r="CP34">
        <f>BJ34-AD34</f>
        <v>18</v>
      </c>
      <c r="CQ34">
        <f>BK34-AE34</f>
        <v>0</v>
      </c>
      <c r="CR34">
        <f>BL34-AF34</f>
        <v>11</v>
      </c>
      <c r="CS34">
        <f>BM34-AG34</f>
        <v>7</v>
      </c>
      <c r="CT34">
        <f>BN34-AH34</f>
        <v>3</v>
      </c>
      <c r="CU34">
        <f>BO34-AI34</f>
        <v>4</v>
      </c>
      <c r="CV34">
        <f>BP34-AJ34</f>
        <v>75</v>
      </c>
      <c r="CW34">
        <f>BQ34-AK34</f>
        <v>80</v>
      </c>
      <c r="CX34">
        <f>BR34-AL34</f>
        <v>6</v>
      </c>
    </row>
    <row r="35" spans="1:102" x14ac:dyDescent="0.2">
      <c r="A35" t="s">
        <v>54</v>
      </c>
      <c r="B35">
        <v>0</v>
      </c>
      <c r="C35">
        <v>22</v>
      </c>
      <c r="D35">
        <v>3</v>
      </c>
      <c r="E35">
        <v>0</v>
      </c>
      <c r="F35">
        <v>100</v>
      </c>
      <c r="G35">
        <v>0</v>
      </c>
      <c r="H35">
        <v>14</v>
      </c>
      <c r="I35">
        <v>20</v>
      </c>
      <c r="J35">
        <v>-67</v>
      </c>
      <c r="K35">
        <v>-24</v>
      </c>
      <c r="L35">
        <v>-5</v>
      </c>
      <c r="M35">
        <v>-5</v>
      </c>
      <c r="N35">
        <v>-15</v>
      </c>
      <c r="O35">
        <v>33</v>
      </c>
      <c r="P35">
        <v>-9</v>
      </c>
      <c r="Q35">
        <v>18</v>
      </c>
      <c r="R35">
        <v>21</v>
      </c>
      <c r="S35">
        <v>-26</v>
      </c>
      <c r="T35">
        <v>-11</v>
      </c>
      <c r="U35">
        <v>-17</v>
      </c>
      <c r="V35">
        <v>-72</v>
      </c>
      <c r="W35">
        <v>-36</v>
      </c>
      <c r="X35">
        <v>-3</v>
      </c>
      <c r="Y35">
        <v>74</v>
      </c>
      <c r="Z35">
        <v>10</v>
      </c>
      <c r="AA35">
        <v>10</v>
      </c>
      <c r="AB35">
        <v>1</v>
      </c>
      <c r="AC35">
        <v>49</v>
      </c>
      <c r="AD35">
        <v>13</v>
      </c>
      <c r="AE35">
        <v>24</v>
      </c>
      <c r="AF35">
        <v>-10</v>
      </c>
      <c r="AG35">
        <v>-7</v>
      </c>
      <c r="AH35">
        <v>15</v>
      </c>
      <c r="AI35">
        <v>3</v>
      </c>
      <c r="AJ35">
        <v>-30</v>
      </c>
      <c r="AK35">
        <v>-2</v>
      </c>
      <c r="AL35">
        <v>-8</v>
      </c>
      <c r="AM35">
        <v>85</v>
      </c>
      <c r="AN35">
        <v>72</v>
      </c>
      <c r="AO35">
        <v>5</v>
      </c>
      <c r="AP35">
        <v>81</v>
      </c>
      <c r="AQ35">
        <v>29</v>
      </c>
      <c r="AR35">
        <v>79</v>
      </c>
      <c r="AS35">
        <v>84</v>
      </c>
      <c r="AT35">
        <v>100</v>
      </c>
      <c r="AU35">
        <v>35</v>
      </c>
      <c r="AV35">
        <v>22</v>
      </c>
      <c r="AW35">
        <v>68</v>
      </c>
      <c r="AX35">
        <v>67</v>
      </c>
      <c r="AY35">
        <v>33</v>
      </c>
      <c r="AZ35">
        <v>25</v>
      </c>
      <c r="BA35">
        <v>37</v>
      </c>
      <c r="BB35">
        <v>83</v>
      </c>
      <c r="BC35">
        <v>44</v>
      </c>
      <c r="BD35">
        <v>18</v>
      </c>
      <c r="BE35">
        <v>88</v>
      </c>
      <c r="BF35">
        <v>19</v>
      </c>
      <c r="BG35">
        <v>100</v>
      </c>
      <c r="BH35">
        <v>100</v>
      </c>
      <c r="BI35">
        <v>72</v>
      </c>
      <c r="BJ35">
        <v>20</v>
      </c>
      <c r="BK35">
        <v>35</v>
      </c>
      <c r="BL35">
        <v>75</v>
      </c>
      <c r="BM35">
        <v>21</v>
      </c>
      <c r="BN35">
        <v>21</v>
      </c>
      <c r="BO35">
        <v>87</v>
      </c>
      <c r="BP35">
        <v>55</v>
      </c>
      <c r="BQ35">
        <v>89</v>
      </c>
      <c r="BR35">
        <v>8</v>
      </c>
      <c r="BS35">
        <f>AM35+G35</f>
        <v>85</v>
      </c>
      <c r="BT35">
        <f>AN35+H35</f>
        <v>86</v>
      </c>
      <c r="BU35">
        <f>AO35+I35</f>
        <v>25</v>
      </c>
      <c r="BV35">
        <f>AP35+J35</f>
        <v>14</v>
      </c>
      <c r="BW35">
        <f>AQ35+K35</f>
        <v>5</v>
      </c>
      <c r="BX35">
        <f>AR35+L35</f>
        <v>74</v>
      </c>
      <c r="BY35">
        <f>AS35+M35</f>
        <v>79</v>
      </c>
      <c r="BZ35">
        <f>AT35+N35</f>
        <v>85</v>
      </c>
      <c r="CA35">
        <f>AU35+O35</f>
        <v>68</v>
      </c>
      <c r="CB35">
        <f>AV35+P35</f>
        <v>13</v>
      </c>
      <c r="CC35">
        <f>AW35+Q35</f>
        <v>86</v>
      </c>
      <c r="CD35">
        <f>AX35+R35</f>
        <v>88</v>
      </c>
      <c r="CE35">
        <f>AY35+S35</f>
        <v>7</v>
      </c>
      <c r="CF35">
        <f>AZ35+T35</f>
        <v>14</v>
      </c>
      <c r="CG35">
        <f>BA35+U35</f>
        <v>20</v>
      </c>
      <c r="CH35">
        <f>BB35+V35</f>
        <v>11</v>
      </c>
      <c r="CI35">
        <f>BC35-W35</f>
        <v>80</v>
      </c>
      <c r="CJ35">
        <f>BD35-X35</f>
        <v>21</v>
      </c>
      <c r="CK35">
        <f>BE35-Y35</f>
        <v>14</v>
      </c>
      <c r="CL35">
        <f>BF35-Z35</f>
        <v>9</v>
      </c>
      <c r="CM35">
        <f>BG35-AA35</f>
        <v>90</v>
      </c>
      <c r="CN35">
        <f>BH35-AB35</f>
        <v>99</v>
      </c>
      <c r="CO35">
        <f>BI35-AC35</f>
        <v>23</v>
      </c>
      <c r="CP35">
        <f>BJ35-AD35</f>
        <v>7</v>
      </c>
      <c r="CQ35">
        <f>BK35-AE35</f>
        <v>11</v>
      </c>
      <c r="CR35">
        <f>BL35-AF35</f>
        <v>85</v>
      </c>
      <c r="CS35">
        <f>BM35-AG35</f>
        <v>28</v>
      </c>
      <c r="CT35">
        <f>BN35-AH35</f>
        <v>6</v>
      </c>
      <c r="CU35">
        <f>BO35-AI35</f>
        <v>84</v>
      </c>
      <c r="CV35">
        <f>BP35-AJ35</f>
        <v>85</v>
      </c>
      <c r="CW35">
        <f>BQ35-AK35</f>
        <v>91</v>
      </c>
      <c r="CX35">
        <f>BR35-AL35</f>
        <v>16</v>
      </c>
    </row>
    <row r="36" spans="1:102" x14ac:dyDescent="0.2">
      <c r="A36" t="s">
        <v>153</v>
      </c>
      <c r="B36">
        <v>0</v>
      </c>
      <c r="C36">
        <v>21</v>
      </c>
      <c r="D36">
        <v>3</v>
      </c>
      <c r="E36">
        <v>0</v>
      </c>
      <c r="F36">
        <v>95</v>
      </c>
      <c r="G36">
        <v>-11</v>
      </c>
      <c r="H36">
        <v>2</v>
      </c>
      <c r="I36">
        <v>4</v>
      </c>
      <c r="J36">
        <v>-9</v>
      </c>
      <c r="K36">
        <v>4</v>
      </c>
      <c r="L36">
        <v>0</v>
      </c>
      <c r="M36">
        <v>0</v>
      </c>
      <c r="N36">
        <v>35</v>
      </c>
      <c r="O36">
        <v>-1</v>
      </c>
      <c r="P36">
        <v>-3</v>
      </c>
      <c r="Q36">
        <v>-5</v>
      </c>
      <c r="R36">
        <v>-6</v>
      </c>
      <c r="S36">
        <v>-4</v>
      </c>
      <c r="T36">
        <v>-4</v>
      </c>
      <c r="U36">
        <v>45</v>
      </c>
      <c r="V36">
        <v>0</v>
      </c>
      <c r="W36">
        <v>6</v>
      </c>
      <c r="X36">
        <v>8</v>
      </c>
      <c r="Y36">
        <v>19</v>
      </c>
      <c r="Z36">
        <v>3</v>
      </c>
      <c r="AA36">
        <v>0</v>
      </c>
      <c r="AB36">
        <v>-54</v>
      </c>
      <c r="AC36">
        <v>11</v>
      </c>
      <c r="AD36">
        <v>4</v>
      </c>
      <c r="AE36">
        <v>10</v>
      </c>
      <c r="AF36">
        <v>2</v>
      </c>
      <c r="AG36">
        <v>-2</v>
      </c>
      <c r="AH36">
        <v>-25</v>
      </c>
      <c r="AI36">
        <v>0</v>
      </c>
      <c r="AJ36">
        <v>-7</v>
      </c>
      <c r="AK36">
        <v>4</v>
      </c>
      <c r="AL36">
        <v>0</v>
      </c>
      <c r="AM36">
        <v>82</v>
      </c>
      <c r="AN36">
        <v>30</v>
      </c>
      <c r="AO36">
        <v>11</v>
      </c>
      <c r="AP36">
        <v>36</v>
      </c>
      <c r="AQ36">
        <v>71</v>
      </c>
      <c r="AR36">
        <v>29</v>
      </c>
      <c r="AS36">
        <v>35</v>
      </c>
      <c r="AT36">
        <v>30</v>
      </c>
      <c r="AU36">
        <v>70</v>
      </c>
      <c r="AV36">
        <v>29</v>
      </c>
      <c r="AW36">
        <v>63</v>
      </c>
      <c r="AX36">
        <v>72</v>
      </c>
      <c r="AY36">
        <v>30</v>
      </c>
      <c r="AZ36">
        <v>41</v>
      </c>
      <c r="BA36">
        <v>26</v>
      </c>
      <c r="BB36">
        <v>0</v>
      </c>
      <c r="BC36">
        <v>72</v>
      </c>
      <c r="BD36">
        <v>38</v>
      </c>
      <c r="BE36">
        <v>49</v>
      </c>
      <c r="BF36">
        <v>70</v>
      </c>
      <c r="BG36">
        <v>72</v>
      </c>
      <c r="BH36">
        <v>18</v>
      </c>
      <c r="BI36">
        <v>41</v>
      </c>
      <c r="BJ36">
        <v>71</v>
      </c>
      <c r="BK36">
        <v>30</v>
      </c>
      <c r="BL36">
        <v>70</v>
      </c>
      <c r="BM36">
        <v>30</v>
      </c>
      <c r="BN36">
        <v>39</v>
      </c>
      <c r="BO36">
        <v>70</v>
      </c>
      <c r="BP36">
        <v>20</v>
      </c>
      <c r="BQ36">
        <v>71</v>
      </c>
      <c r="BR36">
        <v>69</v>
      </c>
      <c r="BS36">
        <f>AM36+G36</f>
        <v>71</v>
      </c>
      <c r="BT36">
        <f>AN36+H36</f>
        <v>32</v>
      </c>
      <c r="BU36">
        <f>AO36+I36</f>
        <v>15</v>
      </c>
      <c r="BV36">
        <f>AP36+J36</f>
        <v>27</v>
      </c>
      <c r="BW36">
        <f>AQ36+K36</f>
        <v>75</v>
      </c>
      <c r="BX36">
        <f>AR36+L36</f>
        <v>29</v>
      </c>
      <c r="BY36">
        <f>AS36+M36</f>
        <v>35</v>
      </c>
      <c r="BZ36">
        <f>AT36+N36</f>
        <v>65</v>
      </c>
      <c r="CA36">
        <f>AU36+O36</f>
        <v>69</v>
      </c>
      <c r="CB36">
        <f>AV36+P36</f>
        <v>26</v>
      </c>
      <c r="CC36">
        <f>AW36+Q36</f>
        <v>58</v>
      </c>
      <c r="CD36">
        <f>AX36+R36</f>
        <v>66</v>
      </c>
      <c r="CE36">
        <f>AY36+S36</f>
        <v>26</v>
      </c>
      <c r="CF36">
        <f>AZ36+T36</f>
        <v>37</v>
      </c>
      <c r="CG36">
        <f>BA36+U36</f>
        <v>71</v>
      </c>
      <c r="CH36">
        <f>BB36+V36</f>
        <v>0</v>
      </c>
      <c r="CI36">
        <f>BC36-W36</f>
        <v>66</v>
      </c>
      <c r="CJ36">
        <f>BD36-X36</f>
        <v>30</v>
      </c>
      <c r="CK36">
        <f>BE36-Y36</f>
        <v>30</v>
      </c>
      <c r="CL36">
        <f>BF36-Z36</f>
        <v>67</v>
      </c>
      <c r="CM36">
        <f>BG36-AA36</f>
        <v>72</v>
      </c>
      <c r="CN36">
        <f>BH36-AB36</f>
        <v>72</v>
      </c>
      <c r="CO36">
        <f>BI36-AC36</f>
        <v>30</v>
      </c>
      <c r="CP36">
        <f>BJ36-AD36</f>
        <v>67</v>
      </c>
      <c r="CQ36">
        <f>BK36-AE36</f>
        <v>20</v>
      </c>
      <c r="CR36">
        <f>BL36-AF36</f>
        <v>68</v>
      </c>
      <c r="CS36">
        <f>BM36-AG36</f>
        <v>32</v>
      </c>
      <c r="CT36">
        <f>BN36-AH36</f>
        <v>64</v>
      </c>
      <c r="CU36">
        <f>BO36-AI36</f>
        <v>70</v>
      </c>
      <c r="CV36">
        <f>BP36-AJ36</f>
        <v>27</v>
      </c>
      <c r="CW36">
        <f>BQ36-AK36</f>
        <v>67</v>
      </c>
      <c r="CX36">
        <f>BR36-AL36</f>
        <v>69</v>
      </c>
    </row>
    <row r="37" spans="1:102" x14ac:dyDescent="0.2">
      <c r="A37" t="s">
        <v>176</v>
      </c>
      <c r="B37">
        <v>0</v>
      </c>
      <c r="C37">
        <v>18</v>
      </c>
      <c r="D37">
        <v>1</v>
      </c>
      <c r="E37">
        <v>0</v>
      </c>
      <c r="F37">
        <v>100</v>
      </c>
      <c r="G37">
        <v>2</v>
      </c>
      <c r="H37">
        <v>5</v>
      </c>
      <c r="I37">
        <v>-3</v>
      </c>
      <c r="J37">
        <v>10</v>
      </c>
      <c r="K37">
        <v>-8</v>
      </c>
      <c r="L37">
        <v>2</v>
      </c>
      <c r="M37">
        <v>-6</v>
      </c>
      <c r="N37">
        <v>5</v>
      </c>
      <c r="O37">
        <v>-22</v>
      </c>
      <c r="P37">
        <v>2</v>
      </c>
      <c r="Q37">
        <v>0</v>
      </c>
      <c r="R37">
        <v>10</v>
      </c>
      <c r="S37">
        <v>-1</v>
      </c>
      <c r="T37">
        <v>14</v>
      </c>
      <c r="U37">
        <v>23</v>
      </c>
      <c r="V37">
        <v>13</v>
      </c>
      <c r="W37">
        <v>-19</v>
      </c>
      <c r="X37">
        <v>15</v>
      </c>
      <c r="Y37">
        <v>-4</v>
      </c>
      <c r="Z37">
        <v>15</v>
      </c>
      <c r="AA37">
        <v>0</v>
      </c>
      <c r="AB37">
        <v>12</v>
      </c>
      <c r="AC37">
        <v>57</v>
      </c>
      <c r="AD37">
        <v>-5</v>
      </c>
      <c r="AE37">
        <v>-4</v>
      </c>
      <c r="AF37">
        <v>14</v>
      </c>
      <c r="AG37">
        <v>-3</v>
      </c>
      <c r="AH37">
        <v>-19</v>
      </c>
      <c r="AI37">
        <v>39</v>
      </c>
      <c r="AJ37">
        <v>-2</v>
      </c>
      <c r="AK37">
        <v>13</v>
      </c>
      <c r="AL37">
        <v>-4</v>
      </c>
      <c r="AM37">
        <v>93</v>
      </c>
      <c r="AN37">
        <v>83</v>
      </c>
      <c r="AO37">
        <v>90</v>
      </c>
      <c r="AP37">
        <v>12</v>
      </c>
      <c r="AQ37">
        <v>90</v>
      </c>
      <c r="AR37">
        <v>15</v>
      </c>
      <c r="AS37">
        <v>91</v>
      </c>
      <c r="AT37">
        <v>14</v>
      </c>
      <c r="AU37">
        <v>52</v>
      </c>
      <c r="AV37">
        <v>85</v>
      </c>
      <c r="AW37">
        <v>51</v>
      </c>
      <c r="AX37">
        <v>31</v>
      </c>
      <c r="AY37">
        <v>11</v>
      </c>
      <c r="AZ37">
        <v>15</v>
      </c>
      <c r="BA37">
        <v>51</v>
      </c>
      <c r="BB37">
        <v>16</v>
      </c>
      <c r="BC37">
        <v>21</v>
      </c>
      <c r="BD37">
        <v>51</v>
      </c>
      <c r="BE37">
        <v>11</v>
      </c>
      <c r="BF37">
        <v>86</v>
      </c>
      <c r="BG37">
        <v>84</v>
      </c>
      <c r="BH37">
        <v>85</v>
      </c>
      <c r="BI37">
        <v>83</v>
      </c>
      <c r="BJ37">
        <v>86</v>
      </c>
      <c r="BK37">
        <v>14</v>
      </c>
      <c r="BL37">
        <v>88</v>
      </c>
      <c r="BM37">
        <v>75</v>
      </c>
      <c r="BN37">
        <v>10</v>
      </c>
      <c r="BO37">
        <v>90</v>
      </c>
      <c r="BP37">
        <v>19</v>
      </c>
      <c r="BQ37">
        <v>89</v>
      </c>
      <c r="BR37">
        <v>91</v>
      </c>
      <c r="BS37">
        <f>AM37+G37</f>
        <v>95</v>
      </c>
      <c r="BT37">
        <f>AN37+H37</f>
        <v>88</v>
      </c>
      <c r="BU37">
        <f>AO37+I37</f>
        <v>87</v>
      </c>
      <c r="BV37">
        <f>AP37+J37</f>
        <v>22</v>
      </c>
      <c r="BW37">
        <f>AQ37+K37</f>
        <v>82</v>
      </c>
      <c r="BX37">
        <f>AR37+L37</f>
        <v>17</v>
      </c>
      <c r="BY37">
        <f>AS37+M37</f>
        <v>85</v>
      </c>
      <c r="BZ37">
        <f>AT37+N37</f>
        <v>19</v>
      </c>
      <c r="CA37">
        <f>AU37+O37</f>
        <v>30</v>
      </c>
      <c r="CB37">
        <f>AV37+P37</f>
        <v>87</v>
      </c>
      <c r="CC37">
        <f>AW37+Q37</f>
        <v>51</v>
      </c>
      <c r="CD37">
        <f>AX37+R37</f>
        <v>41</v>
      </c>
      <c r="CE37">
        <f>AY37+S37</f>
        <v>10</v>
      </c>
      <c r="CF37">
        <f>AZ37+T37</f>
        <v>29</v>
      </c>
      <c r="CG37">
        <f>BA37+U37</f>
        <v>74</v>
      </c>
      <c r="CH37">
        <f>BB37+V37</f>
        <v>29</v>
      </c>
      <c r="CI37">
        <f>BC37-W37</f>
        <v>40</v>
      </c>
      <c r="CJ37">
        <f>BD37-X37</f>
        <v>36</v>
      </c>
      <c r="CK37">
        <f>BE37-Y37</f>
        <v>15</v>
      </c>
      <c r="CL37">
        <f>BF37-Z37</f>
        <v>71</v>
      </c>
      <c r="CM37">
        <f>BG37-AA37</f>
        <v>84</v>
      </c>
      <c r="CN37">
        <f>BH37-AB37</f>
        <v>73</v>
      </c>
      <c r="CO37">
        <f>BI37-AC37</f>
        <v>26</v>
      </c>
      <c r="CP37">
        <f>BJ37-AD37</f>
        <v>91</v>
      </c>
      <c r="CQ37">
        <f>BK37-AE37</f>
        <v>18</v>
      </c>
      <c r="CR37">
        <f>BL37-AF37</f>
        <v>74</v>
      </c>
      <c r="CS37">
        <f>BM37-AG37</f>
        <v>78</v>
      </c>
      <c r="CT37">
        <f>BN37-AH37</f>
        <v>29</v>
      </c>
      <c r="CU37">
        <f>BO37-AI37</f>
        <v>51</v>
      </c>
      <c r="CV37">
        <f>BP37-AJ37</f>
        <v>21</v>
      </c>
      <c r="CW37">
        <f>BQ37-AK37</f>
        <v>76</v>
      </c>
      <c r="CX37">
        <f>BR37-AL37</f>
        <v>95</v>
      </c>
    </row>
    <row r="38" spans="1:102" x14ac:dyDescent="0.2">
      <c r="A38" t="s">
        <v>142</v>
      </c>
      <c r="B38">
        <v>0</v>
      </c>
      <c r="C38">
        <v>22</v>
      </c>
      <c r="D38">
        <v>1</v>
      </c>
      <c r="E38">
        <v>0</v>
      </c>
      <c r="F38">
        <v>100</v>
      </c>
      <c r="G38">
        <v>-4</v>
      </c>
      <c r="H38">
        <v>65</v>
      </c>
      <c r="I38">
        <v>-85</v>
      </c>
      <c r="J38">
        <v>-19</v>
      </c>
      <c r="K38">
        <v>3</v>
      </c>
      <c r="L38">
        <v>10</v>
      </c>
      <c r="M38">
        <v>-52</v>
      </c>
      <c r="N38">
        <v>-7</v>
      </c>
      <c r="O38">
        <v>49</v>
      </c>
      <c r="P38">
        <v>-38</v>
      </c>
      <c r="Q38">
        <v>-22</v>
      </c>
      <c r="R38">
        <v>12</v>
      </c>
      <c r="S38">
        <v>24</v>
      </c>
      <c r="T38">
        <v>-10</v>
      </c>
      <c r="U38">
        <v>59</v>
      </c>
      <c r="V38">
        <v>-16</v>
      </c>
      <c r="W38">
        <v>-34</v>
      </c>
      <c r="X38">
        <v>33</v>
      </c>
      <c r="Y38">
        <v>30</v>
      </c>
      <c r="Z38">
        <v>-23</v>
      </c>
      <c r="AA38">
        <v>42</v>
      </c>
      <c r="AB38">
        <v>-50</v>
      </c>
      <c r="AC38">
        <v>-88</v>
      </c>
      <c r="AD38">
        <v>69</v>
      </c>
      <c r="AE38">
        <v>-14</v>
      </c>
      <c r="AF38">
        <v>-4</v>
      </c>
      <c r="AG38">
        <v>73</v>
      </c>
      <c r="AH38">
        <v>26</v>
      </c>
      <c r="AI38">
        <v>-38</v>
      </c>
      <c r="AJ38">
        <v>-68</v>
      </c>
      <c r="AK38">
        <v>-42</v>
      </c>
      <c r="AL38">
        <v>-14</v>
      </c>
      <c r="AM38">
        <v>72</v>
      </c>
      <c r="AN38">
        <v>14</v>
      </c>
      <c r="AO38">
        <v>95</v>
      </c>
      <c r="AP38">
        <v>73</v>
      </c>
      <c r="AQ38">
        <v>80</v>
      </c>
      <c r="AR38">
        <v>28</v>
      </c>
      <c r="AS38">
        <v>74</v>
      </c>
      <c r="AT38">
        <v>88</v>
      </c>
      <c r="AU38">
        <v>15</v>
      </c>
      <c r="AV38">
        <v>61</v>
      </c>
      <c r="AW38">
        <v>39</v>
      </c>
      <c r="AX38">
        <v>36</v>
      </c>
      <c r="AY38">
        <v>19</v>
      </c>
      <c r="AZ38">
        <v>85</v>
      </c>
      <c r="BA38">
        <v>23</v>
      </c>
      <c r="BB38">
        <v>87</v>
      </c>
      <c r="BC38">
        <v>63</v>
      </c>
      <c r="BD38">
        <v>57</v>
      </c>
      <c r="BE38">
        <v>62</v>
      </c>
      <c r="BF38">
        <v>40</v>
      </c>
      <c r="BG38">
        <v>73</v>
      </c>
      <c r="BH38">
        <v>26</v>
      </c>
      <c r="BI38">
        <v>6</v>
      </c>
      <c r="BJ38">
        <v>80</v>
      </c>
      <c r="BK38">
        <v>20</v>
      </c>
      <c r="BL38">
        <v>24</v>
      </c>
      <c r="BM38">
        <v>94</v>
      </c>
      <c r="BN38">
        <v>40</v>
      </c>
      <c r="BO38">
        <v>55</v>
      </c>
      <c r="BP38">
        <v>19</v>
      </c>
      <c r="BQ38">
        <v>29</v>
      </c>
      <c r="BR38">
        <v>12</v>
      </c>
      <c r="BS38">
        <f>AM38+G38</f>
        <v>68</v>
      </c>
      <c r="BT38">
        <f>AN38+H38</f>
        <v>79</v>
      </c>
      <c r="BU38">
        <f>AO38+I38</f>
        <v>10</v>
      </c>
      <c r="BV38">
        <f>AP38+J38</f>
        <v>54</v>
      </c>
      <c r="BW38">
        <f>AQ38+K38</f>
        <v>83</v>
      </c>
      <c r="BX38">
        <f>AR38+L38</f>
        <v>38</v>
      </c>
      <c r="BY38">
        <f>AS38+M38</f>
        <v>22</v>
      </c>
      <c r="BZ38">
        <f>AT38+N38</f>
        <v>81</v>
      </c>
      <c r="CA38">
        <f>AU38+O38</f>
        <v>64</v>
      </c>
      <c r="CB38">
        <f>AV38+P38</f>
        <v>23</v>
      </c>
      <c r="CC38">
        <f>AW38+Q38</f>
        <v>17</v>
      </c>
      <c r="CD38">
        <f>AX38+R38</f>
        <v>48</v>
      </c>
      <c r="CE38">
        <f>AY38+S38</f>
        <v>43</v>
      </c>
      <c r="CF38">
        <f>AZ38+T38</f>
        <v>75</v>
      </c>
      <c r="CG38">
        <f>BA38+U38</f>
        <v>82</v>
      </c>
      <c r="CH38">
        <f>BB38+V38</f>
        <v>71</v>
      </c>
      <c r="CI38">
        <f>BC38-W38</f>
        <v>97</v>
      </c>
      <c r="CJ38">
        <f>BD38-X38</f>
        <v>24</v>
      </c>
      <c r="CK38">
        <f>BE38-Y38</f>
        <v>32</v>
      </c>
      <c r="CL38">
        <f>BF38-Z38</f>
        <v>63</v>
      </c>
      <c r="CM38">
        <f>BG38-AA38</f>
        <v>31</v>
      </c>
      <c r="CN38">
        <f>BH38-AB38</f>
        <v>76</v>
      </c>
      <c r="CO38">
        <f>BI38-AC38</f>
        <v>94</v>
      </c>
      <c r="CP38">
        <f>BJ38-AD38</f>
        <v>11</v>
      </c>
      <c r="CQ38">
        <f>BK38-AE38</f>
        <v>34</v>
      </c>
      <c r="CR38">
        <f>BL38-AF38</f>
        <v>28</v>
      </c>
      <c r="CS38">
        <f>BM38-AG38</f>
        <v>21</v>
      </c>
      <c r="CT38">
        <f>BN38-AH38</f>
        <v>14</v>
      </c>
      <c r="CU38">
        <f>BO38-AI38</f>
        <v>93</v>
      </c>
      <c r="CV38">
        <f>BP38-AJ38</f>
        <v>87</v>
      </c>
      <c r="CW38">
        <f>BQ38-AK38</f>
        <v>71</v>
      </c>
      <c r="CX38">
        <f>BR38-AL38</f>
        <v>26</v>
      </c>
    </row>
    <row r="39" spans="1:102" x14ac:dyDescent="0.2">
      <c r="A39" t="s">
        <v>95</v>
      </c>
      <c r="B39">
        <v>1</v>
      </c>
      <c r="C39">
        <v>19</v>
      </c>
      <c r="D39">
        <v>2</v>
      </c>
      <c r="E39">
        <v>0</v>
      </c>
      <c r="F39">
        <v>90</v>
      </c>
      <c r="G39">
        <v>-11</v>
      </c>
      <c r="H39">
        <v>-4</v>
      </c>
      <c r="I39">
        <v>6</v>
      </c>
      <c r="J39">
        <v>-7</v>
      </c>
      <c r="K39">
        <v>6</v>
      </c>
      <c r="L39">
        <v>-19</v>
      </c>
      <c r="M39">
        <v>8</v>
      </c>
      <c r="N39">
        <v>-7</v>
      </c>
      <c r="O39">
        <v>6</v>
      </c>
      <c r="P39">
        <v>-1</v>
      </c>
      <c r="Q39">
        <v>7</v>
      </c>
      <c r="R39">
        <v>-6</v>
      </c>
      <c r="S39">
        <v>-5</v>
      </c>
      <c r="T39">
        <v>-8</v>
      </c>
      <c r="U39">
        <v>1</v>
      </c>
      <c r="V39">
        <v>3</v>
      </c>
      <c r="W39">
        <v>6</v>
      </c>
      <c r="X39">
        <v>4</v>
      </c>
      <c r="Y39">
        <v>1</v>
      </c>
      <c r="Z39">
        <v>0</v>
      </c>
      <c r="AA39">
        <v>3</v>
      </c>
      <c r="AB39">
        <v>17</v>
      </c>
      <c r="AC39">
        <v>5</v>
      </c>
      <c r="AD39">
        <v>1</v>
      </c>
      <c r="AE39">
        <v>1</v>
      </c>
      <c r="AF39">
        <v>9</v>
      </c>
      <c r="AG39">
        <v>1</v>
      </c>
      <c r="AH39">
        <v>1</v>
      </c>
      <c r="AI39">
        <v>4</v>
      </c>
      <c r="AJ39">
        <v>0</v>
      </c>
      <c r="AK39">
        <v>1</v>
      </c>
      <c r="AL39">
        <v>5</v>
      </c>
      <c r="AM39">
        <v>55</v>
      </c>
      <c r="AN39">
        <v>43</v>
      </c>
      <c r="AO39">
        <v>27</v>
      </c>
      <c r="AP39">
        <v>53</v>
      </c>
      <c r="AQ39">
        <v>57</v>
      </c>
      <c r="AR39">
        <v>60</v>
      </c>
      <c r="AS39">
        <v>60</v>
      </c>
      <c r="AT39">
        <v>51</v>
      </c>
      <c r="AU39">
        <v>53</v>
      </c>
      <c r="AV39">
        <v>61</v>
      </c>
      <c r="AW39">
        <v>55</v>
      </c>
      <c r="AX39">
        <v>46</v>
      </c>
      <c r="AY39">
        <v>60</v>
      </c>
      <c r="AZ39">
        <v>30</v>
      </c>
      <c r="BA39">
        <v>62</v>
      </c>
      <c r="BB39">
        <v>37</v>
      </c>
      <c r="BC39">
        <v>43</v>
      </c>
      <c r="BD39">
        <v>43</v>
      </c>
      <c r="BE39">
        <v>45</v>
      </c>
      <c r="BF39">
        <v>63</v>
      </c>
      <c r="BG39">
        <v>87</v>
      </c>
      <c r="BH39">
        <v>92</v>
      </c>
      <c r="BI39">
        <v>46</v>
      </c>
      <c r="BJ39">
        <v>74</v>
      </c>
      <c r="BK39">
        <v>32</v>
      </c>
      <c r="BL39">
        <v>53</v>
      </c>
      <c r="BM39">
        <v>64</v>
      </c>
      <c r="BN39">
        <v>53</v>
      </c>
      <c r="BO39">
        <v>48</v>
      </c>
      <c r="BP39">
        <v>27</v>
      </c>
      <c r="BQ39">
        <v>46</v>
      </c>
      <c r="BR39">
        <v>47</v>
      </c>
      <c r="BS39">
        <f>AM39+G39</f>
        <v>44</v>
      </c>
      <c r="BT39">
        <f>AN39+H39</f>
        <v>39</v>
      </c>
      <c r="BU39">
        <f>AO39+I39</f>
        <v>33</v>
      </c>
      <c r="BV39">
        <f>AP39+J39</f>
        <v>46</v>
      </c>
      <c r="BW39">
        <f>AQ39+K39</f>
        <v>63</v>
      </c>
      <c r="BX39">
        <f>AR39+L39</f>
        <v>41</v>
      </c>
      <c r="BY39">
        <f>AS39+M39</f>
        <v>68</v>
      </c>
      <c r="BZ39">
        <f>AT39+N39</f>
        <v>44</v>
      </c>
      <c r="CA39">
        <f>AU39+O39</f>
        <v>59</v>
      </c>
      <c r="CB39">
        <f>AV39+P39</f>
        <v>60</v>
      </c>
      <c r="CC39">
        <f>AW39+Q39</f>
        <v>62</v>
      </c>
      <c r="CD39">
        <f>AX39+R39</f>
        <v>40</v>
      </c>
      <c r="CE39">
        <f>AY39+S39</f>
        <v>55</v>
      </c>
      <c r="CF39">
        <f>AZ39+T39</f>
        <v>22</v>
      </c>
      <c r="CG39">
        <f>BA39+U39</f>
        <v>63</v>
      </c>
      <c r="CH39">
        <f>BB39+V39</f>
        <v>40</v>
      </c>
      <c r="CI39">
        <f>BC39-W39</f>
        <v>37</v>
      </c>
      <c r="CJ39">
        <f>BD39-X39</f>
        <v>39</v>
      </c>
      <c r="CK39">
        <f>BE39-Y39</f>
        <v>44</v>
      </c>
      <c r="CL39">
        <f>BF39-Z39</f>
        <v>63</v>
      </c>
      <c r="CM39">
        <f>BG39-AA39</f>
        <v>84</v>
      </c>
      <c r="CN39">
        <f>BH39-AB39</f>
        <v>75</v>
      </c>
      <c r="CO39">
        <f>BI39-AC39</f>
        <v>41</v>
      </c>
      <c r="CP39">
        <f>BJ39-AD39</f>
        <v>73</v>
      </c>
      <c r="CQ39">
        <f>BK39-AE39</f>
        <v>31</v>
      </c>
      <c r="CR39">
        <f>BL39-AF39</f>
        <v>44</v>
      </c>
      <c r="CS39">
        <f>BM39-AG39</f>
        <v>63</v>
      </c>
      <c r="CT39">
        <f>BN39-AH39</f>
        <v>52</v>
      </c>
      <c r="CU39">
        <f>BO39-AI39</f>
        <v>44</v>
      </c>
      <c r="CV39">
        <f>BP39-AJ39</f>
        <v>27</v>
      </c>
      <c r="CW39">
        <f>BQ39-AK39</f>
        <v>45</v>
      </c>
      <c r="CX39">
        <f>BR39-AL39</f>
        <v>42</v>
      </c>
    </row>
    <row r="40" spans="1:102" x14ac:dyDescent="0.2">
      <c r="A40" t="s">
        <v>206</v>
      </c>
      <c r="B40">
        <v>0</v>
      </c>
      <c r="C40">
        <v>22</v>
      </c>
      <c r="D40">
        <v>3</v>
      </c>
      <c r="E40">
        <v>1</v>
      </c>
      <c r="F40">
        <v>95</v>
      </c>
      <c r="G40">
        <v>-15</v>
      </c>
      <c r="H40">
        <v>-5</v>
      </c>
      <c r="I40">
        <v>2</v>
      </c>
      <c r="J40">
        <v>-4</v>
      </c>
      <c r="K40">
        <v>-1</v>
      </c>
      <c r="L40">
        <v>0</v>
      </c>
      <c r="M40">
        <v>1</v>
      </c>
      <c r="N40">
        <v>-5</v>
      </c>
      <c r="O40">
        <v>-10</v>
      </c>
      <c r="P40">
        <v>0</v>
      </c>
      <c r="Q40">
        <v>-4</v>
      </c>
      <c r="R40">
        <v>-4</v>
      </c>
      <c r="S40">
        <v>0</v>
      </c>
      <c r="T40">
        <v>25</v>
      </c>
      <c r="U40">
        <v>0</v>
      </c>
      <c r="V40">
        <v>-10</v>
      </c>
      <c r="W40">
        <v>0</v>
      </c>
      <c r="X40">
        <v>1</v>
      </c>
      <c r="Y40">
        <v>-4</v>
      </c>
      <c r="Z40">
        <v>0</v>
      </c>
      <c r="AA40">
        <v>0</v>
      </c>
      <c r="AB40">
        <v>-5</v>
      </c>
      <c r="AC40">
        <v>5</v>
      </c>
      <c r="AD40">
        <v>15</v>
      </c>
      <c r="AE40">
        <v>10</v>
      </c>
      <c r="AF40">
        <v>6</v>
      </c>
      <c r="AG40">
        <v>1</v>
      </c>
      <c r="AH40">
        <v>0</v>
      </c>
      <c r="AI40">
        <v>21</v>
      </c>
      <c r="AJ40">
        <v>-1</v>
      </c>
      <c r="AK40">
        <v>5</v>
      </c>
      <c r="AL40">
        <v>-10</v>
      </c>
      <c r="AM40">
        <v>60</v>
      </c>
      <c r="AN40">
        <v>60</v>
      </c>
      <c r="AO40">
        <v>29</v>
      </c>
      <c r="AP40">
        <v>60</v>
      </c>
      <c r="AQ40">
        <v>66</v>
      </c>
      <c r="AR40">
        <v>55</v>
      </c>
      <c r="AS40">
        <v>55</v>
      </c>
      <c r="AT40">
        <v>45</v>
      </c>
      <c r="AU40">
        <v>70</v>
      </c>
      <c r="AV40">
        <v>45</v>
      </c>
      <c r="AW40">
        <v>60</v>
      </c>
      <c r="AX40">
        <v>65</v>
      </c>
      <c r="AY40">
        <v>40</v>
      </c>
      <c r="AZ40">
        <v>40</v>
      </c>
      <c r="BA40">
        <v>40</v>
      </c>
      <c r="BB40">
        <v>40</v>
      </c>
      <c r="BC40">
        <v>60</v>
      </c>
      <c r="BD40">
        <v>61</v>
      </c>
      <c r="BE40">
        <v>40</v>
      </c>
      <c r="BF40">
        <v>40</v>
      </c>
      <c r="BG40">
        <v>55</v>
      </c>
      <c r="BH40">
        <v>40</v>
      </c>
      <c r="BI40">
        <v>45</v>
      </c>
      <c r="BJ40">
        <v>45</v>
      </c>
      <c r="BK40">
        <v>40</v>
      </c>
      <c r="BL40">
        <v>61</v>
      </c>
      <c r="BM40">
        <v>40</v>
      </c>
      <c r="BN40">
        <v>40</v>
      </c>
      <c r="BO40">
        <v>61</v>
      </c>
      <c r="BP40">
        <v>60</v>
      </c>
      <c r="BQ40">
        <v>65</v>
      </c>
      <c r="BR40">
        <v>30</v>
      </c>
      <c r="BS40">
        <f>AM40+G40</f>
        <v>45</v>
      </c>
      <c r="BT40">
        <f>AN40+H40</f>
        <v>55</v>
      </c>
      <c r="BU40">
        <f>AO40+I40</f>
        <v>31</v>
      </c>
      <c r="BV40">
        <f>AP40+J40</f>
        <v>56</v>
      </c>
      <c r="BW40">
        <f>AQ40+K40</f>
        <v>65</v>
      </c>
      <c r="BX40">
        <f>AR40+L40</f>
        <v>55</v>
      </c>
      <c r="BY40">
        <f>AS40+M40</f>
        <v>56</v>
      </c>
      <c r="BZ40">
        <f>AT40+N40</f>
        <v>40</v>
      </c>
      <c r="CA40">
        <f>AU40+O40</f>
        <v>60</v>
      </c>
      <c r="CB40">
        <f>AV40+P40</f>
        <v>45</v>
      </c>
      <c r="CC40">
        <f>AW40+Q40</f>
        <v>56</v>
      </c>
      <c r="CD40">
        <f>AX40+R40</f>
        <v>61</v>
      </c>
      <c r="CE40">
        <f>AY40+S40</f>
        <v>40</v>
      </c>
      <c r="CF40">
        <f>AZ40+T40</f>
        <v>65</v>
      </c>
      <c r="CG40">
        <f>BA40+U40</f>
        <v>40</v>
      </c>
      <c r="CH40">
        <f>BB40+V40</f>
        <v>30</v>
      </c>
      <c r="CI40">
        <f>BC40-W40</f>
        <v>60</v>
      </c>
      <c r="CJ40">
        <f>BD40-X40</f>
        <v>60</v>
      </c>
      <c r="CK40">
        <f>BE40-Y40</f>
        <v>44</v>
      </c>
      <c r="CL40">
        <f>BF40-Z40</f>
        <v>40</v>
      </c>
      <c r="CM40">
        <f>BG40-AA40</f>
        <v>55</v>
      </c>
      <c r="CN40">
        <f>BH40-AB40</f>
        <v>45</v>
      </c>
      <c r="CO40">
        <f>BI40-AC40</f>
        <v>40</v>
      </c>
      <c r="CP40">
        <f>BJ40-AD40</f>
        <v>30</v>
      </c>
      <c r="CQ40">
        <f>BK40-AE40</f>
        <v>30</v>
      </c>
      <c r="CR40">
        <f>BL40-AF40</f>
        <v>55</v>
      </c>
      <c r="CS40">
        <f>BM40-AG40</f>
        <v>39</v>
      </c>
      <c r="CT40">
        <f>BN40-AH40</f>
        <v>40</v>
      </c>
      <c r="CU40">
        <f>BO40-AI40</f>
        <v>40</v>
      </c>
      <c r="CV40">
        <f>BP40-AJ40</f>
        <v>61</v>
      </c>
      <c r="CW40">
        <f>BQ40-AK40</f>
        <v>60</v>
      </c>
      <c r="CX40">
        <f>BR40-AL40</f>
        <v>40</v>
      </c>
    </row>
    <row r="41" spans="1:102" x14ac:dyDescent="0.2">
      <c r="A41" t="s">
        <v>182</v>
      </c>
      <c r="B41">
        <v>1</v>
      </c>
      <c r="C41">
        <v>18</v>
      </c>
      <c r="D41">
        <v>1</v>
      </c>
      <c r="E41">
        <v>0</v>
      </c>
      <c r="F41">
        <v>65</v>
      </c>
      <c r="G41">
        <v>-36</v>
      </c>
      <c r="H41">
        <v>-37</v>
      </c>
      <c r="I41">
        <v>-43</v>
      </c>
      <c r="J41">
        <v>-23</v>
      </c>
      <c r="K41">
        <v>-35</v>
      </c>
      <c r="L41">
        <v>-1</v>
      </c>
      <c r="M41">
        <v>-27</v>
      </c>
      <c r="N41">
        <v>5</v>
      </c>
      <c r="O41">
        <v>-22</v>
      </c>
      <c r="P41">
        <v>39</v>
      </c>
      <c r="Q41">
        <v>-2</v>
      </c>
      <c r="R41">
        <v>-13</v>
      </c>
      <c r="S41">
        <v>44</v>
      </c>
      <c r="T41">
        <v>-34</v>
      </c>
      <c r="U41">
        <v>11</v>
      </c>
      <c r="V41">
        <v>8</v>
      </c>
      <c r="W41">
        <v>-2</v>
      </c>
      <c r="X41">
        <v>-30</v>
      </c>
      <c r="Y41">
        <v>-4</v>
      </c>
      <c r="Z41">
        <v>-29</v>
      </c>
      <c r="AA41">
        <v>1</v>
      </c>
      <c r="AB41">
        <v>9</v>
      </c>
      <c r="AC41">
        <v>-5</v>
      </c>
      <c r="AD41">
        <v>6</v>
      </c>
      <c r="AE41">
        <v>-67</v>
      </c>
      <c r="AF41">
        <v>-51</v>
      </c>
      <c r="AG41">
        <v>22</v>
      </c>
      <c r="AH41">
        <v>19</v>
      </c>
      <c r="AI41">
        <v>13</v>
      </c>
      <c r="AJ41">
        <v>-43</v>
      </c>
      <c r="AK41">
        <v>-23</v>
      </c>
      <c r="AL41">
        <v>-5</v>
      </c>
      <c r="AM41">
        <v>73</v>
      </c>
      <c r="AN41">
        <v>74</v>
      </c>
      <c r="AO41">
        <v>67</v>
      </c>
      <c r="AP41">
        <v>48</v>
      </c>
      <c r="AQ41">
        <v>63</v>
      </c>
      <c r="AR41">
        <v>76</v>
      </c>
      <c r="AS41">
        <v>59</v>
      </c>
      <c r="AT41">
        <v>65</v>
      </c>
      <c r="AU41">
        <v>58</v>
      </c>
      <c r="AV41">
        <v>31</v>
      </c>
      <c r="AW41">
        <v>46</v>
      </c>
      <c r="AX41">
        <v>47</v>
      </c>
      <c r="AY41">
        <v>40</v>
      </c>
      <c r="AZ41">
        <v>69</v>
      </c>
      <c r="BA41">
        <v>21</v>
      </c>
      <c r="BB41">
        <v>64</v>
      </c>
      <c r="BC41">
        <v>86</v>
      </c>
      <c r="BD41">
        <v>42</v>
      </c>
      <c r="BE41">
        <v>67</v>
      </c>
      <c r="BF41">
        <v>57</v>
      </c>
      <c r="BG41">
        <v>74</v>
      </c>
      <c r="BH41">
        <v>76</v>
      </c>
      <c r="BI41">
        <v>63</v>
      </c>
      <c r="BJ41">
        <v>68</v>
      </c>
      <c r="BK41">
        <v>2</v>
      </c>
      <c r="BL41">
        <v>36</v>
      </c>
      <c r="BM41">
        <v>79</v>
      </c>
      <c r="BN41">
        <v>41</v>
      </c>
      <c r="BO41">
        <v>36</v>
      </c>
      <c r="BP41">
        <v>39</v>
      </c>
      <c r="BQ41">
        <v>72</v>
      </c>
      <c r="BR41">
        <v>61</v>
      </c>
      <c r="BS41">
        <f>AM41+G41</f>
        <v>37</v>
      </c>
      <c r="BT41">
        <f>AN41+H41</f>
        <v>37</v>
      </c>
      <c r="BU41">
        <f>AO41+I41</f>
        <v>24</v>
      </c>
      <c r="BV41">
        <f>AP41+J41</f>
        <v>25</v>
      </c>
      <c r="BW41">
        <f>AQ41+K41</f>
        <v>28</v>
      </c>
      <c r="BX41">
        <f>AR41+L41</f>
        <v>75</v>
      </c>
      <c r="BY41">
        <f>AS41+M41</f>
        <v>32</v>
      </c>
      <c r="BZ41">
        <f>AT41+N41</f>
        <v>70</v>
      </c>
      <c r="CA41">
        <f>AU41+O41</f>
        <v>36</v>
      </c>
      <c r="CB41">
        <f>AV41+P41</f>
        <v>70</v>
      </c>
      <c r="CC41">
        <f>AW41+Q41</f>
        <v>44</v>
      </c>
      <c r="CD41">
        <f>AX41+R41</f>
        <v>34</v>
      </c>
      <c r="CE41">
        <f>AY41+S41</f>
        <v>84</v>
      </c>
      <c r="CF41">
        <f>AZ41+T41</f>
        <v>35</v>
      </c>
      <c r="CG41">
        <f>BA41+U41</f>
        <v>32</v>
      </c>
      <c r="CH41">
        <f>BB41+V41</f>
        <v>72</v>
      </c>
      <c r="CI41">
        <f>BC41-W41</f>
        <v>88</v>
      </c>
      <c r="CJ41">
        <f>BD41-X41</f>
        <v>72</v>
      </c>
      <c r="CK41">
        <f>BE41-Y41</f>
        <v>71</v>
      </c>
      <c r="CL41">
        <f>BF41-Z41</f>
        <v>86</v>
      </c>
      <c r="CM41">
        <f>BG41-AA41</f>
        <v>73</v>
      </c>
      <c r="CN41">
        <f>BH41-AB41</f>
        <v>67</v>
      </c>
      <c r="CO41">
        <f>BI41-AC41</f>
        <v>68</v>
      </c>
      <c r="CP41">
        <f>BJ41-AD41</f>
        <v>62</v>
      </c>
      <c r="CQ41">
        <f>BK41-AE41</f>
        <v>69</v>
      </c>
      <c r="CR41">
        <f>BL41-AF41</f>
        <v>87</v>
      </c>
      <c r="CS41">
        <f>BM41-AG41</f>
        <v>57</v>
      </c>
      <c r="CT41">
        <f>BN41-AH41</f>
        <v>22</v>
      </c>
      <c r="CU41">
        <f>BO41-AI41</f>
        <v>23</v>
      </c>
      <c r="CV41">
        <f>BP41-AJ41</f>
        <v>82</v>
      </c>
      <c r="CW41">
        <f>BQ41-AK41</f>
        <v>95</v>
      </c>
      <c r="CX41">
        <f>BR41-AL41</f>
        <v>66</v>
      </c>
    </row>
    <row r="42" spans="1:102" x14ac:dyDescent="0.2">
      <c r="A42" t="s">
        <v>187</v>
      </c>
      <c r="B42">
        <v>1</v>
      </c>
      <c r="C42">
        <v>19</v>
      </c>
      <c r="D42">
        <v>2</v>
      </c>
      <c r="E42">
        <v>0</v>
      </c>
      <c r="F42">
        <v>96</v>
      </c>
      <c r="G42">
        <v>2</v>
      </c>
      <c r="H42">
        <v>-12</v>
      </c>
      <c r="I42">
        <v>-17</v>
      </c>
      <c r="J42">
        <v>-1</v>
      </c>
      <c r="K42">
        <v>-6</v>
      </c>
      <c r="L42">
        <v>0</v>
      </c>
      <c r="M42">
        <v>18</v>
      </c>
      <c r="N42">
        <v>15</v>
      </c>
      <c r="O42">
        <v>15</v>
      </c>
      <c r="P42">
        <v>35</v>
      </c>
      <c r="Q42">
        <v>-8</v>
      </c>
      <c r="R42">
        <v>-35</v>
      </c>
      <c r="S42">
        <v>73</v>
      </c>
      <c r="T42">
        <v>19</v>
      </c>
      <c r="U42">
        <v>-29</v>
      </c>
      <c r="V42">
        <v>7</v>
      </c>
      <c r="W42">
        <v>8</v>
      </c>
      <c r="X42">
        <v>-6</v>
      </c>
      <c r="Y42">
        <v>-2</v>
      </c>
      <c r="Z42">
        <v>-33</v>
      </c>
      <c r="AA42">
        <v>0</v>
      </c>
      <c r="AB42">
        <v>-7</v>
      </c>
      <c r="AC42">
        <v>-12</v>
      </c>
      <c r="AD42">
        <v>17</v>
      </c>
      <c r="AE42">
        <v>1</v>
      </c>
      <c r="AF42">
        <v>1</v>
      </c>
      <c r="AG42">
        <v>17</v>
      </c>
      <c r="AH42">
        <v>-7</v>
      </c>
      <c r="AI42">
        <v>15</v>
      </c>
      <c r="AJ42">
        <v>-22</v>
      </c>
      <c r="AK42">
        <v>8</v>
      </c>
      <c r="AL42">
        <v>-3</v>
      </c>
      <c r="AM42">
        <v>89</v>
      </c>
      <c r="AN42">
        <v>67</v>
      </c>
      <c r="AO42">
        <v>34</v>
      </c>
      <c r="AP42">
        <v>16</v>
      </c>
      <c r="AQ42">
        <v>99</v>
      </c>
      <c r="AR42">
        <v>0</v>
      </c>
      <c r="AS42">
        <v>76</v>
      </c>
      <c r="AT42">
        <v>13</v>
      </c>
      <c r="AU42">
        <v>0</v>
      </c>
      <c r="AV42">
        <v>4</v>
      </c>
      <c r="AW42">
        <v>23</v>
      </c>
      <c r="AX42">
        <v>63</v>
      </c>
      <c r="AY42">
        <v>3</v>
      </c>
      <c r="AZ42">
        <v>0</v>
      </c>
      <c r="BA42">
        <v>58</v>
      </c>
      <c r="BB42">
        <v>0</v>
      </c>
      <c r="BC42">
        <v>95</v>
      </c>
      <c r="BD42">
        <v>27</v>
      </c>
      <c r="BE42">
        <v>0</v>
      </c>
      <c r="BF42">
        <v>23</v>
      </c>
      <c r="BG42">
        <v>74</v>
      </c>
      <c r="BH42">
        <v>63</v>
      </c>
      <c r="BI42">
        <v>9</v>
      </c>
      <c r="BJ42">
        <v>93</v>
      </c>
      <c r="BK42">
        <v>2</v>
      </c>
      <c r="BL42">
        <v>14</v>
      </c>
      <c r="BM42">
        <v>24</v>
      </c>
      <c r="BN42">
        <v>0</v>
      </c>
      <c r="BO42">
        <v>82</v>
      </c>
      <c r="BP42">
        <v>64</v>
      </c>
      <c r="BQ42">
        <v>100</v>
      </c>
      <c r="BR42">
        <v>0</v>
      </c>
      <c r="BS42">
        <f>AM42+G42</f>
        <v>91</v>
      </c>
      <c r="BT42">
        <f>AN42+H42</f>
        <v>55</v>
      </c>
      <c r="BU42">
        <f>AO42+I42</f>
        <v>17</v>
      </c>
      <c r="BV42">
        <f>AP42+J42</f>
        <v>15</v>
      </c>
      <c r="BW42">
        <f>AQ42+K42</f>
        <v>93</v>
      </c>
      <c r="BX42">
        <f>AR42+L42</f>
        <v>0</v>
      </c>
      <c r="BY42">
        <f>AS42+M42</f>
        <v>94</v>
      </c>
      <c r="BZ42">
        <f>AT42+N42</f>
        <v>28</v>
      </c>
      <c r="CA42">
        <f>AU42+O42</f>
        <v>15</v>
      </c>
      <c r="CB42">
        <f>AV42+P42</f>
        <v>39</v>
      </c>
      <c r="CC42">
        <f>AW42+Q42</f>
        <v>15</v>
      </c>
      <c r="CD42">
        <f>AX42+R42</f>
        <v>28</v>
      </c>
      <c r="CE42">
        <f>AY42+S42</f>
        <v>76</v>
      </c>
      <c r="CF42">
        <f>AZ42+T42</f>
        <v>19</v>
      </c>
      <c r="CG42">
        <f>BA42+U42</f>
        <v>29</v>
      </c>
      <c r="CH42">
        <f>BB42+V42</f>
        <v>7</v>
      </c>
      <c r="CI42">
        <f>BC42-W42</f>
        <v>87</v>
      </c>
      <c r="CJ42">
        <f>BD42-X42</f>
        <v>33</v>
      </c>
      <c r="CK42">
        <f>BE42-Y42</f>
        <v>2</v>
      </c>
      <c r="CL42">
        <f>BF42-Z42</f>
        <v>56</v>
      </c>
      <c r="CM42">
        <f>BG42-AA42</f>
        <v>74</v>
      </c>
      <c r="CN42">
        <f>BH42-AB42</f>
        <v>70</v>
      </c>
      <c r="CO42">
        <f>BI42-AC42</f>
        <v>21</v>
      </c>
      <c r="CP42">
        <f>BJ42-AD42</f>
        <v>76</v>
      </c>
      <c r="CQ42">
        <f>BK42-AE42</f>
        <v>1</v>
      </c>
      <c r="CR42">
        <f>BL42-AF42</f>
        <v>13</v>
      </c>
      <c r="CS42">
        <f>BM42-AG42</f>
        <v>7</v>
      </c>
      <c r="CT42">
        <f>BN42-AH42</f>
        <v>7</v>
      </c>
      <c r="CU42">
        <f>BO42-AI42</f>
        <v>67</v>
      </c>
      <c r="CV42">
        <f>BP42-AJ42</f>
        <v>86</v>
      </c>
      <c r="CW42">
        <f>BQ42-AK42</f>
        <v>92</v>
      </c>
      <c r="CX42">
        <f>BR42-AL42</f>
        <v>3</v>
      </c>
    </row>
    <row r="43" spans="1:102" x14ac:dyDescent="0.2">
      <c r="A43" t="s">
        <v>184</v>
      </c>
      <c r="B43">
        <v>1</v>
      </c>
      <c r="C43">
        <v>18</v>
      </c>
      <c r="D43">
        <v>1</v>
      </c>
      <c r="E43">
        <v>0</v>
      </c>
      <c r="F43">
        <v>90</v>
      </c>
      <c r="G43">
        <v>2</v>
      </c>
      <c r="H43">
        <v>22</v>
      </c>
      <c r="I43">
        <v>9</v>
      </c>
      <c r="J43">
        <v>-5</v>
      </c>
      <c r="K43">
        <v>-3</v>
      </c>
      <c r="L43">
        <v>-8</v>
      </c>
      <c r="M43">
        <v>4</v>
      </c>
      <c r="N43">
        <v>6</v>
      </c>
      <c r="O43">
        <v>4</v>
      </c>
      <c r="P43">
        <v>10</v>
      </c>
      <c r="Q43">
        <v>2</v>
      </c>
      <c r="R43">
        <v>9</v>
      </c>
      <c r="S43">
        <v>3</v>
      </c>
      <c r="T43">
        <v>4</v>
      </c>
      <c r="U43">
        <v>-4</v>
      </c>
      <c r="V43">
        <v>-9</v>
      </c>
      <c r="W43">
        <v>4</v>
      </c>
      <c r="X43">
        <v>4</v>
      </c>
      <c r="Y43">
        <v>-2</v>
      </c>
      <c r="Z43">
        <v>-6</v>
      </c>
      <c r="AA43">
        <v>-1</v>
      </c>
      <c r="AB43">
        <v>1</v>
      </c>
      <c r="AC43">
        <v>3</v>
      </c>
      <c r="AD43">
        <v>-2</v>
      </c>
      <c r="AE43">
        <v>0</v>
      </c>
      <c r="AF43">
        <v>3</v>
      </c>
      <c r="AG43">
        <v>-2</v>
      </c>
      <c r="AH43">
        <v>-8</v>
      </c>
      <c r="AI43">
        <v>-8</v>
      </c>
      <c r="AJ43">
        <v>1</v>
      </c>
      <c r="AK43">
        <v>1</v>
      </c>
      <c r="AL43">
        <v>3</v>
      </c>
      <c r="AM43">
        <v>60</v>
      </c>
      <c r="AN43">
        <v>35</v>
      </c>
      <c r="AO43">
        <v>36</v>
      </c>
      <c r="AP43">
        <v>65</v>
      </c>
      <c r="AQ43">
        <v>61</v>
      </c>
      <c r="AR43">
        <v>42</v>
      </c>
      <c r="AS43">
        <v>58</v>
      </c>
      <c r="AT43">
        <v>40</v>
      </c>
      <c r="AU43">
        <v>58</v>
      </c>
      <c r="AV43">
        <v>58</v>
      </c>
      <c r="AW43">
        <v>38</v>
      </c>
      <c r="AX43">
        <v>55</v>
      </c>
      <c r="AY43">
        <v>37</v>
      </c>
      <c r="AZ43">
        <v>36</v>
      </c>
      <c r="BA43">
        <v>45</v>
      </c>
      <c r="BB43">
        <v>44</v>
      </c>
      <c r="BC43">
        <v>35</v>
      </c>
      <c r="BD43">
        <v>45</v>
      </c>
      <c r="BE43">
        <v>32</v>
      </c>
      <c r="BF43">
        <v>38</v>
      </c>
      <c r="BG43">
        <v>59</v>
      </c>
      <c r="BH43">
        <v>62</v>
      </c>
      <c r="BI43">
        <v>43</v>
      </c>
      <c r="BJ43">
        <v>58</v>
      </c>
      <c r="BK43">
        <v>35</v>
      </c>
      <c r="BL43">
        <v>43</v>
      </c>
      <c r="BM43">
        <v>33</v>
      </c>
      <c r="BN43">
        <v>29</v>
      </c>
      <c r="BO43">
        <v>28</v>
      </c>
      <c r="BP43">
        <v>38</v>
      </c>
      <c r="BQ43">
        <v>41</v>
      </c>
      <c r="BR43">
        <v>56</v>
      </c>
      <c r="BS43">
        <f>AM43+G43</f>
        <v>62</v>
      </c>
      <c r="BT43">
        <f>AN43+H43</f>
        <v>57</v>
      </c>
      <c r="BU43">
        <f>AO43+I43</f>
        <v>45</v>
      </c>
      <c r="BV43">
        <f>AP43+J43</f>
        <v>60</v>
      </c>
      <c r="BW43">
        <f>AQ43+K43</f>
        <v>58</v>
      </c>
      <c r="BX43">
        <f>AR43+L43</f>
        <v>34</v>
      </c>
      <c r="BY43">
        <f>AS43+M43</f>
        <v>62</v>
      </c>
      <c r="BZ43">
        <f>AT43+N43</f>
        <v>46</v>
      </c>
      <c r="CA43">
        <f>AU43+O43</f>
        <v>62</v>
      </c>
      <c r="CB43">
        <f>AV43+P43</f>
        <v>68</v>
      </c>
      <c r="CC43">
        <f>AW43+Q43</f>
        <v>40</v>
      </c>
      <c r="CD43">
        <f>AX43+R43</f>
        <v>64</v>
      </c>
      <c r="CE43">
        <f>AY43+S43</f>
        <v>40</v>
      </c>
      <c r="CF43">
        <f>AZ43+T43</f>
        <v>40</v>
      </c>
      <c r="CG43">
        <f>BA43+U43</f>
        <v>41</v>
      </c>
      <c r="CH43">
        <f>BB43+V43</f>
        <v>35</v>
      </c>
      <c r="CI43">
        <f>BC43-W43</f>
        <v>31</v>
      </c>
      <c r="CJ43">
        <f>BD43-X43</f>
        <v>41</v>
      </c>
      <c r="CK43">
        <f>BE43-Y43</f>
        <v>34</v>
      </c>
      <c r="CL43">
        <f>BF43-Z43</f>
        <v>44</v>
      </c>
      <c r="CM43">
        <f>BG43-AA43</f>
        <v>60</v>
      </c>
      <c r="CN43">
        <f>BH43-AB43</f>
        <v>61</v>
      </c>
      <c r="CO43">
        <f>BI43-AC43</f>
        <v>40</v>
      </c>
      <c r="CP43">
        <f>BJ43-AD43</f>
        <v>60</v>
      </c>
      <c r="CQ43">
        <f>BK43-AE43</f>
        <v>35</v>
      </c>
      <c r="CR43">
        <f>BL43-AF43</f>
        <v>40</v>
      </c>
      <c r="CS43">
        <f>BM43-AG43</f>
        <v>35</v>
      </c>
      <c r="CT43">
        <f>BN43-AH43</f>
        <v>37</v>
      </c>
      <c r="CU43">
        <f>BO43-AI43</f>
        <v>36</v>
      </c>
      <c r="CV43">
        <f>BP43-AJ43</f>
        <v>37</v>
      </c>
      <c r="CW43">
        <f>BQ43-AK43</f>
        <v>40</v>
      </c>
      <c r="CX43">
        <f>BR43-AL43</f>
        <v>53</v>
      </c>
    </row>
    <row r="44" spans="1:102" x14ac:dyDescent="0.2">
      <c r="A44" t="s">
        <v>214</v>
      </c>
      <c r="B44">
        <v>1</v>
      </c>
      <c r="C44">
        <v>19</v>
      </c>
      <c r="D44">
        <v>1</v>
      </c>
      <c r="E44">
        <v>0</v>
      </c>
      <c r="F44">
        <v>74</v>
      </c>
      <c r="G44">
        <v>-48</v>
      </c>
      <c r="H44">
        <v>50</v>
      </c>
      <c r="I44">
        <v>47</v>
      </c>
      <c r="J44">
        <v>-1</v>
      </c>
      <c r="K44">
        <v>0</v>
      </c>
      <c r="L44">
        <v>0</v>
      </c>
      <c r="M44">
        <v>0</v>
      </c>
      <c r="N44">
        <v>13</v>
      </c>
      <c r="O44">
        <v>-68</v>
      </c>
      <c r="P44">
        <v>-18</v>
      </c>
      <c r="Q44">
        <v>34</v>
      </c>
      <c r="R44">
        <v>-9</v>
      </c>
      <c r="S44">
        <v>7</v>
      </c>
      <c r="T44">
        <v>44</v>
      </c>
      <c r="U44">
        <v>0</v>
      </c>
      <c r="V44">
        <v>-32</v>
      </c>
      <c r="W44">
        <v>3</v>
      </c>
      <c r="X44">
        <v>-44</v>
      </c>
      <c r="Y44">
        <v>-62</v>
      </c>
      <c r="Z44">
        <v>-8</v>
      </c>
      <c r="AA44">
        <v>-9</v>
      </c>
      <c r="AB44">
        <v>0</v>
      </c>
      <c r="AC44">
        <v>56</v>
      </c>
      <c r="AD44">
        <v>6</v>
      </c>
      <c r="AE44">
        <v>23</v>
      </c>
      <c r="AF44">
        <v>7</v>
      </c>
      <c r="AG44">
        <v>30</v>
      </c>
      <c r="AH44">
        <v>0</v>
      </c>
      <c r="AI44">
        <v>68</v>
      </c>
      <c r="AJ44">
        <v>-11</v>
      </c>
      <c r="AK44">
        <v>8</v>
      </c>
      <c r="AL44">
        <v>53</v>
      </c>
      <c r="AM44">
        <v>79</v>
      </c>
      <c r="AN44">
        <v>21</v>
      </c>
      <c r="AO44">
        <v>25</v>
      </c>
      <c r="AP44">
        <v>85</v>
      </c>
      <c r="AQ44">
        <v>100</v>
      </c>
      <c r="AR44">
        <v>100</v>
      </c>
      <c r="AS44">
        <v>100</v>
      </c>
      <c r="AT44">
        <v>13</v>
      </c>
      <c r="AU44">
        <v>100</v>
      </c>
      <c r="AV44">
        <v>18</v>
      </c>
      <c r="AW44">
        <v>0</v>
      </c>
      <c r="AX44">
        <v>82</v>
      </c>
      <c r="AY44">
        <v>10</v>
      </c>
      <c r="AZ44">
        <v>40</v>
      </c>
      <c r="BA44">
        <v>19</v>
      </c>
      <c r="BB44">
        <v>59</v>
      </c>
      <c r="BC44">
        <v>92</v>
      </c>
      <c r="BD44">
        <v>0</v>
      </c>
      <c r="BE44">
        <v>13</v>
      </c>
      <c r="BF44">
        <v>76</v>
      </c>
      <c r="BG44">
        <v>91</v>
      </c>
      <c r="BH44">
        <v>100</v>
      </c>
      <c r="BI44">
        <v>78</v>
      </c>
      <c r="BJ44">
        <v>25</v>
      </c>
      <c r="BK44">
        <v>37</v>
      </c>
      <c r="BL44">
        <v>65</v>
      </c>
      <c r="BM44">
        <v>67</v>
      </c>
      <c r="BN44">
        <v>0</v>
      </c>
      <c r="BO44">
        <v>100</v>
      </c>
      <c r="BP44">
        <v>68</v>
      </c>
      <c r="BQ44">
        <v>88</v>
      </c>
      <c r="BR44">
        <v>75</v>
      </c>
      <c r="BS44">
        <f>AM44+G44</f>
        <v>31</v>
      </c>
      <c r="BT44">
        <f>AN44+H44</f>
        <v>71</v>
      </c>
      <c r="BU44">
        <f>AO44+I44</f>
        <v>72</v>
      </c>
      <c r="BV44">
        <f>AP44+J44</f>
        <v>84</v>
      </c>
      <c r="BW44">
        <f>AQ44+K44</f>
        <v>100</v>
      </c>
      <c r="BX44">
        <f>AR44+L44</f>
        <v>100</v>
      </c>
      <c r="BY44">
        <f>AS44+M44</f>
        <v>100</v>
      </c>
      <c r="BZ44">
        <f>AT44+N44</f>
        <v>26</v>
      </c>
      <c r="CA44">
        <f>AU44+O44</f>
        <v>32</v>
      </c>
      <c r="CB44">
        <f>AV44+P44</f>
        <v>0</v>
      </c>
      <c r="CC44">
        <f>AW44+Q44</f>
        <v>34</v>
      </c>
      <c r="CD44">
        <f>AX44+R44</f>
        <v>73</v>
      </c>
      <c r="CE44">
        <f>AY44+S44</f>
        <v>17</v>
      </c>
      <c r="CF44">
        <f>AZ44+T44</f>
        <v>84</v>
      </c>
      <c r="CG44">
        <f>BA44+U44</f>
        <v>19</v>
      </c>
      <c r="CH44">
        <f>BB44+V44</f>
        <v>27</v>
      </c>
      <c r="CI44">
        <f>BC44-W44</f>
        <v>89</v>
      </c>
      <c r="CJ44">
        <f>BD44-X44</f>
        <v>44</v>
      </c>
      <c r="CK44">
        <f>BE44-Y44</f>
        <v>75</v>
      </c>
      <c r="CL44">
        <f>BF44-Z44</f>
        <v>84</v>
      </c>
      <c r="CM44">
        <f>BG44-AA44</f>
        <v>100</v>
      </c>
      <c r="CN44">
        <f>BH44-AB44</f>
        <v>100</v>
      </c>
      <c r="CO44">
        <f>BI44-AC44</f>
        <v>22</v>
      </c>
      <c r="CP44">
        <f>BJ44-AD44</f>
        <v>19</v>
      </c>
      <c r="CQ44">
        <f>BK44-AE44</f>
        <v>14</v>
      </c>
      <c r="CR44">
        <f>BL44-AF44</f>
        <v>58</v>
      </c>
      <c r="CS44">
        <f>BM44-AG44</f>
        <v>37</v>
      </c>
      <c r="CT44">
        <f>BN44-AH44</f>
        <v>0</v>
      </c>
      <c r="CU44">
        <f>BO44-AI44</f>
        <v>32</v>
      </c>
      <c r="CV44">
        <f>BP44-AJ44</f>
        <v>79</v>
      </c>
      <c r="CW44">
        <f>BQ44-AK44</f>
        <v>80</v>
      </c>
      <c r="CX44">
        <f>BR44-AL44</f>
        <v>22</v>
      </c>
    </row>
    <row r="45" spans="1:102" x14ac:dyDescent="0.2">
      <c r="A45" t="s">
        <v>138</v>
      </c>
      <c r="B45">
        <v>1</v>
      </c>
      <c r="C45">
        <v>18</v>
      </c>
      <c r="D45">
        <v>1</v>
      </c>
      <c r="E45">
        <v>0</v>
      </c>
      <c r="F45">
        <v>95</v>
      </c>
      <c r="G45">
        <v>16</v>
      </c>
      <c r="H45">
        <v>51</v>
      </c>
      <c r="I45">
        <v>3</v>
      </c>
      <c r="J45">
        <v>12</v>
      </c>
      <c r="K45">
        <v>-5</v>
      </c>
      <c r="L45">
        <v>2</v>
      </c>
      <c r="M45">
        <v>5</v>
      </c>
      <c r="N45">
        <v>-14</v>
      </c>
      <c r="O45">
        <v>-9</v>
      </c>
      <c r="P45">
        <v>0</v>
      </c>
      <c r="Q45">
        <v>11</v>
      </c>
      <c r="R45">
        <v>4</v>
      </c>
      <c r="S45">
        <v>-19</v>
      </c>
      <c r="T45">
        <v>-10</v>
      </c>
      <c r="U45">
        <v>71</v>
      </c>
      <c r="V45">
        <v>0</v>
      </c>
      <c r="W45">
        <v>-14</v>
      </c>
      <c r="X45">
        <v>16</v>
      </c>
      <c r="Y45">
        <v>-12</v>
      </c>
      <c r="Z45">
        <v>-2</v>
      </c>
      <c r="AA45">
        <v>59</v>
      </c>
      <c r="AB45">
        <v>21</v>
      </c>
      <c r="AC45">
        <v>24</v>
      </c>
      <c r="AD45">
        <v>21</v>
      </c>
      <c r="AE45">
        <v>0</v>
      </c>
      <c r="AF45">
        <v>-39</v>
      </c>
      <c r="AG45">
        <v>0</v>
      </c>
      <c r="AH45">
        <v>12</v>
      </c>
      <c r="AI45">
        <v>-10</v>
      </c>
      <c r="AJ45">
        <v>17</v>
      </c>
      <c r="AK45">
        <v>-64</v>
      </c>
      <c r="AL45">
        <v>-4</v>
      </c>
      <c r="AM45">
        <v>75</v>
      </c>
      <c r="AN45">
        <v>41</v>
      </c>
      <c r="AO45">
        <v>82</v>
      </c>
      <c r="AP45">
        <v>9</v>
      </c>
      <c r="AQ45">
        <v>100</v>
      </c>
      <c r="AR45">
        <v>10</v>
      </c>
      <c r="AS45">
        <v>30</v>
      </c>
      <c r="AT45">
        <v>30</v>
      </c>
      <c r="AU45">
        <v>100</v>
      </c>
      <c r="AV45">
        <v>0</v>
      </c>
      <c r="AW45">
        <v>10</v>
      </c>
      <c r="AX45">
        <v>83</v>
      </c>
      <c r="AY45">
        <v>41</v>
      </c>
      <c r="AZ45">
        <v>100</v>
      </c>
      <c r="BA45">
        <v>19</v>
      </c>
      <c r="BB45">
        <v>0</v>
      </c>
      <c r="BC45">
        <v>71</v>
      </c>
      <c r="BD45">
        <v>31</v>
      </c>
      <c r="BE45">
        <v>20</v>
      </c>
      <c r="BF45">
        <v>70</v>
      </c>
      <c r="BG45">
        <v>83</v>
      </c>
      <c r="BH45">
        <v>63</v>
      </c>
      <c r="BI45">
        <v>60</v>
      </c>
      <c r="BJ45">
        <v>81</v>
      </c>
      <c r="BK45">
        <v>0</v>
      </c>
      <c r="BL45">
        <v>31</v>
      </c>
      <c r="BM45">
        <v>11</v>
      </c>
      <c r="BN45">
        <v>20</v>
      </c>
      <c r="BO45">
        <v>30</v>
      </c>
      <c r="BP45">
        <v>29</v>
      </c>
      <c r="BQ45">
        <v>20</v>
      </c>
      <c r="BR45">
        <v>20</v>
      </c>
      <c r="BS45">
        <f>AM45+G45</f>
        <v>91</v>
      </c>
      <c r="BT45">
        <f>AN45+H45</f>
        <v>92</v>
      </c>
      <c r="BU45">
        <f>AO45+I45</f>
        <v>85</v>
      </c>
      <c r="BV45">
        <f>AP45+J45</f>
        <v>21</v>
      </c>
      <c r="BW45">
        <f>AQ45+K45</f>
        <v>95</v>
      </c>
      <c r="BX45">
        <f>AR45+L45</f>
        <v>12</v>
      </c>
      <c r="BY45">
        <f>AS45+M45</f>
        <v>35</v>
      </c>
      <c r="BZ45">
        <f>AT45+N45</f>
        <v>16</v>
      </c>
      <c r="CA45">
        <f>AU45+O45</f>
        <v>91</v>
      </c>
      <c r="CB45">
        <f>AV45+P45</f>
        <v>0</v>
      </c>
      <c r="CC45">
        <f>AW45+Q45</f>
        <v>21</v>
      </c>
      <c r="CD45">
        <f>AX45+R45</f>
        <v>87</v>
      </c>
      <c r="CE45">
        <f>AY45+S45</f>
        <v>22</v>
      </c>
      <c r="CF45">
        <f>AZ45+T45</f>
        <v>90</v>
      </c>
      <c r="CG45">
        <f>BA45+U45</f>
        <v>90</v>
      </c>
      <c r="CH45">
        <f>BB45+V45</f>
        <v>0</v>
      </c>
      <c r="CI45">
        <f>BC45-W45</f>
        <v>85</v>
      </c>
      <c r="CJ45">
        <f>BD45-X45</f>
        <v>15</v>
      </c>
      <c r="CK45">
        <f>BE45-Y45</f>
        <v>32</v>
      </c>
      <c r="CL45">
        <f>BF45-Z45</f>
        <v>72</v>
      </c>
      <c r="CM45">
        <f>BG45-AA45</f>
        <v>24</v>
      </c>
      <c r="CN45">
        <f>BH45-AB45</f>
        <v>42</v>
      </c>
      <c r="CO45">
        <f>BI45-AC45</f>
        <v>36</v>
      </c>
      <c r="CP45">
        <f>BJ45-AD45</f>
        <v>60</v>
      </c>
      <c r="CQ45">
        <f>BK45-AE45</f>
        <v>0</v>
      </c>
      <c r="CR45">
        <f>BL45-AF45</f>
        <v>70</v>
      </c>
      <c r="CS45">
        <f>BM45-AG45</f>
        <v>11</v>
      </c>
      <c r="CT45">
        <f>BN45-AH45</f>
        <v>8</v>
      </c>
      <c r="CU45">
        <f>BO45-AI45</f>
        <v>40</v>
      </c>
      <c r="CV45">
        <f>BP45-AJ45</f>
        <v>12</v>
      </c>
      <c r="CW45">
        <f>BQ45-AK45</f>
        <v>84</v>
      </c>
      <c r="CX45">
        <f>BR45-AL45</f>
        <v>24</v>
      </c>
    </row>
    <row r="46" spans="1:102" x14ac:dyDescent="0.2">
      <c r="A46" t="s">
        <v>166</v>
      </c>
      <c r="B46">
        <v>0</v>
      </c>
      <c r="C46">
        <v>20</v>
      </c>
      <c r="D46">
        <v>1</v>
      </c>
      <c r="E46">
        <v>0</v>
      </c>
      <c r="F46">
        <v>95</v>
      </c>
      <c r="G46">
        <v>0</v>
      </c>
      <c r="H46">
        <v>5</v>
      </c>
      <c r="I46">
        <v>15</v>
      </c>
      <c r="J46">
        <v>0</v>
      </c>
      <c r="K46">
        <v>15</v>
      </c>
      <c r="L46">
        <v>10</v>
      </c>
      <c r="M46">
        <v>0</v>
      </c>
      <c r="N46">
        <v>-10</v>
      </c>
      <c r="O46">
        <v>-5</v>
      </c>
      <c r="P46">
        <v>10</v>
      </c>
      <c r="Q46">
        <v>0</v>
      </c>
      <c r="R46">
        <v>5</v>
      </c>
      <c r="S46">
        <v>-20</v>
      </c>
      <c r="T46">
        <v>15</v>
      </c>
      <c r="U46">
        <v>-10</v>
      </c>
      <c r="V46">
        <v>30</v>
      </c>
      <c r="W46">
        <v>30</v>
      </c>
      <c r="X46">
        <v>20</v>
      </c>
      <c r="Y46">
        <v>20</v>
      </c>
      <c r="Z46">
        <v>15</v>
      </c>
      <c r="AA46">
        <v>-10</v>
      </c>
      <c r="AB46">
        <v>10</v>
      </c>
      <c r="AC46">
        <v>0</v>
      </c>
      <c r="AD46">
        <v>10</v>
      </c>
      <c r="AE46">
        <v>0</v>
      </c>
      <c r="AF46">
        <v>25</v>
      </c>
      <c r="AG46">
        <v>25</v>
      </c>
      <c r="AH46">
        <v>5</v>
      </c>
      <c r="AI46">
        <v>5</v>
      </c>
      <c r="AJ46">
        <v>10</v>
      </c>
      <c r="AK46">
        <v>20</v>
      </c>
      <c r="AL46">
        <v>35</v>
      </c>
      <c r="AM46">
        <v>90</v>
      </c>
      <c r="AN46">
        <v>55</v>
      </c>
      <c r="AO46">
        <v>55</v>
      </c>
      <c r="AP46">
        <v>70</v>
      </c>
      <c r="AQ46">
        <v>55</v>
      </c>
      <c r="AR46">
        <v>55</v>
      </c>
      <c r="AS46">
        <v>50</v>
      </c>
      <c r="AT46">
        <v>65</v>
      </c>
      <c r="AU46">
        <v>55</v>
      </c>
      <c r="AV46">
        <v>70</v>
      </c>
      <c r="AW46">
        <v>70</v>
      </c>
      <c r="AX46">
        <v>45</v>
      </c>
      <c r="AY46">
        <v>90</v>
      </c>
      <c r="AZ46">
        <v>25</v>
      </c>
      <c r="BA46">
        <v>60</v>
      </c>
      <c r="BB46">
        <v>30</v>
      </c>
      <c r="BC46">
        <v>65</v>
      </c>
      <c r="BD46">
        <v>40</v>
      </c>
      <c r="BE46">
        <v>50</v>
      </c>
      <c r="BF46">
        <v>50</v>
      </c>
      <c r="BG46">
        <v>15</v>
      </c>
      <c r="BH46">
        <v>35</v>
      </c>
      <c r="BI46">
        <v>30</v>
      </c>
      <c r="BJ46">
        <v>40</v>
      </c>
      <c r="BK46">
        <v>20</v>
      </c>
      <c r="BL46">
        <v>70</v>
      </c>
      <c r="BM46">
        <v>55</v>
      </c>
      <c r="BN46">
        <v>40</v>
      </c>
      <c r="BO46">
        <v>20</v>
      </c>
      <c r="BP46">
        <v>75</v>
      </c>
      <c r="BQ46">
        <v>75</v>
      </c>
      <c r="BR46">
        <v>75</v>
      </c>
      <c r="BS46">
        <f>AM46+G46</f>
        <v>90</v>
      </c>
      <c r="BT46">
        <f>AN46+H46</f>
        <v>60</v>
      </c>
      <c r="BU46">
        <f>AO46+I46</f>
        <v>70</v>
      </c>
      <c r="BV46">
        <f>AP46+J46</f>
        <v>70</v>
      </c>
      <c r="BW46">
        <f>AQ46+K46</f>
        <v>70</v>
      </c>
      <c r="BX46">
        <f>AR46+L46</f>
        <v>65</v>
      </c>
      <c r="BY46">
        <f>AS46+M46</f>
        <v>50</v>
      </c>
      <c r="BZ46">
        <f>AT46+N46</f>
        <v>55</v>
      </c>
      <c r="CA46">
        <f>AU46+O46</f>
        <v>50</v>
      </c>
      <c r="CB46">
        <f>AV46+P46</f>
        <v>80</v>
      </c>
      <c r="CC46">
        <f>AW46+Q46</f>
        <v>70</v>
      </c>
      <c r="CD46">
        <f>AX46+R46</f>
        <v>50</v>
      </c>
      <c r="CE46">
        <f>AY46+S46</f>
        <v>70</v>
      </c>
      <c r="CF46">
        <f>AZ46+T46</f>
        <v>40</v>
      </c>
      <c r="CG46">
        <f>BA46+U46</f>
        <v>50</v>
      </c>
      <c r="CH46">
        <f>BB46+V46</f>
        <v>60</v>
      </c>
      <c r="CI46">
        <f>BC46-W46</f>
        <v>35</v>
      </c>
      <c r="CJ46">
        <f>BD46-X46</f>
        <v>20</v>
      </c>
      <c r="CK46">
        <f>BE46-Y46</f>
        <v>30</v>
      </c>
      <c r="CL46">
        <f>BF46-Z46</f>
        <v>35</v>
      </c>
      <c r="CM46">
        <f>BG46-AA46</f>
        <v>25</v>
      </c>
      <c r="CN46">
        <f>BH46-AB46</f>
        <v>25</v>
      </c>
      <c r="CO46">
        <f>BI46-AC46</f>
        <v>30</v>
      </c>
      <c r="CP46">
        <f>BJ46-AD46</f>
        <v>30</v>
      </c>
      <c r="CQ46">
        <f>BK46-AE46</f>
        <v>20</v>
      </c>
      <c r="CR46">
        <f>BL46-AF46</f>
        <v>45</v>
      </c>
      <c r="CS46">
        <f>BM46-AG46</f>
        <v>30</v>
      </c>
      <c r="CT46">
        <f>BN46-AH46</f>
        <v>35</v>
      </c>
      <c r="CU46">
        <f>BO46-AI46</f>
        <v>15</v>
      </c>
      <c r="CV46">
        <f>BP46-AJ46</f>
        <v>65</v>
      </c>
      <c r="CW46">
        <f>BQ46-AK46</f>
        <v>55</v>
      </c>
      <c r="CX46">
        <f>BR46-AL46</f>
        <v>40</v>
      </c>
    </row>
    <row r="47" spans="1:102" x14ac:dyDescent="0.2">
      <c r="A47" t="s">
        <v>230</v>
      </c>
      <c r="B47">
        <v>0</v>
      </c>
      <c r="C47">
        <v>19</v>
      </c>
      <c r="D47">
        <v>1</v>
      </c>
      <c r="E47">
        <v>0</v>
      </c>
      <c r="F47">
        <v>95</v>
      </c>
      <c r="G47">
        <v>-10</v>
      </c>
      <c r="H47">
        <v>5</v>
      </c>
      <c r="I47">
        <v>0</v>
      </c>
      <c r="J47">
        <v>-10</v>
      </c>
      <c r="K47">
        <v>0</v>
      </c>
      <c r="L47">
        <v>5</v>
      </c>
      <c r="M47">
        <v>10</v>
      </c>
      <c r="N47">
        <v>10</v>
      </c>
      <c r="O47">
        <v>0</v>
      </c>
      <c r="P47">
        <v>30</v>
      </c>
      <c r="Q47">
        <v>-10</v>
      </c>
      <c r="R47">
        <v>-5</v>
      </c>
      <c r="S47">
        <v>-1</v>
      </c>
      <c r="T47">
        <v>-5</v>
      </c>
      <c r="U47">
        <v>10</v>
      </c>
      <c r="V47">
        <v>11</v>
      </c>
      <c r="W47">
        <v>30</v>
      </c>
      <c r="X47">
        <v>5</v>
      </c>
      <c r="Y47">
        <v>-5</v>
      </c>
      <c r="Z47">
        <v>-40</v>
      </c>
      <c r="AA47">
        <v>21</v>
      </c>
      <c r="AB47">
        <v>-11</v>
      </c>
      <c r="AC47">
        <v>-10</v>
      </c>
      <c r="AD47">
        <v>30</v>
      </c>
      <c r="AE47">
        <v>10</v>
      </c>
      <c r="AF47">
        <v>14</v>
      </c>
      <c r="AG47">
        <v>-18</v>
      </c>
      <c r="AH47">
        <v>35</v>
      </c>
      <c r="AI47">
        <v>40</v>
      </c>
      <c r="AJ47">
        <v>-5</v>
      </c>
      <c r="AK47">
        <v>-5</v>
      </c>
      <c r="AL47">
        <v>-60</v>
      </c>
      <c r="AM47">
        <v>100</v>
      </c>
      <c r="AN47">
        <v>70</v>
      </c>
      <c r="AO47">
        <v>60</v>
      </c>
      <c r="AP47">
        <v>81</v>
      </c>
      <c r="AQ47">
        <v>100</v>
      </c>
      <c r="AR47">
        <v>80</v>
      </c>
      <c r="AS47">
        <v>70</v>
      </c>
      <c r="AT47">
        <v>71</v>
      </c>
      <c r="AU47">
        <v>100</v>
      </c>
      <c r="AV47">
        <v>0</v>
      </c>
      <c r="AW47">
        <v>75</v>
      </c>
      <c r="AX47">
        <v>40</v>
      </c>
      <c r="AY47">
        <v>60</v>
      </c>
      <c r="AZ47">
        <v>40</v>
      </c>
      <c r="BA47">
        <v>70</v>
      </c>
      <c r="BB47">
        <v>49</v>
      </c>
      <c r="BC47">
        <v>70</v>
      </c>
      <c r="BD47">
        <v>40</v>
      </c>
      <c r="BE47">
        <v>70</v>
      </c>
      <c r="BF47">
        <v>30</v>
      </c>
      <c r="BG47">
        <v>81</v>
      </c>
      <c r="BH47">
        <v>9</v>
      </c>
      <c r="BI47">
        <v>30</v>
      </c>
      <c r="BJ47">
        <v>30</v>
      </c>
      <c r="BK47">
        <v>30</v>
      </c>
      <c r="BL47">
        <v>54</v>
      </c>
      <c r="BM47">
        <v>53</v>
      </c>
      <c r="BN47">
        <v>75</v>
      </c>
      <c r="BO47">
        <v>70</v>
      </c>
      <c r="BP47">
        <v>61</v>
      </c>
      <c r="BQ47">
        <v>75</v>
      </c>
      <c r="BR47">
        <v>0</v>
      </c>
      <c r="BS47">
        <f>AM47+G47</f>
        <v>90</v>
      </c>
      <c r="BT47">
        <f>AN47+H47</f>
        <v>75</v>
      </c>
      <c r="BU47">
        <f>AO47+I47</f>
        <v>60</v>
      </c>
      <c r="BV47">
        <f>AP47+J47</f>
        <v>71</v>
      </c>
      <c r="BW47">
        <f>AQ47+K47</f>
        <v>100</v>
      </c>
      <c r="BX47">
        <f>AR47+L47</f>
        <v>85</v>
      </c>
      <c r="BY47">
        <f>AS47+M47</f>
        <v>80</v>
      </c>
      <c r="BZ47">
        <f>AT47+N47</f>
        <v>81</v>
      </c>
      <c r="CA47">
        <f>AU47+O47</f>
        <v>100</v>
      </c>
      <c r="CB47">
        <f>AV47+P47</f>
        <v>30</v>
      </c>
      <c r="CC47">
        <f>AW47+Q47</f>
        <v>65</v>
      </c>
      <c r="CD47">
        <f>AX47+R47</f>
        <v>35</v>
      </c>
      <c r="CE47">
        <f>AY47+S47</f>
        <v>59</v>
      </c>
      <c r="CF47">
        <f>AZ47+T47</f>
        <v>35</v>
      </c>
      <c r="CG47">
        <f>BA47+U47</f>
        <v>80</v>
      </c>
      <c r="CH47">
        <f>BB47+V47</f>
        <v>60</v>
      </c>
      <c r="CI47">
        <f>BC47-W47</f>
        <v>40</v>
      </c>
      <c r="CJ47">
        <f>BD47-X47</f>
        <v>35</v>
      </c>
      <c r="CK47">
        <f>BE47-Y47</f>
        <v>75</v>
      </c>
      <c r="CL47">
        <f>BF47-Z47</f>
        <v>70</v>
      </c>
      <c r="CM47">
        <f>BG47-AA47</f>
        <v>60</v>
      </c>
      <c r="CN47">
        <f>BH47-AB47</f>
        <v>20</v>
      </c>
      <c r="CO47">
        <f>BI47-AC47</f>
        <v>40</v>
      </c>
      <c r="CP47">
        <f>BJ47-AD47</f>
        <v>0</v>
      </c>
      <c r="CQ47">
        <f>BK47-AE47</f>
        <v>20</v>
      </c>
      <c r="CR47">
        <f>BL47-AF47</f>
        <v>40</v>
      </c>
      <c r="CS47">
        <f>BM47-AG47</f>
        <v>71</v>
      </c>
      <c r="CT47">
        <f>BN47-AH47</f>
        <v>40</v>
      </c>
      <c r="CU47">
        <f>BO47-AI47</f>
        <v>30</v>
      </c>
      <c r="CV47">
        <f>BP47-AJ47</f>
        <v>66</v>
      </c>
      <c r="CW47">
        <f>BQ47-AK47</f>
        <v>80</v>
      </c>
      <c r="CX47">
        <f>BR47-AL47</f>
        <v>60</v>
      </c>
    </row>
    <row r="48" spans="1:102" x14ac:dyDescent="0.2">
      <c r="A48" t="s">
        <v>66</v>
      </c>
      <c r="B48">
        <v>1</v>
      </c>
      <c r="C48">
        <v>19</v>
      </c>
      <c r="D48">
        <v>3</v>
      </c>
      <c r="E48">
        <v>0</v>
      </c>
      <c r="F48">
        <v>81</v>
      </c>
      <c r="G48">
        <v>27</v>
      </c>
      <c r="H48">
        <v>50</v>
      </c>
      <c r="I48">
        <v>-8</v>
      </c>
      <c r="J48">
        <v>-5</v>
      </c>
      <c r="K48">
        <v>15</v>
      </c>
      <c r="L48">
        <v>10</v>
      </c>
      <c r="M48">
        <v>33</v>
      </c>
      <c r="N48">
        <v>-17</v>
      </c>
      <c r="O48">
        <v>10</v>
      </c>
      <c r="P48">
        <v>0</v>
      </c>
      <c r="Q48">
        <v>32</v>
      </c>
      <c r="R48">
        <v>-18</v>
      </c>
      <c r="S48">
        <v>14</v>
      </c>
      <c r="T48">
        <v>20</v>
      </c>
      <c r="U48">
        <v>5</v>
      </c>
      <c r="V48">
        <v>24</v>
      </c>
      <c r="W48">
        <v>2</v>
      </c>
      <c r="X48">
        <v>19</v>
      </c>
      <c r="Y48">
        <v>0</v>
      </c>
      <c r="Z48">
        <v>-39</v>
      </c>
      <c r="AA48">
        <v>45</v>
      </c>
      <c r="AB48">
        <v>8</v>
      </c>
      <c r="AC48">
        <v>29</v>
      </c>
      <c r="AD48">
        <v>-4</v>
      </c>
      <c r="AE48">
        <v>0</v>
      </c>
      <c r="AF48">
        <v>13</v>
      </c>
      <c r="AG48">
        <v>16</v>
      </c>
      <c r="AH48">
        <v>15</v>
      </c>
      <c r="AI48">
        <v>7</v>
      </c>
      <c r="AJ48">
        <v>-17</v>
      </c>
      <c r="AK48">
        <v>-19</v>
      </c>
      <c r="AL48">
        <v>-21</v>
      </c>
      <c r="AM48">
        <v>62</v>
      </c>
      <c r="AN48">
        <v>0</v>
      </c>
      <c r="AO48">
        <v>60</v>
      </c>
      <c r="AP48">
        <v>57</v>
      </c>
      <c r="AQ48">
        <v>70</v>
      </c>
      <c r="AR48">
        <v>50</v>
      </c>
      <c r="AS48">
        <v>50</v>
      </c>
      <c r="AT48">
        <v>51</v>
      </c>
      <c r="AU48">
        <v>73</v>
      </c>
      <c r="AV48">
        <v>50</v>
      </c>
      <c r="AW48">
        <v>31</v>
      </c>
      <c r="AX48">
        <v>90</v>
      </c>
      <c r="AY48">
        <v>86</v>
      </c>
      <c r="AZ48">
        <v>54</v>
      </c>
      <c r="BA48">
        <v>72</v>
      </c>
      <c r="BB48">
        <v>50</v>
      </c>
      <c r="BC48">
        <v>67</v>
      </c>
      <c r="BD48">
        <v>69</v>
      </c>
      <c r="BE48">
        <v>0</v>
      </c>
      <c r="BF48">
        <v>50</v>
      </c>
      <c r="BG48">
        <v>82</v>
      </c>
      <c r="BH48">
        <v>92</v>
      </c>
      <c r="BI48">
        <v>50</v>
      </c>
      <c r="BJ48">
        <v>58</v>
      </c>
      <c r="BK48">
        <v>0</v>
      </c>
      <c r="BL48">
        <v>70</v>
      </c>
      <c r="BM48">
        <v>16</v>
      </c>
      <c r="BN48">
        <v>50</v>
      </c>
      <c r="BO48">
        <v>57</v>
      </c>
      <c r="BP48">
        <v>33</v>
      </c>
      <c r="BQ48">
        <v>59</v>
      </c>
      <c r="BR48">
        <v>61</v>
      </c>
      <c r="BS48">
        <f>AM48+G48</f>
        <v>89</v>
      </c>
      <c r="BT48">
        <f>AN48+H48</f>
        <v>50</v>
      </c>
      <c r="BU48">
        <f>AO48+I48</f>
        <v>52</v>
      </c>
      <c r="BV48">
        <f>AP48+J48</f>
        <v>52</v>
      </c>
      <c r="BW48">
        <f>AQ48+K48</f>
        <v>85</v>
      </c>
      <c r="BX48">
        <f>AR48+L48</f>
        <v>60</v>
      </c>
      <c r="BY48">
        <f>AS48+M48</f>
        <v>83</v>
      </c>
      <c r="BZ48">
        <f>AT48+N48</f>
        <v>34</v>
      </c>
      <c r="CA48">
        <f>AU48+O48</f>
        <v>83</v>
      </c>
      <c r="CB48">
        <f>AV48+P48</f>
        <v>50</v>
      </c>
      <c r="CC48">
        <f>AW48+Q48</f>
        <v>63</v>
      </c>
      <c r="CD48">
        <f>AX48+R48</f>
        <v>72</v>
      </c>
      <c r="CE48">
        <f>AY48+S48</f>
        <v>100</v>
      </c>
      <c r="CF48">
        <f>AZ48+T48</f>
        <v>74</v>
      </c>
      <c r="CG48">
        <f>BA48+U48</f>
        <v>77</v>
      </c>
      <c r="CH48">
        <f>BB48+V48</f>
        <v>74</v>
      </c>
      <c r="CI48">
        <f>BC48-W48</f>
        <v>65</v>
      </c>
      <c r="CJ48">
        <f>BD48-X48</f>
        <v>50</v>
      </c>
      <c r="CK48">
        <f>BE48-Y48</f>
        <v>0</v>
      </c>
      <c r="CL48">
        <f>BF48-Z48</f>
        <v>89</v>
      </c>
      <c r="CM48">
        <f>BG48-AA48</f>
        <v>37</v>
      </c>
      <c r="CN48">
        <f>BH48-AB48</f>
        <v>84</v>
      </c>
      <c r="CO48">
        <f>BI48-AC48</f>
        <v>21</v>
      </c>
      <c r="CP48">
        <f>BJ48-AD48</f>
        <v>62</v>
      </c>
      <c r="CQ48">
        <f>BK48-AE48</f>
        <v>0</v>
      </c>
      <c r="CR48">
        <f>BL48-AF48</f>
        <v>57</v>
      </c>
      <c r="CS48">
        <f>BM48-AG48</f>
        <v>0</v>
      </c>
      <c r="CT48">
        <f>BN48-AH48</f>
        <v>35</v>
      </c>
      <c r="CU48">
        <f>BO48-AI48</f>
        <v>50</v>
      </c>
      <c r="CV48">
        <f>BP48-AJ48</f>
        <v>50</v>
      </c>
      <c r="CW48">
        <f>BQ48-AK48</f>
        <v>78</v>
      </c>
      <c r="CX48">
        <f>BR48-AL48</f>
        <v>82</v>
      </c>
    </row>
    <row r="49" spans="1:102" x14ac:dyDescent="0.2">
      <c r="A49" t="s">
        <v>231</v>
      </c>
      <c r="B49">
        <v>0</v>
      </c>
      <c r="C49">
        <v>19</v>
      </c>
      <c r="D49">
        <v>2</v>
      </c>
      <c r="E49">
        <v>0</v>
      </c>
      <c r="F49">
        <v>95</v>
      </c>
      <c r="G49">
        <v>6</v>
      </c>
      <c r="H49">
        <v>-28</v>
      </c>
      <c r="I49">
        <v>6</v>
      </c>
      <c r="J49">
        <v>-3</v>
      </c>
      <c r="K49">
        <v>-2</v>
      </c>
      <c r="L49">
        <v>5</v>
      </c>
      <c r="M49">
        <v>-20</v>
      </c>
      <c r="N49">
        <v>21</v>
      </c>
      <c r="O49">
        <v>-1</v>
      </c>
      <c r="P49">
        <v>-9</v>
      </c>
      <c r="Q49">
        <v>-5</v>
      </c>
      <c r="R49">
        <v>-39</v>
      </c>
      <c r="S49">
        <v>-25</v>
      </c>
      <c r="T49">
        <v>2</v>
      </c>
      <c r="U49">
        <v>2</v>
      </c>
      <c r="V49">
        <v>10</v>
      </c>
      <c r="W49">
        <v>-9</v>
      </c>
      <c r="X49">
        <v>0</v>
      </c>
      <c r="Y49">
        <v>12</v>
      </c>
      <c r="Z49">
        <v>13</v>
      </c>
      <c r="AA49">
        <v>-2</v>
      </c>
      <c r="AB49">
        <v>48</v>
      </c>
      <c r="AC49">
        <v>18</v>
      </c>
      <c r="AD49">
        <v>2</v>
      </c>
      <c r="AE49">
        <v>14</v>
      </c>
      <c r="AF49">
        <v>30</v>
      </c>
      <c r="AG49">
        <v>-10</v>
      </c>
      <c r="AH49">
        <v>-6</v>
      </c>
      <c r="AI49">
        <v>0</v>
      </c>
      <c r="AJ49">
        <v>-33</v>
      </c>
      <c r="AK49">
        <v>2</v>
      </c>
      <c r="AL49">
        <v>-3</v>
      </c>
      <c r="AM49">
        <v>74</v>
      </c>
      <c r="AN49">
        <v>65</v>
      </c>
      <c r="AO49">
        <v>25</v>
      </c>
      <c r="AP49">
        <v>28</v>
      </c>
      <c r="AQ49">
        <v>67</v>
      </c>
      <c r="AR49">
        <v>15</v>
      </c>
      <c r="AS49">
        <v>94</v>
      </c>
      <c r="AT49">
        <v>40</v>
      </c>
      <c r="AU49">
        <v>71</v>
      </c>
      <c r="AV49">
        <v>26</v>
      </c>
      <c r="AW49">
        <v>35</v>
      </c>
      <c r="AX49">
        <v>75</v>
      </c>
      <c r="AY49">
        <v>42</v>
      </c>
      <c r="AZ49">
        <v>30</v>
      </c>
      <c r="BA49">
        <v>35</v>
      </c>
      <c r="BB49">
        <v>20</v>
      </c>
      <c r="BC49">
        <v>36</v>
      </c>
      <c r="BD49">
        <v>19</v>
      </c>
      <c r="BE49">
        <v>30</v>
      </c>
      <c r="BF49">
        <v>71</v>
      </c>
      <c r="BG49">
        <v>66</v>
      </c>
      <c r="BH49">
        <v>71</v>
      </c>
      <c r="BI49">
        <v>34</v>
      </c>
      <c r="BJ49">
        <v>5</v>
      </c>
      <c r="BK49">
        <v>35</v>
      </c>
      <c r="BL49">
        <v>70</v>
      </c>
      <c r="BM49">
        <v>66</v>
      </c>
      <c r="BN49">
        <v>4</v>
      </c>
      <c r="BO49">
        <v>30</v>
      </c>
      <c r="BP49">
        <v>35</v>
      </c>
      <c r="BQ49">
        <v>83</v>
      </c>
      <c r="BR49">
        <v>72</v>
      </c>
      <c r="BS49">
        <f>AM49+G49</f>
        <v>80</v>
      </c>
      <c r="BT49">
        <f>AN49+H49</f>
        <v>37</v>
      </c>
      <c r="BU49">
        <f>AO49+I49</f>
        <v>31</v>
      </c>
      <c r="BV49">
        <f>AP49+J49</f>
        <v>25</v>
      </c>
      <c r="BW49">
        <f>AQ49+K49</f>
        <v>65</v>
      </c>
      <c r="BX49">
        <f>AR49+L49</f>
        <v>20</v>
      </c>
      <c r="BY49">
        <f>AS49+M49</f>
        <v>74</v>
      </c>
      <c r="BZ49">
        <f>AT49+N49</f>
        <v>61</v>
      </c>
      <c r="CA49">
        <f>AU49+O49</f>
        <v>70</v>
      </c>
      <c r="CB49">
        <f>AV49+P49</f>
        <v>17</v>
      </c>
      <c r="CC49">
        <f>AW49+Q49</f>
        <v>30</v>
      </c>
      <c r="CD49">
        <f>AX49+R49</f>
        <v>36</v>
      </c>
      <c r="CE49">
        <f>AY49+S49</f>
        <v>17</v>
      </c>
      <c r="CF49">
        <f>AZ49+T49</f>
        <v>32</v>
      </c>
      <c r="CG49">
        <f>BA49+U49</f>
        <v>37</v>
      </c>
      <c r="CH49">
        <f>BB49+V49</f>
        <v>30</v>
      </c>
      <c r="CI49">
        <f>BC49-W49</f>
        <v>45</v>
      </c>
      <c r="CJ49">
        <f>BD49-X49</f>
        <v>19</v>
      </c>
      <c r="CK49">
        <f>BE49-Y49</f>
        <v>18</v>
      </c>
      <c r="CL49">
        <f>BF49-Z49</f>
        <v>58</v>
      </c>
      <c r="CM49">
        <f>BG49-AA49</f>
        <v>68</v>
      </c>
      <c r="CN49">
        <f>BH49-AB49</f>
        <v>23</v>
      </c>
      <c r="CO49">
        <f>BI49-AC49</f>
        <v>16</v>
      </c>
      <c r="CP49">
        <f>BJ49-AD49</f>
        <v>3</v>
      </c>
      <c r="CQ49">
        <f>BK49-AE49</f>
        <v>21</v>
      </c>
      <c r="CR49">
        <f>BL49-AF49</f>
        <v>40</v>
      </c>
      <c r="CS49">
        <f>BM49-AG49</f>
        <v>76</v>
      </c>
      <c r="CT49">
        <f>BN49-AH49</f>
        <v>10</v>
      </c>
      <c r="CU49">
        <f>BO49-AI49</f>
        <v>30</v>
      </c>
      <c r="CV49">
        <f>BP49-AJ49</f>
        <v>68</v>
      </c>
      <c r="CW49">
        <f>BQ49-AK49</f>
        <v>81</v>
      </c>
      <c r="CX49">
        <f>BR49-AL49</f>
        <v>75</v>
      </c>
    </row>
    <row r="50" spans="1:102" x14ac:dyDescent="0.2">
      <c r="A50" t="s">
        <v>155</v>
      </c>
      <c r="B50">
        <v>1</v>
      </c>
      <c r="C50">
        <v>19</v>
      </c>
      <c r="D50">
        <v>1</v>
      </c>
      <c r="E50">
        <v>0</v>
      </c>
      <c r="F50">
        <v>92</v>
      </c>
      <c r="G50">
        <v>-3</v>
      </c>
      <c r="H50">
        <v>5</v>
      </c>
      <c r="I50">
        <v>8</v>
      </c>
      <c r="J50">
        <v>-3</v>
      </c>
      <c r="K50">
        <v>-19</v>
      </c>
      <c r="L50">
        <v>1</v>
      </c>
      <c r="M50">
        <v>8</v>
      </c>
      <c r="N50">
        <v>23</v>
      </c>
      <c r="O50">
        <v>15</v>
      </c>
      <c r="P50">
        <v>11</v>
      </c>
      <c r="Q50">
        <v>3</v>
      </c>
      <c r="R50">
        <v>4</v>
      </c>
      <c r="S50">
        <v>17</v>
      </c>
      <c r="T50">
        <v>6</v>
      </c>
      <c r="U50">
        <v>1</v>
      </c>
      <c r="V50">
        <v>-9</v>
      </c>
      <c r="W50">
        <v>-1</v>
      </c>
      <c r="X50">
        <v>-10</v>
      </c>
      <c r="Y50">
        <v>7</v>
      </c>
      <c r="Z50">
        <v>-12</v>
      </c>
      <c r="AA50">
        <v>-26</v>
      </c>
      <c r="AB50">
        <v>3</v>
      </c>
      <c r="AC50">
        <v>12</v>
      </c>
      <c r="AD50">
        <v>-20</v>
      </c>
      <c r="AE50">
        <v>-20</v>
      </c>
      <c r="AF50">
        <v>-56</v>
      </c>
      <c r="AG50">
        <v>11</v>
      </c>
      <c r="AH50">
        <v>-16</v>
      </c>
      <c r="AI50">
        <v>-7</v>
      </c>
      <c r="AJ50">
        <v>1</v>
      </c>
      <c r="AK50">
        <v>0</v>
      </c>
      <c r="AL50">
        <v>0</v>
      </c>
      <c r="AM50">
        <v>78</v>
      </c>
      <c r="AN50">
        <v>76</v>
      </c>
      <c r="AO50">
        <v>71</v>
      </c>
      <c r="AP50">
        <v>32</v>
      </c>
      <c r="AQ50">
        <v>100</v>
      </c>
      <c r="AR50">
        <v>20</v>
      </c>
      <c r="AS50">
        <v>67</v>
      </c>
      <c r="AT50">
        <v>8</v>
      </c>
      <c r="AU50">
        <v>16</v>
      </c>
      <c r="AV50">
        <v>40</v>
      </c>
      <c r="AW50">
        <v>75</v>
      </c>
      <c r="AX50">
        <v>22</v>
      </c>
      <c r="AY50">
        <v>7</v>
      </c>
      <c r="AZ50">
        <v>20</v>
      </c>
      <c r="BA50">
        <v>71</v>
      </c>
      <c r="BB50">
        <v>40</v>
      </c>
      <c r="BC50">
        <v>29</v>
      </c>
      <c r="BD50">
        <v>26</v>
      </c>
      <c r="BE50">
        <v>68</v>
      </c>
      <c r="BF50">
        <v>61</v>
      </c>
      <c r="BG50">
        <v>8</v>
      </c>
      <c r="BH50">
        <v>69</v>
      </c>
      <c r="BI50">
        <v>73</v>
      </c>
      <c r="BJ50">
        <v>10</v>
      </c>
      <c r="BK50">
        <v>0</v>
      </c>
      <c r="BL50">
        <v>10</v>
      </c>
      <c r="BM50">
        <v>33</v>
      </c>
      <c r="BN50">
        <v>4</v>
      </c>
      <c r="BO50">
        <v>14</v>
      </c>
      <c r="BP50">
        <v>75</v>
      </c>
      <c r="BQ50">
        <v>91</v>
      </c>
      <c r="BR50">
        <v>82</v>
      </c>
      <c r="BS50">
        <f>AM50+G50</f>
        <v>75</v>
      </c>
      <c r="BT50">
        <f>AN50+H50</f>
        <v>81</v>
      </c>
      <c r="BU50">
        <f>AO50+I50</f>
        <v>79</v>
      </c>
      <c r="BV50">
        <f>AP50+J50</f>
        <v>29</v>
      </c>
      <c r="BW50">
        <f>AQ50+K50</f>
        <v>81</v>
      </c>
      <c r="BX50">
        <f>AR50+L50</f>
        <v>21</v>
      </c>
      <c r="BY50">
        <f>AS50+M50</f>
        <v>75</v>
      </c>
      <c r="BZ50">
        <f>AT50+N50</f>
        <v>31</v>
      </c>
      <c r="CA50">
        <f>AU50+O50</f>
        <v>31</v>
      </c>
      <c r="CB50">
        <f>AV50+P50</f>
        <v>51</v>
      </c>
      <c r="CC50">
        <f>AW50+Q50</f>
        <v>78</v>
      </c>
      <c r="CD50">
        <f>AX50+R50</f>
        <v>26</v>
      </c>
      <c r="CE50">
        <f>AY50+S50</f>
        <v>24</v>
      </c>
      <c r="CF50">
        <f>AZ50+T50</f>
        <v>26</v>
      </c>
      <c r="CG50">
        <f>BA50+U50</f>
        <v>72</v>
      </c>
      <c r="CH50">
        <f>BB50+V50</f>
        <v>31</v>
      </c>
      <c r="CI50">
        <f>BC50-W50</f>
        <v>30</v>
      </c>
      <c r="CJ50">
        <f>BD50-X50</f>
        <v>36</v>
      </c>
      <c r="CK50">
        <f>BE50-Y50</f>
        <v>61</v>
      </c>
      <c r="CL50">
        <f>BF50-Z50</f>
        <v>73</v>
      </c>
      <c r="CM50">
        <f>BG50-AA50</f>
        <v>34</v>
      </c>
      <c r="CN50">
        <f>BH50-AB50</f>
        <v>66</v>
      </c>
      <c r="CO50">
        <f>BI50-AC50</f>
        <v>61</v>
      </c>
      <c r="CP50">
        <f>BJ50-AD50</f>
        <v>30</v>
      </c>
      <c r="CQ50">
        <f>BK50-AE50</f>
        <v>20</v>
      </c>
      <c r="CR50">
        <f>BL50-AF50</f>
        <v>66</v>
      </c>
      <c r="CS50">
        <f>BM50-AG50</f>
        <v>22</v>
      </c>
      <c r="CT50">
        <f>BN50-AH50</f>
        <v>20</v>
      </c>
      <c r="CU50">
        <f>BO50-AI50</f>
        <v>21</v>
      </c>
      <c r="CV50">
        <f>BP50-AJ50</f>
        <v>74</v>
      </c>
      <c r="CW50">
        <f>BQ50-AK50</f>
        <v>91</v>
      </c>
      <c r="CX50">
        <f>BR50-AL50</f>
        <v>82</v>
      </c>
    </row>
    <row r="51" spans="1:102" x14ac:dyDescent="0.2">
      <c r="A51" t="s">
        <v>93</v>
      </c>
      <c r="B51">
        <v>1</v>
      </c>
      <c r="C51">
        <v>20</v>
      </c>
      <c r="D51">
        <v>3</v>
      </c>
      <c r="E51">
        <v>0</v>
      </c>
      <c r="F51">
        <v>100</v>
      </c>
      <c r="G51">
        <v>-3</v>
      </c>
      <c r="H51">
        <v>-59</v>
      </c>
      <c r="I51">
        <v>0</v>
      </c>
      <c r="J51">
        <v>0</v>
      </c>
      <c r="K51">
        <v>-13</v>
      </c>
      <c r="L51">
        <v>0</v>
      </c>
      <c r="M51">
        <v>-9</v>
      </c>
      <c r="N51">
        <v>1</v>
      </c>
      <c r="O51">
        <v>74</v>
      </c>
      <c r="P51">
        <v>27</v>
      </c>
      <c r="Q51">
        <v>0</v>
      </c>
      <c r="R51">
        <v>0</v>
      </c>
      <c r="S51">
        <v>0</v>
      </c>
      <c r="T51">
        <v>-12</v>
      </c>
      <c r="U51">
        <v>53</v>
      </c>
      <c r="V51">
        <v>-6</v>
      </c>
      <c r="W51">
        <v>1</v>
      </c>
      <c r="X51">
        <v>0</v>
      </c>
      <c r="Y51">
        <v>-4</v>
      </c>
      <c r="Z51">
        <v>0</v>
      </c>
      <c r="AA51">
        <v>0</v>
      </c>
      <c r="AB51">
        <v>0</v>
      </c>
      <c r="AC51">
        <v>21</v>
      </c>
      <c r="AD51">
        <v>0</v>
      </c>
      <c r="AE51">
        <v>0</v>
      </c>
      <c r="AF51">
        <v>2</v>
      </c>
      <c r="AG51">
        <v>-4</v>
      </c>
      <c r="AH51">
        <v>-2</v>
      </c>
      <c r="AI51">
        <v>0</v>
      </c>
      <c r="AJ51">
        <v>0</v>
      </c>
      <c r="AK51">
        <v>-26</v>
      </c>
      <c r="AL51">
        <v>0</v>
      </c>
      <c r="AM51">
        <v>82</v>
      </c>
      <c r="AN51">
        <v>59</v>
      </c>
      <c r="AO51">
        <v>0</v>
      </c>
      <c r="AP51">
        <v>0</v>
      </c>
      <c r="AQ51">
        <v>72</v>
      </c>
      <c r="AR51">
        <v>0</v>
      </c>
      <c r="AS51">
        <v>100</v>
      </c>
      <c r="AT51">
        <v>0</v>
      </c>
      <c r="AU51">
        <v>0</v>
      </c>
      <c r="AV51">
        <v>35</v>
      </c>
      <c r="AW51">
        <v>0</v>
      </c>
      <c r="AX51">
        <v>100</v>
      </c>
      <c r="AY51">
        <v>0</v>
      </c>
      <c r="AZ51">
        <v>100</v>
      </c>
      <c r="BA51">
        <v>25</v>
      </c>
      <c r="BB51">
        <v>6</v>
      </c>
      <c r="BC51">
        <v>77</v>
      </c>
      <c r="BD51">
        <v>0</v>
      </c>
      <c r="BE51">
        <v>0</v>
      </c>
      <c r="BF51">
        <v>0</v>
      </c>
      <c r="BG51">
        <v>74</v>
      </c>
      <c r="BH51">
        <v>80</v>
      </c>
      <c r="BI51">
        <v>21</v>
      </c>
      <c r="BJ51">
        <v>0</v>
      </c>
      <c r="BK51">
        <v>0</v>
      </c>
      <c r="BL51">
        <v>73</v>
      </c>
      <c r="BM51">
        <v>0</v>
      </c>
      <c r="BN51">
        <v>63</v>
      </c>
      <c r="BO51">
        <v>0</v>
      </c>
      <c r="BP51">
        <v>0</v>
      </c>
      <c r="BQ51">
        <v>0</v>
      </c>
      <c r="BR51">
        <v>0</v>
      </c>
      <c r="BS51">
        <f>AM51+G51</f>
        <v>79</v>
      </c>
      <c r="BT51">
        <f>AN51+H51</f>
        <v>0</v>
      </c>
      <c r="BU51">
        <f>AO51+I51</f>
        <v>0</v>
      </c>
      <c r="BV51">
        <f>AP51+J51</f>
        <v>0</v>
      </c>
      <c r="BW51">
        <f>AQ51+K51</f>
        <v>59</v>
      </c>
      <c r="BX51">
        <f>AR51+L51</f>
        <v>0</v>
      </c>
      <c r="BY51">
        <f>AS51+M51</f>
        <v>91</v>
      </c>
      <c r="BZ51">
        <f>AT51+N51</f>
        <v>1</v>
      </c>
      <c r="CA51">
        <f>AU51+O51</f>
        <v>74</v>
      </c>
      <c r="CB51">
        <f>AV51+P51</f>
        <v>62</v>
      </c>
      <c r="CC51">
        <f>AW51+Q51</f>
        <v>0</v>
      </c>
      <c r="CD51">
        <f>AX51+R51</f>
        <v>100</v>
      </c>
      <c r="CE51">
        <f>AY51+S51</f>
        <v>0</v>
      </c>
      <c r="CF51">
        <f>AZ51+T51</f>
        <v>88</v>
      </c>
      <c r="CG51">
        <f>BA51+U51</f>
        <v>78</v>
      </c>
      <c r="CH51">
        <f>BB51+V51</f>
        <v>0</v>
      </c>
      <c r="CI51">
        <f>BC51-W51</f>
        <v>76</v>
      </c>
      <c r="CJ51">
        <f>BD51-X51</f>
        <v>0</v>
      </c>
      <c r="CK51">
        <f>BE51-Y51</f>
        <v>4</v>
      </c>
      <c r="CL51">
        <f>BF51-Z51</f>
        <v>0</v>
      </c>
      <c r="CM51">
        <f>BG51-AA51</f>
        <v>74</v>
      </c>
      <c r="CN51">
        <f>BH51-AB51</f>
        <v>80</v>
      </c>
      <c r="CO51">
        <f>BI51-AC51</f>
        <v>0</v>
      </c>
      <c r="CP51">
        <f>BJ51-AD51</f>
        <v>0</v>
      </c>
      <c r="CQ51">
        <f>BK51-AE51</f>
        <v>0</v>
      </c>
      <c r="CR51">
        <f>BL51-AF51</f>
        <v>71</v>
      </c>
      <c r="CS51">
        <f>BM51-AG51</f>
        <v>4</v>
      </c>
      <c r="CT51">
        <f>BN51-AH51</f>
        <v>65</v>
      </c>
      <c r="CU51">
        <f>BO51-AI51</f>
        <v>0</v>
      </c>
      <c r="CV51">
        <f>BP51-AJ51</f>
        <v>0</v>
      </c>
      <c r="CW51">
        <f>BQ51-AK51</f>
        <v>26</v>
      </c>
      <c r="CX51">
        <f>BR51-AL51</f>
        <v>0</v>
      </c>
    </row>
    <row r="52" spans="1:102" x14ac:dyDescent="0.2">
      <c r="A52" t="s">
        <v>118</v>
      </c>
      <c r="B52">
        <v>1</v>
      </c>
      <c r="C52">
        <v>18</v>
      </c>
      <c r="D52">
        <v>1</v>
      </c>
      <c r="E52">
        <v>0</v>
      </c>
      <c r="F52">
        <v>95</v>
      </c>
      <c r="G52">
        <v>-10</v>
      </c>
      <c r="H52">
        <v>-10</v>
      </c>
      <c r="I52">
        <v>-1</v>
      </c>
      <c r="J52">
        <v>-9</v>
      </c>
      <c r="K52">
        <v>-15</v>
      </c>
      <c r="L52">
        <v>16</v>
      </c>
      <c r="M52">
        <v>0</v>
      </c>
      <c r="N52">
        <v>3</v>
      </c>
      <c r="O52">
        <v>5</v>
      </c>
      <c r="P52">
        <v>1</v>
      </c>
      <c r="Q52">
        <v>-11</v>
      </c>
      <c r="R52">
        <v>-15</v>
      </c>
      <c r="S52">
        <v>-26</v>
      </c>
      <c r="T52">
        <v>15</v>
      </c>
      <c r="U52">
        <v>-30</v>
      </c>
      <c r="V52">
        <v>21</v>
      </c>
      <c r="W52">
        <v>-1</v>
      </c>
      <c r="X52">
        <v>-7</v>
      </c>
      <c r="Y52">
        <v>10</v>
      </c>
      <c r="Z52">
        <v>-9</v>
      </c>
      <c r="AA52">
        <v>0</v>
      </c>
      <c r="AB52">
        <v>-5</v>
      </c>
      <c r="AC52">
        <v>-6</v>
      </c>
      <c r="AD52">
        <v>-11</v>
      </c>
      <c r="AE52">
        <v>0</v>
      </c>
      <c r="AF52">
        <v>-6</v>
      </c>
      <c r="AG52">
        <v>-21</v>
      </c>
      <c r="AH52">
        <v>0</v>
      </c>
      <c r="AI52">
        <v>0</v>
      </c>
      <c r="AJ52">
        <v>5</v>
      </c>
      <c r="AK52">
        <v>15</v>
      </c>
      <c r="AL52">
        <v>-1</v>
      </c>
      <c r="AM52">
        <v>65</v>
      </c>
      <c r="AN52">
        <v>75</v>
      </c>
      <c r="AO52">
        <v>61</v>
      </c>
      <c r="AP52">
        <v>75</v>
      </c>
      <c r="AQ52">
        <v>100</v>
      </c>
      <c r="AR52">
        <v>34</v>
      </c>
      <c r="AS52">
        <v>100</v>
      </c>
      <c r="AT52">
        <v>67</v>
      </c>
      <c r="AU52">
        <v>50</v>
      </c>
      <c r="AV52">
        <v>34</v>
      </c>
      <c r="AW52">
        <v>91</v>
      </c>
      <c r="AX52">
        <v>45</v>
      </c>
      <c r="AY52">
        <v>92</v>
      </c>
      <c r="AZ52">
        <v>0</v>
      </c>
      <c r="BA52">
        <v>60</v>
      </c>
      <c r="BB52">
        <v>44</v>
      </c>
      <c r="BC52">
        <v>70</v>
      </c>
      <c r="BD52">
        <v>60</v>
      </c>
      <c r="BE52">
        <v>75</v>
      </c>
      <c r="BF52">
        <v>0</v>
      </c>
      <c r="BG52">
        <v>86</v>
      </c>
      <c r="BH52">
        <v>75</v>
      </c>
      <c r="BI52">
        <v>64</v>
      </c>
      <c r="BJ52">
        <v>19</v>
      </c>
      <c r="BK52">
        <v>0</v>
      </c>
      <c r="BL52">
        <v>65</v>
      </c>
      <c r="BM52">
        <v>19</v>
      </c>
      <c r="BN52">
        <v>0</v>
      </c>
      <c r="BO52">
        <v>75</v>
      </c>
      <c r="BP52">
        <v>35</v>
      </c>
      <c r="BQ52">
        <v>100</v>
      </c>
      <c r="BR52">
        <v>75</v>
      </c>
      <c r="BS52">
        <f>AM52+G52</f>
        <v>55</v>
      </c>
      <c r="BT52">
        <f>AN52+H52</f>
        <v>65</v>
      </c>
      <c r="BU52">
        <f>AO52+I52</f>
        <v>60</v>
      </c>
      <c r="BV52">
        <f>AP52+J52</f>
        <v>66</v>
      </c>
      <c r="BW52">
        <f>AQ52+K52</f>
        <v>85</v>
      </c>
      <c r="BX52">
        <f>AR52+L52</f>
        <v>50</v>
      </c>
      <c r="BY52">
        <f>AS52+M52</f>
        <v>100</v>
      </c>
      <c r="BZ52">
        <f>AT52+N52</f>
        <v>70</v>
      </c>
      <c r="CA52">
        <f>AU52+O52</f>
        <v>55</v>
      </c>
      <c r="CB52">
        <f>AV52+P52</f>
        <v>35</v>
      </c>
      <c r="CC52">
        <f>AW52+Q52</f>
        <v>80</v>
      </c>
      <c r="CD52">
        <f>AX52+R52</f>
        <v>30</v>
      </c>
      <c r="CE52">
        <f>AY52+S52</f>
        <v>66</v>
      </c>
      <c r="CF52">
        <f>AZ52+T52</f>
        <v>15</v>
      </c>
      <c r="CG52">
        <f>BA52+U52</f>
        <v>30</v>
      </c>
      <c r="CH52">
        <f>BB52+V52</f>
        <v>65</v>
      </c>
      <c r="CI52">
        <f>BC52-W52</f>
        <v>71</v>
      </c>
      <c r="CJ52">
        <f>BD52-X52</f>
        <v>67</v>
      </c>
      <c r="CK52">
        <f>BE52-Y52</f>
        <v>65</v>
      </c>
      <c r="CL52">
        <f>BF52-Z52</f>
        <v>9</v>
      </c>
      <c r="CM52">
        <f>BG52-AA52</f>
        <v>86</v>
      </c>
      <c r="CN52">
        <f>BH52-AB52</f>
        <v>80</v>
      </c>
      <c r="CO52">
        <f>BI52-AC52</f>
        <v>70</v>
      </c>
      <c r="CP52">
        <f>BJ52-AD52</f>
        <v>30</v>
      </c>
      <c r="CQ52">
        <f>BK52-AE52</f>
        <v>0</v>
      </c>
      <c r="CR52">
        <f>BL52-AF52</f>
        <v>71</v>
      </c>
      <c r="CS52">
        <f>BM52-AG52</f>
        <v>40</v>
      </c>
      <c r="CT52">
        <f>BN52-AH52</f>
        <v>0</v>
      </c>
      <c r="CU52">
        <f>BO52-AI52</f>
        <v>75</v>
      </c>
      <c r="CV52">
        <f>BP52-AJ52</f>
        <v>30</v>
      </c>
      <c r="CW52">
        <f>BQ52-AK52</f>
        <v>85</v>
      </c>
      <c r="CX52">
        <f>BR52-AL52</f>
        <v>76</v>
      </c>
    </row>
    <row r="53" spans="1:102" x14ac:dyDescent="0.2">
      <c r="A53" t="s">
        <v>94</v>
      </c>
      <c r="B53">
        <v>1</v>
      </c>
      <c r="C53">
        <v>19</v>
      </c>
      <c r="D53">
        <v>1</v>
      </c>
      <c r="E53">
        <v>0</v>
      </c>
      <c r="F53">
        <v>82</v>
      </c>
      <c r="G53">
        <v>11</v>
      </c>
      <c r="H53">
        <v>5</v>
      </c>
      <c r="I53">
        <v>11</v>
      </c>
      <c r="J53">
        <v>-3</v>
      </c>
      <c r="K53">
        <v>-8</v>
      </c>
      <c r="L53">
        <v>-15</v>
      </c>
      <c r="M53">
        <v>-2</v>
      </c>
      <c r="N53">
        <v>-2</v>
      </c>
      <c r="O53">
        <v>-5</v>
      </c>
      <c r="P53">
        <v>2</v>
      </c>
      <c r="Q53">
        <v>-2</v>
      </c>
      <c r="R53">
        <v>6</v>
      </c>
      <c r="S53">
        <v>2</v>
      </c>
      <c r="T53">
        <v>11</v>
      </c>
      <c r="U53">
        <v>0</v>
      </c>
      <c r="V53">
        <v>-6</v>
      </c>
      <c r="W53">
        <v>2</v>
      </c>
      <c r="X53">
        <v>0</v>
      </c>
      <c r="Y53">
        <v>12</v>
      </c>
      <c r="Z53">
        <v>2</v>
      </c>
      <c r="AA53">
        <v>-14</v>
      </c>
      <c r="AB53">
        <v>17</v>
      </c>
      <c r="AC53">
        <v>24</v>
      </c>
      <c r="AD53">
        <v>14</v>
      </c>
      <c r="AE53">
        <v>-7</v>
      </c>
      <c r="AF53">
        <v>17</v>
      </c>
      <c r="AG53">
        <v>-3</v>
      </c>
      <c r="AH53">
        <v>1</v>
      </c>
      <c r="AI53">
        <v>5</v>
      </c>
      <c r="AJ53">
        <v>10</v>
      </c>
      <c r="AK53">
        <v>19</v>
      </c>
      <c r="AL53">
        <v>12</v>
      </c>
      <c r="AM53">
        <v>80</v>
      </c>
      <c r="AN53">
        <v>64</v>
      </c>
      <c r="AO53">
        <v>30</v>
      </c>
      <c r="AP53">
        <v>50</v>
      </c>
      <c r="AQ53">
        <v>100</v>
      </c>
      <c r="AR53">
        <v>70</v>
      </c>
      <c r="AS53">
        <v>72</v>
      </c>
      <c r="AT53">
        <v>80</v>
      </c>
      <c r="AU53">
        <v>38</v>
      </c>
      <c r="AV53">
        <v>82</v>
      </c>
      <c r="AW53">
        <v>71</v>
      </c>
      <c r="AX53">
        <v>40</v>
      </c>
      <c r="AY53">
        <v>31</v>
      </c>
      <c r="AZ53">
        <v>18</v>
      </c>
      <c r="BA53">
        <v>50</v>
      </c>
      <c r="BB53">
        <v>41</v>
      </c>
      <c r="BC53">
        <v>83</v>
      </c>
      <c r="BD53">
        <v>50</v>
      </c>
      <c r="BE53">
        <v>75</v>
      </c>
      <c r="BF53">
        <v>67</v>
      </c>
      <c r="BG53">
        <v>40</v>
      </c>
      <c r="BH53">
        <v>75</v>
      </c>
      <c r="BI53">
        <v>59</v>
      </c>
      <c r="BJ53">
        <v>61</v>
      </c>
      <c r="BK53">
        <v>34</v>
      </c>
      <c r="BL53">
        <v>100</v>
      </c>
      <c r="BM53">
        <v>30</v>
      </c>
      <c r="BN53">
        <v>68</v>
      </c>
      <c r="BO53">
        <v>69</v>
      </c>
      <c r="BP53">
        <v>79</v>
      </c>
      <c r="BQ53">
        <v>40</v>
      </c>
      <c r="BR53">
        <v>83</v>
      </c>
      <c r="BS53">
        <f>AM53+G53</f>
        <v>91</v>
      </c>
      <c r="BT53">
        <f>AN53+H53</f>
        <v>69</v>
      </c>
      <c r="BU53">
        <f>AO53+I53</f>
        <v>41</v>
      </c>
      <c r="BV53">
        <f>AP53+J53</f>
        <v>47</v>
      </c>
      <c r="BW53">
        <f>AQ53+K53</f>
        <v>92</v>
      </c>
      <c r="BX53">
        <f>AR53+L53</f>
        <v>55</v>
      </c>
      <c r="BY53">
        <f>AS53+M53</f>
        <v>70</v>
      </c>
      <c r="BZ53">
        <f>AT53+N53</f>
        <v>78</v>
      </c>
      <c r="CA53">
        <f>AU53+O53</f>
        <v>33</v>
      </c>
      <c r="CB53">
        <f>AV53+P53</f>
        <v>84</v>
      </c>
      <c r="CC53">
        <f>AW53+Q53</f>
        <v>69</v>
      </c>
      <c r="CD53">
        <f>AX53+R53</f>
        <v>46</v>
      </c>
      <c r="CE53">
        <f>AY53+S53</f>
        <v>33</v>
      </c>
      <c r="CF53">
        <f>AZ53+T53</f>
        <v>29</v>
      </c>
      <c r="CG53">
        <f>BA53+U53</f>
        <v>50</v>
      </c>
      <c r="CH53">
        <f>BB53+V53</f>
        <v>35</v>
      </c>
      <c r="CI53">
        <f>BC53-W53</f>
        <v>81</v>
      </c>
      <c r="CJ53">
        <f>BD53-X53</f>
        <v>50</v>
      </c>
      <c r="CK53">
        <f>BE53-Y53</f>
        <v>63</v>
      </c>
      <c r="CL53">
        <f>BF53-Z53</f>
        <v>65</v>
      </c>
      <c r="CM53">
        <f>BG53-AA53</f>
        <v>54</v>
      </c>
      <c r="CN53">
        <f>BH53-AB53</f>
        <v>58</v>
      </c>
      <c r="CO53">
        <f>BI53-AC53</f>
        <v>35</v>
      </c>
      <c r="CP53">
        <f>BJ53-AD53</f>
        <v>47</v>
      </c>
      <c r="CQ53">
        <f>BK53-AE53</f>
        <v>41</v>
      </c>
      <c r="CR53">
        <f>BL53-AF53</f>
        <v>83</v>
      </c>
      <c r="CS53">
        <f>BM53-AG53</f>
        <v>33</v>
      </c>
      <c r="CT53">
        <f>BN53-AH53</f>
        <v>67</v>
      </c>
      <c r="CU53">
        <f>BO53-AI53</f>
        <v>64</v>
      </c>
      <c r="CV53">
        <f>BP53-AJ53</f>
        <v>69</v>
      </c>
      <c r="CW53">
        <f>BQ53-AK53</f>
        <v>21</v>
      </c>
      <c r="CX53">
        <f>BR53-AL53</f>
        <v>71</v>
      </c>
    </row>
    <row r="54" spans="1:102" x14ac:dyDescent="0.2">
      <c r="A54" t="s">
        <v>144</v>
      </c>
      <c r="B54">
        <v>1</v>
      </c>
      <c r="C54">
        <v>19</v>
      </c>
      <c r="D54">
        <v>1</v>
      </c>
      <c r="E54">
        <v>0</v>
      </c>
      <c r="F54">
        <v>94</v>
      </c>
      <c r="G54">
        <v>-23</v>
      </c>
      <c r="H54">
        <v>-20</v>
      </c>
      <c r="I54">
        <v>26</v>
      </c>
      <c r="J54">
        <v>12</v>
      </c>
      <c r="K54">
        <v>-3</v>
      </c>
      <c r="L54">
        <v>47</v>
      </c>
      <c r="M54">
        <v>-16</v>
      </c>
      <c r="N54">
        <v>21</v>
      </c>
      <c r="O54">
        <v>-35</v>
      </c>
      <c r="P54">
        <v>-10</v>
      </c>
      <c r="Q54">
        <v>-15</v>
      </c>
      <c r="R54">
        <v>-4</v>
      </c>
      <c r="S54">
        <v>2</v>
      </c>
      <c r="T54">
        <v>17</v>
      </c>
      <c r="U54">
        <v>2</v>
      </c>
      <c r="V54">
        <v>-12</v>
      </c>
      <c r="W54">
        <v>4</v>
      </c>
      <c r="X54">
        <v>-17</v>
      </c>
      <c r="Y54">
        <v>1</v>
      </c>
      <c r="Z54">
        <v>27</v>
      </c>
      <c r="AA54">
        <v>19</v>
      </c>
      <c r="AB54">
        <v>14</v>
      </c>
      <c r="AC54">
        <v>0</v>
      </c>
      <c r="AD54">
        <v>7</v>
      </c>
      <c r="AE54">
        <v>-2</v>
      </c>
      <c r="AF54">
        <v>-12</v>
      </c>
      <c r="AG54">
        <v>50</v>
      </c>
      <c r="AH54">
        <v>0</v>
      </c>
      <c r="AI54">
        <v>3</v>
      </c>
      <c r="AJ54">
        <v>17</v>
      </c>
      <c r="AK54">
        <v>-10</v>
      </c>
      <c r="AL54">
        <v>33</v>
      </c>
      <c r="AM54">
        <v>66</v>
      </c>
      <c r="AN54">
        <v>70</v>
      </c>
      <c r="AO54">
        <v>20</v>
      </c>
      <c r="AP54">
        <v>36</v>
      </c>
      <c r="AQ54">
        <v>62</v>
      </c>
      <c r="AR54">
        <v>0</v>
      </c>
      <c r="AS54">
        <v>42</v>
      </c>
      <c r="AT54">
        <v>26</v>
      </c>
      <c r="AU54">
        <v>67</v>
      </c>
      <c r="AV54">
        <v>37</v>
      </c>
      <c r="AW54">
        <v>63</v>
      </c>
      <c r="AX54">
        <v>39</v>
      </c>
      <c r="AY54">
        <v>43</v>
      </c>
      <c r="AZ54">
        <v>31</v>
      </c>
      <c r="BA54">
        <v>46</v>
      </c>
      <c r="BB54">
        <v>57</v>
      </c>
      <c r="BC54">
        <v>66</v>
      </c>
      <c r="BD54">
        <v>33</v>
      </c>
      <c r="BE54">
        <v>44</v>
      </c>
      <c r="BF54">
        <v>72</v>
      </c>
      <c r="BG54">
        <v>63</v>
      </c>
      <c r="BH54">
        <v>72</v>
      </c>
      <c r="BI54">
        <v>47</v>
      </c>
      <c r="BJ54">
        <v>55</v>
      </c>
      <c r="BK54">
        <v>23</v>
      </c>
      <c r="BL54">
        <v>36</v>
      </c>
      <c r="BM54">
        <v>84</v>
      </c>
      <c r="BN54">
        <v>0</v>
      </c>
      <c r="BO54">
        <v>47</v>
      </c>
      <c r="BP54">
        <v>65</v>
      </c>
      <c r="BQ54">
        <v>29</v>
      </c>
      <c r="BR54">
        <v>82</v>
      </c>
      <c r="BS54">
        <f>AM54+G54</f>
        <v>43</v>
      </c>
      <c r="BT54">
        <f>AN54+H54</f>
        <v>50</v>
      </c>
      <c r="BU54">
        <f>AO54+I54</f>
        <v>46</v>
      </c>
      <c r="BV54">
        <f>AP54+J54</f>
        <v>48</v>
      </c>
      <c r="BW54">
        <f>AQ54+K54</f>
        <v>59</v>
      </c>
      <c r="BX54">
        <f>AR54+L54</f>
        <v>47</v>
      </c>
      <c r="BY54">
        <f>AS54+M54</f>
        <v>26</v>
      </c>
      <c r="BZ54">
        <f>AT54+N54</f>
        <v>47</v>
      </c>
      <c r="CA54">
        <f>AU54+O54</f>
        <v>32</v>
      </c>
      <c r="CB54">
        <f>AV54+P54</f>
        <v>27</v>
      </c>
      <c r="CC54">
        <f>AW54+Q54</f>
        <v>48</v>
      </c>
      <c r="CD54">
        <f>AX54+R54</f>
        <v>35</v>
      </c>
      <c r="CE54">
        <f>AY54+S54</f>
        <v>45</v>
      </c>
      <c r="CF54">
        <f>AZ54+T54</f>
        <v>48</v>
      </c>
      <c r="CG54">
        <f>BA54+U54</f>
        <v>48</v>
      </c>
      <c r="CH54">
        <f>BB54+V54</f>
        <v>45</v>
      </c>
      <c r="CI54">
        <f>BC54-W54</f>
        <v>62</v>
      </c>
      <c r="CJ54">
        <f>BD54-X54</f>
        <v>50</v>
      </c>
      <c r="CK54">
        <f>BE54-Y54</f>
        <v>43</v>
      </c>
      <c r="CL54">
        <f>BF54-Z54</f>
        <v>45</v>
      </c>
      <c r="CM54">
        <f>BG54-AA54</f>
        <v>44</v>
      </c>
      <c r="CN54">
        <f>BH54-AB54</f>
        <v>58</v>
      </c>
      <c r="CO54">
        <f>BI54-AC54</f>
        <v>47</v>
      </c>
      <c r="CP54">
        <f>BJ54-AD54</f>
        <v>48</v>
      </c>
      <c r="CQ54">
        <f>BK54-AE54</f>
        <v>25</v>
      </c>
      <c r="CR54">
        <f>BL54-AF54</f>
        <v>48</v>
      </c>
      <c r="CS54">
        <f>BM54-AG54</f>
        <v>34</v>
      </c>
      <c r="CT54">
        <f>BN54-AH54</f>
        <v>0</v>
      </c>
      <c r="CU54">
        <f>BO54-AI54</f>
        <v>44</v>
      </c>
      <c r="CV54">
        <f>BP54-AJ54</f>
        <v>48</v>
      </c>
      <c r="CW54">
        <f>BQ54-AK54</f>
        <v>39</v>
      </c>
      <c r="CX54">
        <f>BR54-AL54</f>
        <v>49</v>
      </c>
    </row>
    <row r="55" spans="1:102" x14ac:dyDescent="0.2">
      <c r="A55" t="s">
        <v>131</v>
      </c>
      <c r="B55">
        <v>1</v>
      </c>
      <c r="C55">
        <v>20</v>
      </c>
      <c r="D55">
        <v>3</v>
      </c>
      <c r="E55">
        <v>0</v>
      </c>
      <c r="F55">
        <v>76</v>
      </c>
      <c r="G55">
        <v>1</v>
      </c>
      <c r="H55">
        <v>3</v>
      </c>
      <c r="I55">
        <v>11</v>
      </c>
      <c r="J55">
        <v>13</v>
      </c>
      <c r="K55">
        <v>13</v>
      </c>
      <c r="L55">
        <v>-2</v>
      </c>
      <c r="M55">
        <v>16</v>
      </c>
      <c r="N55">
        <v>1</v>
      </c>
      <c r="O55">
        <v>14</v>
      </c>
      <c r="P55">
        <v>4</v>
      </c>
      <c r="Q55">
        <v>5</v>
      </c>
      <c r="R55">
        <v>4</v>
      </c>
      <c r="S55">
        <v>4</v>
      </c>
      <c r="T55">
        <v>1</v>
      </c>
      <c r="U55">
        <v>3</v>
      </c>
      <c r="V55">
        <v>2</v>
      </c>
      <c r="W55">
        <v>-5</v>
      </c>
      <c r="X55">
        <v>-12</v>
      </c>
      <c r="Y55">
        <v>-5</v>
      </c>
      <c r="Z55">
        <v>-4</v>
      </c>
      <c r="AA55">
        <v>-3</v>
      </c>
      <c r="AB55">
        <v>-13</v>
      </c>
      <c r="AC55">
        <v>-6</v>
      </c>
      <c r="AD55">
        <v>-1</v>
      </c>
      <c r="AE55">
        <v>10</v>
      </c>
      <c r="AF55">
        <v>7</v>
      </c>
      <c r="AG55">
        <v>5</v>
      </c>
      <c r="AH55">
        <v>-15</v>
      </c>
      <c r="AI55">
        <v>-6</v>
      </c>
      <c r="AJ55">
        <v>-7</v>
      </c>
      <c r="AK55">
        <v>-22</v>
      </c>
      <c r="AL55">
        <v>-7</v>
      </c>
      <c r="AM55">
        <v>53</v>
      </c>
      <c r="AN55">
        <v>55</v>
      </c>
      <c r="AO55">
        <v>56</v>
      </c>
      <c r="AP55">
        <v>54</v>
      </c>
      <c r="AQ55">
        <v>55</v>
      </c>
      <c r="AR55">
        <v>42</v>
      </c>
      <c r="AS55">
        <v>53</v>
      </c>
      <c r="AT55">
        <v>46</v>
      </c>
      <c r="AU55">
        <v>54</v>
      </c>
      <c r="AV55">
        <v>43</v>
      </c>
      <c r="AW55">
        <v>45</v>
      </c>
      <c r="AX55">
        <v>47</v>
      </c>
      <c r="AY55">
        <v>47</v>
      </c>
      <c r="AZ55">
        <v>46</v>
      </c>
      <c r="BA55">
        <v>47</v>
      </c>
      <c r="BB55">
        <v>47</v>
      </c>
      <c r="BC55">
        <v>58</v>
      </c>
      <c r="BD55">
        <v>55</v>
      </c>
      <c r="BE55">
        <v>62</v>
      </c>
      <c r="BF55">
        <v>54</v>
      </c>
      <c r="BG55">
        <v>59</v>
      </c>
      <c r="BH55">
        <v>56</v>
      </c>
      <c r="BI55">
        <v>55</v>
      </c>
      <c r="BJ55">
        <v>44</v>
      </c>
      <c r="BK55">
        <v>46</v>
      </c>
      <c r="BL55">
        <v>45</v>
      </c>
      <c r="BM55">
        <v>56</v>
      </c>
      <c r="BN55">
        <v>42</v>
      </c>
      <c r="BO55">
        <v>55</v>
      </c>
      <c r="BP55">
        <v>46</v>
      </c>
      <c r="BQ55">
        <v>54</v>
      </c>
      <c r="BR55">
        <v>57</v>
      </c>
      <c r="BS55">
        <f>AM55+G55</f>
        <v>54</v>
      </c>
      <c r="BT55">
        <f>AN55+H55</f>
        <v>58</v>
      </c>
      <c r="BU55">
        <f>AO55+I55</f>
        <v>67</v>
      </c>
      <c r="BV55">
        <f>AP55+J55</f>
        <v>67</v>
      </c>
      <c r="BW55">
        <f>AQ55+K55</f>
        <v>68</v>
      </c>
      <c r="BX55">
        <f>AR55+L55</f>
        <v>40</v>
      </c>
      <c r="BY55">
        <f>AS55+M55</f>
        <v>69</v>
      </c>
      <c r="BZ55">
        <f>AT55+N55</f>
        <v>47</v>
      </c>
      <c r="CA55">
        <f>AU55+O55</f>
        <v>68</v>
      </c>
      <c r="CB55">
        <f>AV55+P55</f>
        <v>47</v>
      </c>
      <c r="CC55">
        <f>AW55+Q55</f>
        <v>50</v>
      </c>
      <c r="CD55">
        <f>AX55+R55</f>
        <v>51</v>
      </c>
      <c r="CE55">
        <f>AY55+S55</f>
        <v>51</v>
      </c>
      <c r="CF55">
        <f>AZ55+T55</f>
        <v>47</v>
      </c>
      <c r="CG55">
        <f>BA55+U55</f>
        <v>50</v>
      </c>
      <c r="CH55">
        <f>BB55+V55</f>
        <v>49</v>
      </c>
      <c r="CI55">
        <f>BC55-W55</f>
        <v>63</v>
      </c>
      <c r="CJ55">
        <f>BD55-X55</f>
        <v>67</v>
      </c>
      <c r="CK55">
        <f>BE55-Y55</f>
        <v>67</v>
      </c>
      <c r="CL55">
        <f>BF55-Z55</f>
        <v>58</v>
      </c>
      <c r="CM55">
        <f>BG55-AA55</f>
        <v>62</v>
      </c>
      <c r="CN55">
        <f>BH55-AB55</f>
        <v>69</v>
      </c>
      <c r="CO55">
        <f>BI55-AC55</f>
        <v>61</v>
      </c>
      <c r="CP55">
        <f>BJ55-AD55</f>
        <v>45</v>
      </c>
      <c r="CQ55">
        <f>BK55-AE55</f>
        <v>36</v>
      </c>
      <c r="CR55">
        <f>BL55-AF55</f>
        <v>38</v>
      </c>
      <c r="CS55">
        <f>BM55-AG55</f>
        <v>51</v>
      </c>
      <c r="CT55">
        <f>BN55-AH55</f>
        <v>57</v>
      </c>
      <c r="CU55">
        <f>BO55-AI55</f>
        <v>61</v>
      </c>
      <c r="CV55">
        <f>BP55-AJ55</f>
        <v>53</v>
      </c>
      <c r="CW55">
        <f>BQ55-AK55</f>
        <v>76</v>
      </c>
      <c r="CX55">
        <f>BR55-AL55</f>
        <v>64</v>
      </c>
    </row>
    <row r="56" spans="1:102" x14ac:dyDescent="0.2">
      <c r="A56" t="s">
        <v>90</v>
      </c>
      <c r="B56">
        <v>1</v>
      </c>
      <c r="C56">
        <v>19</v>
      </c>
      <c r="D56">
        <v>1</v>
      </c>
      <c r="E56">
        <v>0</v>
      </c>
      <c r="F56">
        <v>100</v>
      </c>
      <c r="G56">
        <v>0</v>
      </c>
      <c r="H56">
        <v>0</v>
      </c>
      <c r="I56">
        <v>0</v>
      </c>
      <c r="J56">
        <v>0</v>
      </c>
      <c r="K56">
        <v>-10</v>
      </c>
      <c r="L56">
        <v>7</v>
      </c>
      <c r="M56">
        <v>0</v>
      </c>
      <c r="N56">
        <v>100</v>
      </c>
      <c r="O56">
        <v>0</v>
      </c>
      <c r="P56">
        <v>3</v>
      </c>
      <c r="Q56">
        <v>0</v>
      </c>
      <c r="R56">
        <v>0</v>
      </c>
      <c r="S56">
        <v>25</v>
      </c>
      <c r="T56">
        <v>4</v>
      </c>
      <c r="U56">
        <v>-5</v>
      </c>
      <c r="V56">
        <v>-11</v>
      </c>
      <c r="W56">
        <v>4</v>
      </c>
      <c r="X56">
        <v>10</v>
      </c>
      <c r="Y56">
        <v>10</v>
      </c>
      <c r="Z56">
        <v>-4</v>
      </c>
      <c r="AA56">
        <v>-5</v>
      </c>
      <c r="AB56">
        <v>5</v>
      </c>
      <c r="AC56">
        <v>2</v>
      </c>
      <c r="AD56">
        <v>0</v>
      </c>
      <c r="AE56">
        <v>-30</v>
      </c>
      <c r="AF56">
        <v>-30</v>
      </c>
      <c r="AG56">
        <v>5</v>
      </c>
      <c r="AH56">
        <v>0</v>
      </c>
      <c r="AI56">
        <v>-11</v>
      </c>
      <c r="AJ56">
        <v>0</v>
      </c>
      <c r="AK56">
        <v>-16</v>
      </c>
      <c r="AL56">
        <v>10</v>
      </c>
      <c r="AM56">
        <v>100</v>
      </c>
      <c r="AN56">
        <v>100</v>
      </c>
      <c r="AO56">
        <v>0</v>
      </c>
      <c r="AP56">
        <v>0</v>
      </c>
      <c r="AQ56">
        <v>40</v>
      </c>
      <c r="AR56">
        <v>22</v>
      </c>
      <c r="AS56">
        <v>100</v>
      </c>
      <c r="AT56">
        <v>0</v>
      </c>
      <c r="AU56">
        <v>100</v>
      </c>
      <c r="AV56">
        <v>77</v>
      </c>
      <c r="AW56">
        <v>0</v>
      </c>
      <c r="AX56">
        <v>100</v>
      </c>
      <c r="AY56">
        <v>0</v>
      </c>
      <c r="AZ56">
        <v>41</v>
      </c>
      <c r="BA56">
        <v>31</v>
      </c>
      <c r="BB56">
        <v>41</v>
      </c>
      <c r="BC56">
        <v>70</v>
      </c>
      <c r="BD56">
        <v>60</v>
      </c>
      <c r="BE56">
        <v>100</v>
      </c>
      <c r="BF56">
        <v>66</v>
      </c>
      <c r="BG56">
        <v>55</v>
      </c>
      <c r="BH56">
        <v>85</v>
      </c>
      <c r="BI56">
        <v>32</v>
      </c>
      <c r="BJ56">
        <v>0</v>
      </c>
      <c r="BK56">
        <v>0</v>
      </c>
      <c r="BL56">
        <v>30</v>
      </c>
      <c r="BM56">
        <v>25</v>
      </c>
      <c r="BN56">
        <v>0</v>
      </c>
      <c r="BO56">
        <v>19</v>
      </c>
      <c r="BP56">
        <v>100</v>
      </c>
      <c r="BQ56">
        <v>9</v>
      </c>
      <c r="BR56">
        <v>45</v>
      </c>
      <c r="BS56">
        <f>AM56+G56</f>
        <v>100</v>
      </c>
      <c r="BT56">
        <f>AN56+H56</f>
        <v>100</v>
      </c>
      <c r="BU56">
        <f>AO56+I56</f>
        <v>0</v>
      </c>
      <c r="BV56">
        <f>AP56+J56</f>
        <v>0</v>
      </c>
      <c r="BW56">
        <f>AQ56+K56</f>
        <v>30</v>
      </c>
      <c r="BX56">
        <f>AR56+L56</f>
        <v>29</v>
      </c>
      <c r="BY56">
        <f>AS56+M56</f>
        <v>100</v>
      </c>
      <c r="BZ56">
        <f>AT56+N56</f>
        <v>100</v>
      </c>
      <c r="CA56">
        <f>AU56+O56</f>
        <v>100</v>
      </c>
      <c r="CB56">
        <f>AV56+P56</f>
        <v>80</v>
      </c>
      <c r="CC56">
        <f>AW56+Q56</f>
        <v>0</v>
      </c>
      <c r="CD56">
        <f>AX56+R56</f>
        <v>100</v>
      </c>
      <c r="CE56">
        <f>AY56+S56</f>
        <v>25</v>
      </c>
      <c r="CF56">
        <f>AZ56+T56</f>
        <v>45</v>
      </c>
      <c r="CG56">
        <f>BA56+U56</f>
        <v>26</v>
      </c>
      <c r="CH56">
        <f>BB56+V56</f>
        <v>30</v>
      </c>
      <c r="CI56">
        <f>BC56-W56</f>
        <v>66</v>
      </c>
      <c r="CJ56">
        <f>BD56-X56</f>
        <v>50</v>
      </c>
      <c r="CK56">
        <f>BE56-Y56</f>
        <v>90</v>
      </c>
      <c r="CL56">
        <f>BF56-Z56</f>
        <v>70</v>
      </c>
      <c r="CM56">
        <f>BG56-AA56</f>
        <v>60</v>
      </c>
      <c r="CN56">
        <f>BH56-AB56</f>
        <v>80</v>
      </c>
      <c r="CO56">
        <f>BI56-AC56</f>
        <v>30</v>
      </c>
      <c r="CP56">
        <f>BJ56-AD56</f>
        <v>0</v>
      </c>
      <c r="CQ56">
        <f>BK56-AE56</f>
        <v>30</v>
      </c>
      <c r="CR56">
        <f>BL56-AF56</f>
        <v>60</v>
      </c>
      <c r="CS56">
        <f>BM56-AG56</f>
        <v>20</v>
      </c>
      <c r="CT56">
        <f>BN56-AH56</f>
        <v>0</v>
      </c>
      <c r="CU56">
        <f>BO56-AI56</f>
        <v>30</v>
      </c>
      <c r="CV56">
        <f>BP56-AJ56</f>
        <v>100</v>
      </c>
      <c r="CW56">
        <f>BQ56-AK56</f>
        <v>25</v>
      </c>
      <c r="CX56">
        <f>BR56-AL56</f>
        <v>35</v>
      </c>
    </row>
    <row r="57" spans="1:102" x14ac:dyDescent="0.2">
      <c r="A57" t="s">
        <v>163</v>
      </c>
      <c r="B57">
        <v>1</v>
      </c>
      <c r="C57">
        <v>18</v>
      </c>
      <c r="D57">
        <v>1</v>
      </c>
      <c r="E57">
        <v>0</v>
      </c>
      <c r="F57">
        <v>100</v>
      </c>
      <c r="G57">
        <v>15</v>
      </c>
      <c r="H57">
        <v>7</v>
      </c>
      <c r="I57">
        <v>13</v>
      </c>
      <c r="J57">
        <v>-20</v>
      </c>
      <c r="K57">
        <v>5</v>
      </c>
      <c r="L57">
        <v>-30</v>
      </c>
      <c r="M57">
        <v>18</v>
      </c>
      <c r="N57">
        <v>4</v>
      </c>
      <c r="O57">
        <v>-1</v>
      </c>
      <c r="P57">
        <v>-16</v>
      </c>
      <c r="Q57">
        <v>0</v>
      </c>
      <c r="R57">
        <v>19</v>
      </c>
      <c r="S57">
        <v>4</v>
      </c>
      <c r="T57">
        <v>-20</v>
      </c>
      <c r="U57">
        <v>-21</v>
      </c>
      <c r="V57">
        <v>-9</v>
      </c>
      <c r="W57">
        <v>0</v>
      </c>
      <c r="X57">
        <v>15</v>
      </c>
      <c r="Y57">
        <v>41</v>
      </c>
      <c r="Z57">
        <v>0</v>
      </c>
      <c r="AA57">
        <v>4</v>
      </c>
      <c r="AB57">
        <v>-1</v>
      </c>
      <c r="AC57">
        <v>37</v>
      </c>
      <c r="AD57">
        <v>0</v>
      </c>
      <c r="AE57">
        <v>11</v>
      </c>
      <c r="AF57">
        <v>39</v>
      </c>
      <c r="AG57">
        <v>9</v>
      </c>
      <c r="AH57">
        <v>0</v>
      </c>
      <c r="AI57">
        <v>19</v>
      </c>
      <c r="AJ57">
        <v>13</v>
      </c>
      <c r="AK57">
        <v>14</v>
      </c>
      <c r="AL57">
        <v>-5</v>
      </c>
      <c r="AM57">
        <v>50</v>
      </c>
      <c r="AN57">
        <v>24</v>
      </c>
      <c r="AO57">
        <v>20</v>
      </c>
      <c r="AP57">
        <v>71</v>
      </c>
      <c r="AQ57">
        <v>21</v>
      </c>
      <c r="AR57">
        <v>30</v>
      </c>
      <c r="AS57">
        <v>81</v>
      </c>
      <c r="AT57">
        <v>71</v>
      </c>
      <c r="AU57">
        <v>100</v>
      </c>
      <c r="AV57">
        <v>66</v>
      </c>
      <c r="AW57">
        <v>50</v>
      </c>
      <c r="AX57">
        <v>50</v>
      </c>
      <c r="AY57">
        <v>60</v>
      </c>
      <c r="AZ57">
        <v>20</v>
      </c>
      <c r="BA57">
        <v>50</v>
      </c>
      <c r="BB57">
        <v>35</v>
      </c>
      <c r="BC57">
        <v>0</v>
      </c>
      <c r="BD57">
        <v>24</v>
      </c>
      <c r="BE57">
        <v>63</v>
      </c>
      <c r="BF57">
        <v>61</v>
      </c>
      <c r="BG57">
        <v>75</v>
      </c>
      <c r="BH57">
        <v>75</v>
      </c>
      <c r="BI57">
        <v>50</v>
      </c>
      <c r="BJ57">
        <v>0</v>
      </c>
      <c r="BK57">
        <v>20</v>
      </c>
      <c r="BL57">
        <v>61</v>
      </c>
      <c r="BM57">
        <v>21</v>
      </c>
      <c r="BN57">
        <v>0</v>
      </c>
      <c r="BO57">
        <v>69</v>
      </c>
      <c r="BP57">
        <v>80</v>
      </c>
      <c r="BQ57">
        <v>65</v>
      </c>
      <c r="BR57">
        <v>61</v>
      </c>
      <c r="BS57">
        <f>AM57+G57</f>
        <v>65</v>
      </c>
      <c r="BT57">
        <f>AN57+H57</f>
        <v>31</v>
      </c>
      <c r="BU57">
        <f>AO57+I57</f>
        <v>33</v>
      </c>
      <c r="BV57">
        <f>AP57+J57</f>
        <v>51</v>
      </c>
      <c r="BW57">
        <f>AQ57+K57</f>
        <v>26</v>
      </c>
      <c r="BX57">
        <f>AR57+L57</f>
        <v>0</v>
      </c>
      <c r="BY57">
        <f>AS57+M57</f>
        <v>99</v>
      </c>
      <c r="BZ57">
        <f>AT57+N57</f>
        <v>75</v>
      </c>
      <c r="CA57">
        <f>AU57+O57</f>
        <v>99</v>
      </c>
      <c r="CB57">
        <f>AV57+P57</f>
        <v>50</v>
      </c>
      <c r="CC57">
        <f>AW57+Q57</f>
        <v>50</v>
      </c>
      <c r="CD57">
        <f>AX57+R57</f>
        <v>69</v>
      </c>
      <c r="CE57">
        <f>AY57+S57</f>
        <v>64</v>
      </c>
      <c r="CF57">
        <f>AZ57+T57</f>
        <v>0</v>
      </c>
      <c r="CG57">
        <f>BA57+U57</f>
        <v>29</v>
      </c>
      <c r="CH57">
        <f>BB57+V57</f>
        <v>26</v>
      </c>
      <c r="CI57">
        <f>BC57-W57</f>
        <v>0</v>
      </c>
      <c r="CJ57">
        <f>BD57-X57</f>
        <v>9</v>
      </c>
      <c r="CK57">
        <f>BE57-Y57</f>
        <v>22</v>
      </c>
      <c r="CL57">
        <f>BF57-Z57</f>
        <v>61</v>
      </c>
      <c r="CM57">
        <f>BG57-AA57</f>
        <v>71</v>
      </c>
      <c r="CN57">
        <f>BH57-AB57</f>
        <v>76</v>
      </c>
      <c r="CO57">
        <f>BI57-AC57</f>
        <v>13</v>
      </c>
      <c r="CP57">
        <f>BJ57-AD57</f>
        <v>0</v>
      </c>
      <c r="CQ57">
        <f>BK57-AE57</f>
        <v>9</v>
      </c>
      <c r="CR57">
        <f>BL57-AF57</f>
        <v>22</v>
      </c>
      <c r="CS57">
        <f>BM57-AG57</f>
        <v>12</v>
      </c>
      <c r="CT57">
        <f>BN57-AH57</f>
        <v>0</v>
      </c>
      <c r="CU57">
        <f>BO57-AI57</f>
        <v>50</v>
      </c>
      <c r="CV57">
        <f>BP57-AJ57</f>
        <v>67</v>
      </c>
      <c r="CW57">
        <f>BQ57-AK57</f>
        <v>51</v>
      </c>
      <c r="CX57">
        <f>BR57-AL57</f>
        <v>66</v>
      </c>
    </row>
    <row r="58" spans="1:102" x14ac:dyDescent="0.2">
      <c r="A58" t="s">
        <v>34</v>
      </c>
      <c r="B58">
        <v>0</v>
      </c>
      <c r="C58">
        <v>20</v>
      </c>
      <c r="D58">
        <v>1</v>
      </c>
      <c r="E58">
        <v>0</v>
      </c>
      <c r="F58">
        <v>80</v>
      </c>
      <c r="G58">
        <v>9</v>
      </c>
      <c r="H58">
        <v>-1</v>
      </c>
      <c r="I58">
        <v>-6</v>
      </c>
      <c r="J58">
        <v>0</v>
      </c>
      <c r="K58">
        <v>0</v>
      </c>
      <c r="L58">
        <v>-22</v>
      </c>
      <c r="M58">
        <v>5</v>
      </c>
      <c r="N58">
        <v>5</v>
      </c>
      <c r="O58">
        <v>-1</v>
      </c>
      <c r="P58">
        <v>-2</v>
      </c>
      <c r="Q58">
        <v>-1</v>
      </c>
      <c r="R58">
        <v>0</v>
      </c>
      <c r="S58">
        <v>2</v>
      </c>
      <c r="T58">
        <v>10</v>
      </c>
      <c r="U58">
        <v>25</v>
      </c>
      <c r="V58">
        <v>0</v>
      </c>
      <c r="W58">
        <v>-4</v>
      </c>
      <c r="X58">
        <v>-1</v>
      </c>
      <c r="Y58">
        <v>-22</v>
      </c>
      <c r="Z58">
        <v>27</v>
      </c>
      <c r="AA58">
        <v>2</v>
      </c>
      <c r="AB58">
        <v>-11</v>
      </c>
      <c r="AC58">
        <v>-1</v>
      </c>
      <c r="AD58">
        <v>-7</v>
      </c>
      <c r="AE58">
        <v>19</v>
      </c>
      <c r="AF58">
        <v>0</v>
      </c>
      <c r="AG58">
        <v>16</v>
      </c>
      <c r="AH58">
        <v>1</v>
      </c>
      <c r="AI58">
        <v>-1</v>
      </c>
      <c r="AJ58">
        <v>-3</v>
      </c>
      <c r="AK58">
        <v>18</v>
      </c>
      <c r="AL58">
        <v>-3</v>
      </c>
      <c r="AM58">
        <v>71</v>
      </c>
      <c r="AN58">
        <v>61</v>
      </c>
      <c r="AO58">
        <v>72</v>
      </c>
      <c r="AP58">
        <v>62</v>
      </c>
      <c r="AQ58">
        <v>62</v>
      </c>
      <c r="AR58">
        <v>82</v>
      </c>
      <c r="AS58">
        <v>63</v>
      </c>
      <c r="AT58">
        <v>61</v>
      </c>
      <c r="AU58">
        <v>62</v>
      </c>
      <c r="AV58">
        <v>73</v>
      </c>
      <c r="AW58">
        <v>63</v>
      </c>
      <c r="AX58">
        <v>40</v>
      </c>
      <c r="AY58">
        <v>40</v>
      </c>
      <c r="AZ58">
        <v>30</v>
      </c>
      <c r="BA58">
        <v>40</v>
      </c>
      <c r="BB58">
        <v>40</v>
      </c>
      <c r="BC58">
        <v>62</v>
      </c>
      <c r="BD58">
        <v>61</v>
      </c>
      <c r="BE58">
        <v>40</v>
      </c>
      <c r="BF58">
        <v>62</v>
      </c>
      <c r="BG58">
        <v>80</v>
      </c>
      <c r="BH58">
        <v>71</v>
      </c>
      <c r="BI58">
        <v>60</v>
      </c>
      <c r="BJ58">
        <v>54</v>
      </c>
      <c r="BK58">
        <v>40</v>
      </c>
      <c r="BL58">
        <v>81</v>
      </c>
      <c r="BM58">
        <v>61</v>
      </c>
      <c r="BN58">
        <v>71</v>
      </c>
      <c r="BO58">
        <v>60</v>
      </c>
      <c r="BP58">
        <v>57</v>
      </c>
      <c r="BQ58">
        <v>100</v>
      </c>
      <c r="BR58">
        <v>60</v>
      </c>
      <c r="BS58">
        <f>AM58+G58</f>
        <v>80</v>
      </c>
      <c r="BT58">
        <f>AN58+H58</f>
        <v>60</v>
      </c>
      <c r="BU58">
        <f>AO58+I58</f>
        <v>66</v>
      </c>
      <c r="BV58">
        <f>AP58+J58</f>
        <v>62</v>
      </c>
      <c r="BW58">
        <f>AQ58+K58</f>
        <v>62</v>
      </c>
      <c r="BX58">
        <f>AR58+L58</f>
        <v>60</v>
      </c>
      <c r="BY58">
        <f>AS58+M58</f>
        <v>68</v>
      </c>
      <c r="BZ58">
        <f>AT58+N58</f>
        <v>66</v>
      </c>
      <c r="CA58">
        <f>AU58+O58</f>
        <v>61</v>
      </c>
      <c r="CB58">
        <f>AV58+P58</f>
        <v>71</v>
      </c>
      <c r="CC58">
        <f>AW58+Q58</f>
        <v>62</v>
      </c>
      <c r="CD58">
        <f>AX58+R58</f>
        <v>40</v>
      </c>
      <c r="CE58">
        <f>AY58+S58</f>
        <v>42</v>
      </c>
      <c r="CF58">
        <f>AZ58+T58</f>
        <v>40</v>
      </c>
      <c r="CG58">
        <f>BA58+U58</f>
        <v>65</v>
      </c>
      <c r="CH58">
        <f>BB58+V58</f>
        <v>40</v>
      </c>
      <c r="CI58">
        <f>BC58-W58</f>
        <v>66</v>
      </c>
      <c r="CJ58">
        <f>BD58-X58</f>
        <v>62</v>
      </c>
      <c r="CK58">
        <f>BE58-Y58</f>
        <v>62</v>
      </c>
      <c r="CL58">
        <f>BF58-Z58</f>
        <v>35</v>
      </c>
      <c r="CM58">
        <f>BG58-AA58</f>
        <v>78</v>
      </c>
      <c r="CN58">
        <f>BH58-AB58</f>
        <v>82</v>
      </c>
      <c r="CO58">
        <f>BI58-AC58</f>
        <v>61</v>
      </c>
      <c r="CP58">
        <f>BJ58-AD58</f>
        <v>61</v>
      </c>
      <c r="CQ58">
        <f>BK58-AE58</f>
        <v>21</v>
      </c>
      <c r="CR58">
        <f>BL58-AF58</f>
        <v>81</v>
      </c>
      <c r="CS58">
        <f>BM58-AG58</f>
        <v>45</v>
      </c>
      <c r="CT58">
        <f>BN58-AH58</f>
        <v>70</v>
      </c>
      <c r="CU58">
        <f>BO58-AI58</f>
        <v>61</v>
      </c>
      <c r="CV58">
        <f>BP58-AJ58</f>
        <v>60</v>
      </c>
      <c r="CW58">
        <f>BQ58-AK58</f>
        <v>82</v>
      </c>
      <c r="CX58">
        <f>BR58-AL58</f>
        <v>63</v>
      </c>
    </row>
    <row r="59" spans="1:102" x14ac:dyDescent="0.2">
      <c r="A59" t="s">
        <v>62</v>
      </c>
      <c r="B59">
        <v>0</v>
      </c>
      <c r="C59">
        <v>21</v>
      </c>
      <c r="D59">
        <v>1</v>
      </c>
      <c r="E59">
        <v>0</v>
      </c>
      <c r="F59">
        <v>100</v>
      </c>
      <c r="G59">
        <v>0</v>
      </c>
      <c r="H59">
        <v>-19</v>
      </c>
      <c r="I59">
        <v>-24</v>
      </c>
      <c r="J59">
        <v>3</v>
      </c>
      <c r="K59">
        <v>-19</v>
      </c>
      <c r="L59">
        <v>-17</v>
      </c>
      <c r="M59">
        <v>21</v>
      </c>
      <c r="N59">
        <v>-25</v>
      </c>
      <c r="O59">
        <v>2</v>
      </c>
      <c r="P59">
        <v>-6</v>
      </c>
      <c r="Q59">
        <v>-5</v>
      </c>
      <c r="R59">
        <v>17</v>
      </c>
      <c r="S59">
        <v>-21</v>
      </c>
      <c r="T59">
        <v>0</v>
      </c>
      <c r="U59">
        <v>-4</v>
      </c>
      <c r="V59">
        <v>-26</v>
      </c>
      <c r="W59">
        <v>19</v>
      </c>
      <c r="X59">
        <v>4</v>
      </c>
      <c r="Y59">
        <v>8</v>
      </c>
      <c r="Z59">
        <v>-16</v>
      </c>
      <c r="AA59">
        <v>9</v>
      </c>
      <c r="AB59">
        <v>-4</v>
      </c>
      <c r="AC59">
        <v>0</v>
      </c>
      <c r="AD59">
        <v>21</v>
      </c>
      <c r="AE59">
        <v>8</v>
      </c>
      <c r="AF59">
        <v>6</v>
      </c>
      <c r="AG59">
        <v>11</v>
      </c>
      <c r="AH59">
        <v>3</v>
      </c>
      <c r="AI59">
        <v>35</v>
      </c>
      <c r="AJ59">
        <v>21</v>
      </c>
      <c r="AK59">
        <v>3</v>
      </c>
      <c r="AL59">
        <v>3</v>
      </c>
      <c r="AM59">
        <v>100</v>
      </c>
      <c r="AN59">
        <v>51</v>
      </c>
      <c r="AO59">
        <v>51</v>
      </c>
      <c r="AP59">
        <v>21</v>
      </c>
      <c r="AQ59">
        <v>34</v>
      </c>
      <c r="AR59">
        <v>22</v>
      </c>
      <c r="AS59">
        <v>66</v>
      </c>
      <c r="AT59">
        <v>25</v>
      </c>
      <c r="AU59">
        <v>51</v>
      </c>
      <c r="AV59">
        <v>8</v>
      </c>
      <c r="AW59">
        <v>26</v>
      </c>
      <c r="AX59">
        <v>51</v>
      </c>
      <c r="AY59">
        <v>21</v>
      </c>
      <c r="AZ59">
        <v>0</v>
      </c>
      <c r="BA59">
        <v>62</v>
      </c>
      <c r="BB59">
        <v>33</v>
      </c>
      <c r="BC59">
        <v>35</v>
      </c>
      <c r="BD59">
        <v>22</v>
      </c>
      <c r="BE59">
        <v>16</v>
      </c>
      <c r="BF59">
        <v>69</v>
      </c>
      <c r="BG59">
        <v>34</v>
      </c>
      <c r="BH59">
        <v>51</v>
      </c>
      <c r="BI59">
        <v>0</v>
      </c>
      <c r="BJ59">
        <v>39</v>
      </c>
      <c r="BK59">
        <v>8</v>
      </c>
      <c r="BL59">
        <v>66</v>
      </c>
      <c r="BM59">
        <v>29</v>
      </c>
      <c r="BN59">
        <v>21</v>
      </c>
      <c r="BO59">
        <v>44</v>
      </c>
      <c r="BP59">
        <v>34</v>
      </c>
      <c r="BQ59">
        <v>61</v>
      </c>
      <c r="BR59">
        <v>33</v>
      </c>
      <c r="BS59">
        <f>AM59+G59</f>
        <v>100</v>
      </c>
      <c r="BT59">
        <f>AN59+H59</f>
        <v>32</v>
      </c>
      <c r="BU59">
        <f>AO59+I59</f>
        <v>27</v>
      </c>
      <c r="BV59">
        <f>AP59+J59</f>
        <v>24</v>
      </c>
      <c r="BW59">
        <f>AQ59+K59</f>
        <v>15</v>
      </c>
      <c r="BX59">
        <f>AR59+L59</f>
        <v>5</v>
      </c>
      <c r="BY59">
        <f>AS59+M59</f>
        <v>87</v>
      </c>
      <c r="BZ59">
        <f>AT59+N59</f>
        <v>0</v>
      </c>
      <c r="CA59">
        <f>AU59+O59</f>
        <v>53</v>
      </c>
      <c r="CB59">
        <f>AV59+P59</f>
        <v>2</v>
      </c>
      <c r="CC59">
        <f>AW59+Q59</f>
        <v>21</v>
      </c>
      <c r="CD59">
        <f>AX59+R59</f>
        <v>68</v>
      </c>
      <c r="CE59">
        <f>AY59+S59</f>
        <v>0</v>
      </c>
      <c r="CF59">
        <f>AZ59+T59</f>
        <v>0</v>
      </c>
      <c r="CG59">
        <f>BA59+U59</f>
        <v>58</v>
      </c>
      <c r="CH59">
        <f>BB59+V59</f>
        <v>7</v>
      </c>
      <c r="CI59">
        <f>BC59-W59</f>
        <v>16</v>
      </c>
      <c r="CJ59">
        <f>BD59-X59</f>
        <v>18</v>
      </c>
      <c r="CK59">
        <f>BE59-Y59</f>
        <v>8</v>
      </c>
      <c r="CL59">
        <f>BF59-Z59</f>
        <v>85</v>
      </c>
      <c r="CM59">
        <f>BG59-AA59</f>
        <v>25</v>
      </c>
      <c r="CN59">
        <f>BH59-AB59</f>
        <v>55</v>
      </c>
      <c r="CO59">
        <f>BI59-AC59</f>
        <v>0</v>
      </c>
      <c r="CP59">
        <f>BJ59-AD59</f>
        <v>18</v>
      </c>
      <c r="CQ59">
        <f>BK59-AE59</f>
        <v>0</v>
      </c>
      <c r="CR59">
        <f>BL59-AF59</f>
        <v>60</v>
      </c>
      <c r="CS59">
        <f>BM59-AG59</f>
        <v>18</v>
      </c>
      <c r="CT59">
        <f>BN59-AH59</f>
        <v>18</v>
      </c>
      <c r="CU59">
        <f>BO59-AI59</f>
        <v>9</v>
      </c>
      <c r="CV59">
        <f>BP59-AJ59</f>
        <v>13</v>
      </c>
      <c r="CW59">
        <f>BQ59-AK59</f>
        <v>58</v>
      </c>
      <c r="CX59">
        <f>BR59-AL59</f>
        <v>30</v>
      </c>
    </row>
    <row r="60" spans="1:102" x14ac:dyDescent="0.2">
      <c r="A60" t="s">
        <v>152</v>
      </c>
      <c r="B60">
        <v>1</v>
      </c>
      <c r="C60">
        <v>20</v>
      </c>
      <c r="D60">
        <v>1</v>
      </c>
      <c r="E60">
        <v>0</v>
      </c>
      <c r="F60">
        <v>71</v>
      </c>
      <c r="G60">
        <v>-8</v>
      </c>
      <c r="H60">
        <v>14</v>
      </c>
      <c r="I60">
        <v>-8</v>
      </c>
      <c r="J60">
        <v>-22</v>
      </c>
      <c r="K60">
        <v>-11</v>
      </c>
      <c r="L60">
        <v>46</v>
      </c>
      <c r="M60">
        <v>-3</v>
      </c>
      <c r="N60">
        <v>13</v>
      </c>
      <c r="O60">
        <v>18</v>
      </c>
      <c r="P60">
        <v>31</v>
      </c>
      <c r="Q60">
        <v>26</v>
      </c>
      <c r="R60">
        <v>7</v>
      </c>
      <c r="S60">
        <v>17</v>
      </c>
      <c r="T60">
        <v>37</v>
      </c>
      <c r="U60">
        <v>-6</v>
      </c>
      <c r="V60">
        <v>23</v>
      </c>
      <c r="W60">
        <v>8</v>
      </c>
      <c r="X60">
        <v>16</v>
      </c>
      <c r="Y60">
        <v>-11</v>
      </c>
      <c r="Z60">
        <v>-7</v>
      </c>
      <c r="AA60">
        <v>-13</v>
      </c>
      <c r="AB60">
        <v>-18</v>
      </c>
      <c r="AC60">
        <v>-13</v>
      </c>
      <c r="AD60">
        <v>13</v>
      </c>
      <c r="AE60">
        <v>4</v>
      </c>
      <c r="AF60">
        <v>16</v>
      </c>
      <c r="AG60">
        <v>3</v>
      </c>
      <c r="AH60">
        <v>0</v>
      </c>
      <c r="AI60">
        <v>-26</v>
      </c>
      <c r="AJ60">
        <v>-11</v>
      </c>
      <c r="AK60">
        <v>-21</v>
      </c>
      <c r="AL60">
        <v>-38</v>
      </c>
      <c r="AM60">
        <v>87</v>
      </c>
      <c r="AN60">
        <v>30</v>
      </c>
      <c r="AO60">
        <v>75</v>
      </c>
      <c r="AP60">
        <v>51</v>
      </c>
      <c r="AQ60">
        <v>87</v>
      </c>
      <c r="AR60">
        <v>33</v>
      </c>
      <c r="AS60">
        <v>72</v>
      </c>
      <c r="AT60">
        <v>78</v>
      </c>
      <c r="AU60">
        <v>77</v>
      </c>
      <c r="AV60">
        <v>50</v>
      </c>
      <c r="AW60">
        <v>49</v>
      </c>
      <c r="AX60">
        <v>79</v>
      </c>
      <c r="AY60">
        <v>31</v>
      </c>
      <c r="AZ60">
        <v>62</v>
      </c>
      <c r="BA60">
        <v>49</v>
      </c>
      <c r="BB60">
        <v>20</v>
      </c>
      <c r="BC60">
        <v>38</v>
      </c>
      <c r="BD60">
        <v>56</v>
      </c>
      <c r="BE60">
        <v>20</v>
      </c>
      <c r="BF60">
        <v>38</v>
      </c>
      <c r="BG60">
        <v>70</v>
      </c>
      <c r="BH60">
        <v>82</v>
      </c>
      <c r="BI60">
        <v>42</v>
      </c>
      <c r="BJ60">
        <v>53</v>
      </c>
      <c r="BK60">
        <v>21</v>
      </c>
      <c r="BL60">
        <v>60</v>
      </c>
      <c r="BM60">
        <v>68</v>
      </c>
      <c r="BN60">
        <v>74</v>
      </c>
      <c r="BO60">
        <v>26</v>
      </c>
      <c r="BP60">
        <v>55</v>
      </c>
      <c r="BQ60">
        <v>30</v>
      </c>
      <c r="BR60">
        <v>21</v>
      </c>
      <c r="BS60">
        <f>AM60+G60</f>
        <v>79</v>
      </c>
      <c r="BT60">
        <f>AN60+H60</f>
        <v>44</v>
      </c>
      <c r="BU60">
        <f>AO60+I60</f>
        <v>67</v>
      </c>
      <c r="BV60">
        <f>AP60+J60</f>
        <v>29</v>
      </c>
      <c r="BW60">
        <f>AQ60+K60</f>
        <v>76</v>
      </c>
      <c r="BX60">
        <f>AR60+L60</f>
        <v>79</v>
      </c>
      <c r="BY60">
        <f>AS60+M60</f>
        <v>69</v>
      </c>
      <c r="BZ60">
        <f>AT60+N60</f>
        <v>91</v>
      </c>
      <c r="CA60">
        <f>AU60+O60</f>
        <v>95</v>
      </c>
      <c r="CB60">
        <f>AV60+P60</f>
        <v>81</v>
      </c>
      <c r="CC60">
        <f>AW60+Q60</f>
        <v>75</v>
      </c>
      <c r="CD60">
        <f>AX60+R60</f>
        <v>86</v>
      </c>
      <c r="CE60">
        <f>AY60+S60</f>
        <v>48</v>
      </c>
      <c r="CF60">
        <f>AZ60+T60</f>
        <v>99</v>
      </c>
      <c r="CG60">
        <f>BA60+U60</f>
        <v>43</v>
      </c>
      <c r="CH60">
        <f>BB60+V60</f>
        <v>43</v>
      </c>
      <c r="CI60">
        <f>BC60-W60</f>
        <v>30</v>
      </c>
      <c r="CJ60">
        <f>BD60-X60</f>
        <v>40</v>
      </c>
      <c r="CK60">
        <f>BE60-Y60</f>
        <v>31</v>
      </c>
      <c r="CL60">
        <f>BF60-Z60</f>
        <v>45</v>
      </c>
      <c r="CM60">
        <f>BG60-AA60</f>
        <v>83</v>
      </c>
      <c r="CN60">
        <f>BH60-AB60</f>
        <v>100</v>
      </c>
      <c r="CO60">
        <f>BI60-AC60</f>
        <v>55</v>
      </c>
      <c r="CP60">
        <f>BJ60-AD60</f>
        <v>40</v>
      </c>
      <c r="CQ60">
        <f>BK60-AE60</f>
        <v>17</v>
      </c>
      <c r="CR60">
        <f>BL60-AF60</f>
        <v>44</v>
      </c>
      <c r="CS60">
        <f>BM60-AG60</f>
        <v>65</v>
      </c>
      <c r="CT60">
        <f>BN60-AH60</f>
        <v>74</v>
      </c>
      <c r="CU60">
        <f>BO60-AI60</f>
        <v>52</v>
      </c>
      <c r="CV60">
        <f>BP60-AJ60</f>
        <v>66</v>
      </c>
      <c r="CW60">
        <f>BQ60-AK60</f>
        <v>51</v>
      </c>
      <c r="CX60">
        <f>BR60-AL60</f>
        <v>59</v>
      </c>
    </row>
    <row r="61" spans="1:102" x14ac:dyDescent="0.2">
      <c r="A61" t="s">
        <v>147</v>
      </c>
      <c r="B61">
        <v>1</v>
      </c>
      <c r="C61">
        <v>18</v>
      </c>
      <c r="D61">
        <v>1</v>
      </c>
      <c r="E61">
        <v>1</v>
      </c>
      <c r="F61">
        <v>100</v>
      </c>
      <c r="G61">
        <v>0</v>
      </c>
      <c r="H61">
        <v>0</v>
      </c>
      <c r="I61">
        <v>0</v>
      </c>
      <c r="J61">
        <v>-47</v>
      </c>
      <c r="K61">
        <v>-1</v>
      </c>
      <c r="L61">
        <v>0</v>
      </c>
      <c r="M61">
        <v>0</v>
      </c>
      <c r="N61">
        <v>0</v>
      </c>
      <c r="O61">
        <v>-19</v>
      </c>
      <c r="P61">
        <v>-1</v>
      </c>
      <c r="Q61">
        <v>0</v>
      </c>
      <c r="R61">
        <v>-2</v>
      </c>
      <c r="S61">
        <v>0</v>
      </c>
      <c r="T61">
        <v>0</v>
      </c>
      <c r="U61">
        <v>-100</v>
      </c>
      <c r="V61">
        <v>1</v>
      </c>
      <c r="W61">
        <v>-28</v>
      </c>
      <c r="X61">
        <v>19</v>
      </c>
      <c r="Y61">
        <v>0</v>
      </c>
      <c r="Z61">
        <v>0</v>
      </c>
      <c r="AA61">
        <v>0</v>
      </c>
      <c r="AB61">
        <v>52</v>
      </c>
      <c r="AC61">
        <v>0</v>
      </c>
      <c r="AD61">
        <v>10</v>
      </c>
      <c r="AE61">
        <v>50</v>
      </c>
      <c r="AF61">
        <v>19</v>
      </c>
      <c r="AG61">
        <v>0</v>
      </c>
      <c r="AH61">
        <v>0</v>
      </c>
      <c r="AI61">
        <v>100</v>
      </c>
      <c r="AJ61">
        <v>-20</v>
      </c>
      <c r="AK61">
        <v>-93</v>
      </c>
      <c r="AL61">
        <v>0</v>
      </c>
      <c r="AM61">
        <v>100</v>
      </c>
      <c r="AN61">
        <v>100</v>
      </c>
      <c r="AO61">
        <v>100</v>
      </c>
      <c r="AP61">
        <v>80</v>
      </c>
      <c r="AQ61">
        <v>100</v>
      </c>
      <c r="AR61">
        <v>100</v>
      </c>
      <c r="AS61">
        <v>100</v>
      </c>
      <c r="AT61">
        <v>100</v>
      </c>
      <c r="AU61">
        <v>20</v>
      </c>
      <c r="AV61">
        <v>100</v>
      </c>
      <c r="AW61">
        <v>100</v>
      </c>
      <c r="AX61">
        <v>100</v>
      </c>
      <c r="AY61">
        <v>0</v>
      </c>
      <c r="AZ61">
        <v>0</v>
      </c>
      <c r="BA61">
        <v>100</v>
      </c>
      <c r="BB61">
        <v>0</v>
      </c>
      <c r="BC61">
        <v>30</v>
      </c>
      <c r="BD61">
        <v>50</v>
      </c>
      <c r="BE61">
        <v>0</v>
      </c>
      <c r="BF61">
        <v>0</v>
      </c>
      <c r="BG61">
        <v>100</v>
      </c>
      <c r="BH61">
        <v>100</v>
      </c>
      <c r="BI61">
        <v>0</v>
      </c>
      <c r="BJ61">
        <v>10</v>
      </c>
      <c r="BK61">
        <v>50</v>
      </c>
      <c r="BL61">
        <v>100</v>
      </c>
      <c r="BM61">
        <v>0</v>
      </c>
      <c r="BN61">
        <v>0</v>
      </c>
      <c r="BO61">
        <v>100</v>
      </c>
      <c r="BP61">
        <v>0</v>
      </c>
      <c r="BQ61">
        <v>0</v>
      </c>
      <c r="BR61">
        <v>100</v>
      </c>
      <c r="BS61">
        <f>AM61+G61</f>
        <v>100</v>
      </c>
      <c r="BT61">
        <f>AN61+H61</f>
        <v>100</v>
      </c>
      <c r="BU61">
        <f>AO61+I61</f>
        <v>100</v>
      </c>
      <c r="BV61">
        <f>AP61+J61</f>
        <v>33</v>
      </c>
      <c r="BW61">
        <f>AQ61+K61</f>
        <v>99</v>
      </c>
      <c r="BX61">
        <f>AR61+L61</f>
        <v>100</v>
      </c>
      <c r="BY61">
        <f>AS61+M61</f>
        <v>100</v>
      </c>
      <c r="BZ61">
        <f>AT61+N61</f>
        <v>100</v>
      </c>
      <c r="CA61">
        <f>AU61+O61</f>
        <v>1</v>
      </c>
      <c r="CB61">
        <f>AV61+P61</f>
        <v>99</v>
      </c>
      <c r="CC61">
        <f>AW61+Q61</f>
        <v>100</v>
      </c>
      <c r="CD61">
        <f>AX61+R61</f>
        <v>98</v>
      </c>
      <c r="CE61">
        <f>AY61+S61</f>
        <v>0</v>
      </c>
      <c r="CF61">
        <f>AZ61+T61</f>
        <v>0</v>
      </c>
      <c r="CG61">
        <f>BA61+U61</f>
        <v>0</v>
      </c>
      <c r="CH61">
        <f>BB61+V61</f>
        <v>1</v>
      </c>
      <c r="CI61">
        <f>BC61-W61</f>
        <v>58</v>
      </c>
      <c r="CJ61">
        <f>BD61-X61</f>
        <v>31</v>
      </c>
      <c r="CK61">
        <f>BE61-Y61</f>
        <v>0</v>
      </c>
      <c r="CL61">
        <f>BF61-Z61</f>
        <v>0</v>
      </c>
      <c r="CM61">
        <f>BG61-AA61</f>
        <v>100</v>
      </c>
      <c r="CN61">
        <f>BH61-AB61</f>
        <v>48</v>
      </c>
      <c r="CO61">
        <f>BI61-AC61</f>
        <v>0</v>
      </c>
      <c r="CP61">
        <f>BJ61-AD61</f>
        <v>0</v>
      </c>
      <c r="CQ61">
        <f>BK61-AE61</f>
        <v>0</v>
      </c>
      <c r="CR61">
        <f>BL61-AF61</f>
        <v>81</v>
      </c>
      <c r="CS61">
        <f>BM61-AG61</f>
        <v>0</v>
      </c>
      <c r="CT61">
        <f>BN61-AH61</f>
        <v>0</v>
      </c>
      <c r="CU61">
        <f>BO61-AI61</f>
        <v>0</v>
      </c>
      <c r="CV61">
        <f>BP61-AJ61</f>
        <v>20</v>
      </c>
      <c r="CW61">
        <f>BQ61-AK61</f>
        <v>93</v>
      </c>
      <c r="CX61">
        <f>BR61-AL61</f>
        <v>100</v>
      </c>
    </row>
    <row r="62" spans="1:102" x14ac:dyDescent="0.2">
      <c r="A62" t="s">
        <v>150</v>
      </c>
      <c r="B62">
        <v>0</v>
      </c>
      <c r="C62">
        <v>22</v>
      </c>
      <c r="D62">
        <v>1</v>
      </c>
      <c r="E62">
        <v>0</v>
      </c>
      <c r="F62">
        <v>70</v>
      </c>
      <c r="G62">
        <v>-16</v>
      </c>
      <c r="H62">
        <v>30</v>
      </c>
      <c r="I62">
        <v>12</v>
      </c>
      <c r="J62">
        <v>-3</v>
      </c>
      <c r="K62">
        <v>9</v>
      </c>
      <c r="L62">
        <v>-20</v>
      </c>
      <c r="M62">
        <v>-4</v>
      </c>
      <c r="N62">
        <v>4</v>
      </c>
      <c r="O62">
        <v>25</v>
      </c>
      <c r="P62">
        <v>-6</v>
      </c>
      <c r="Q62">
        <v>3</v>
      </c>
      <c r="R62">
        <v>11</v>
      </c>
      <c r="S62">
        <v>1</v>
      </c>
      <c r="T62">
        <v>10</v>
      </c>
      <c r="U62">
        <v>19</v>
      </c>
      <c r="V62">
        <v>5</v>
      </c>
      <c r="W62">
        <v>-1</v>
      </c>
      <c r="X62">
        <v>-10</v>
      </c>
      <c r="Y62">
        <v>32</v>
      </c>
      <c r="Z62">
        <v>1</v>
      </c>
      <c r="AA62">
        <v>-6</v>
      </c>
      <c r="AB62">
        <v>-5</v>
      </c>
      <c r="AC62">
        <v>6</v>
      </c>
      <c r="AD62">
        <v>0</v>
      </c>
      <c r="AE62">
        <v>7</v>
      </c>
      <c r="AF62">
        <v>0</v>
      </c>
      <c r="AG62">
        <v>12</v>
      </c>
      <c r="AH62">
        <v>3</v>
      </c>
      <c r="AI62">
        <v>10</v>
      </c>
      <c r="AJ62">
        <v>2</v>
      </c>
      <c r="AK62">
        <v>21</v>
      </c>
      <c r="AL62">
        <v>21</v>
      </c>
      <c r="AM62">
        <v>71</v>
      </c>
      <c r="AN62">
        <v>31</v>
      </c>
      <c r="AO62">
        <v>55</v>
      </c>
      <c r="AP62">
        <v>40</v>
      </c>
      <c r="AQ62">
        <v>71</v>
      </c>
      <c r="AR62">
        <v>41</v>
      </c>
      <c r="AS62">
        <v>75</v>
      </c>
      <c r="AT62">
        <v>67</v>
      </c>
      <c r="AU62">
        <v>50</v>
      </c>
      <c r="AV62">
        <v>29</v>
      </c>
      <c r="AW62">
        <v>60</v>
      </c>
      <c r="AX62">
        <v>29</v>
      </c>
      <c r="AY62">
        <v>40</v>
      </c>
      <c r="AZ62">
        <v>20</v>
      </c>
      <c r="BA62">
        <v>40</v>
      </c>
      <c r="BB62">
        <v>60</v>
      </c>
      <c r="BC62">
        <v>59</v>
      </c>
      <c r="BD62">
        <v>51</v>
      </c>
      <c r="BE62">
        <v>61</v>
      </c>
      <c r="BF62">
        <v>61</v>
      </c>
      <c r="BG62">
        <v>71</v>
      </c>
      <c r="BH62">
        <v>61</v>
      </c>
      <c r="BI62">
        <v>40</v>
      </c>
      <c r="BJ62">
        <v>58</v>
      </c>
      <c r="BK62">
        <v>31</v>
      </c>
      <c r="BL62">
        <v>61</v>
      </c>
      <c r="BM62">
        <v>51</v>
      </c>
      <c r="BN62">
        <v>40</v>
      </c>
      <c r="BO62">
        <v>71</v>
      </c>
      <c r="BP62">
        <v>61</v>
      </c>
      <c r="BQ62">
        <v>51</v>
      </c>
      <c r="BR62">
        <v>58</v>
      </c>
      <c r="BS62">
        <f>AM62+G62</f>
        <v>55</v>
      </c>
      <c r="BT62">
        <f>AN62+H62</f>
        <v>61</v>
      </c>
      <c r="BU62">
        <f>AO62+I62</f>
        <v>67</v>
      </c>
      <c r="BV62">
        <f>AP62+J62</f>
        <v>37</v>
      </c>
      <c r="BW62">
        <f>AQ62+K62</f>
        <v>80</v>
      </c>
      <c r="BX62">
        <f>AR62+L62</f>
        <v>21</v>
      </c>
      <c r="BY62">
        <f>AS62+M62</f>
        <v>71</v>
      </c>
      <c r="BZ62">
        <f>AT62+N62</f>
        <v>71</v>
      </c>
      <c r="CA62">
        <f>AU62+O62</f>
        <v>75</v>
      </c>
      <c r="CB62">
        <f>AV62+P62</f>
        <v>23</v>
      </c>
      <c r="CC62">
        <f>AW62+Q62</f>
        <v>63</v>
      </c>
      <c r="CD62">
        <f>AX62+R62</f>
        <v>40</v>
      </c>
      <c r="CE62">
        <f>AY62+S62</f>
        <v>41</v>
      </c>
      <c r="CF62">
        <f>AZ62+T62</f>
        <v>30</v>
      </c>
      <c r="CG62">
        <f>BA62+U62</f>
        <v>59</v>
      </c>
      <c r="CH62">
        <f>BB62+V62</f>
        <v>65</v>
      </c>
      <c r="CI62">
        <f>BC62-W62</f>
        <v>60</v>
      </c>
      <c r="CJ62">
        <f>BD62-X62</f>
        <v>61</v>
      </c>
      <c r="CK62">
        <f>BE62-Y62</f>
        <v>29</v>
      </c>
      <c r="CL62">
        <f>BF62-Z62</f>
        <v>60</v>
      </c>
      <c r="CM62">
        <f>BG62-AA62</f>
        <v>77</v>
      </c>
      <c r="CN62">
        <f>BH62-AB62</f>
        <v>66</v>
      </c>
      <c r="CO62">
        <f>BI62-AC62</f>
        <v>34</v>
      </c>
      <c r="CP62">
        <f>BJ62-AD62</f>
        <v>58</v>
      </c>
      <c r="CQ62">
        <f>BK62-AE62</f>
        <v>24</v>
      </c>
      <c r="CR62">
        <f>BL62-AF62</f>
        <v>61</v>
      </c>
      <c r="CS62">
        <f>BM62-AG62</f>
        <v>39</v>
      </c>
      <c r="CT62">
        <f>BN62-AH62</f>
        <v>37</v>
      </c>
      <c r="CU62">
        <f>BO62-AI62</f>
        <v>61</v>
      </c>
      <c r="CV62">
        <f>BP62-AJ62</f>
        <v>59</v>
      </c>
      <c r="CW62">
        <f>BQ62-AK62</f>
        <v>30</v>
      </c>
      <c r="CX62">
        <f>BR62-AL62</f>
        <v>37</v>
      </c>
    </row>
    <row r="63" spans="1:102" x14ac:dyDescent="0.2">
      <c r="A63" t="s">
        <v>100</v>
      </c>
      <c r="B63">
        <v>1</v>
      </c>
      <c r="C63">
        <v>19</v>
      </c>
      <c r="D63">
        <v>1</v>
      </c>
      <c r="E63">
        <v>0</v>
      </c>
      <c r="F63">
        <v>96</v>
      </c>
      <c r="G63">
        <v>-2</v>
      </c>
      <c r="H63">
        <v>15</v>
      </c>
      <c r="I63">
        <v>-4</v>
      </c>
      <c r="J63">
        <v>-4</v>
      </c>
      <c r="K63">
        <v>0</v>
      </c>
      <c r="L63">
        <v>-9</v>
      </c>
      <c r="M63">
        <v>-9</v>
      </c>
      <c r="N63">
        <v>-10</v>
      </c>
      <c r="O63">
        <v>0</v>
      </c>
      <c r="P63">
        <v>-3</v>
      </c>
      <c r="Q63">
        <v>9</v>
      </c>
      <c r="R63">
        <v>-6</v>
      </c>
      <c r="S63">
        <v>4</v>
      </c>
      <c r="T63">
        <v>-1</v>
      </c>
      <c r="U63">
        <v>-23</v>
      </c>
      <c r="V63">
        <v>-7</v>
      </c>
      <c r="W63">
        <v>3</v>
      </c>
      <c r="X63">
        <v>6</v>
      </c>
      <c r="Y63">
        <v>-6</v>
      </c>
      <c r="Z63">
        <v>9</v>
      </c>
      <c r="AA63">
        <v>0</v>
      </c>
      <c r="AB63">
        <v>12</v>
      </c>
      <c r="AC63">
        <v>5</v>
      </c>
      <c r="AD63">
        <v>0</v>
      </c>
      <c r="AE63">
        <v>21</v>
      </c>
      <c r="AF63">
        <v>6</v>
      </c>
      <c r="AG63">
        <v>12</v>
      </c>
      <c r="AH63">
        <v>-4</v>
      </c>
      <c r="AI63">
        <v>2</v>
      </c>
      <c r="AJ63">
        <v>4</v>
      </c>
      <c r="AK63">
        <v>-26</v>
      </c>
      <c r="AL63">
        <v>-12</v>
      </c>
      <c r="AM63">
        <v>68</v>
      </c>
      <c r="AN63">
        <v>39</v>
      </c>
      <c r="AO63">
        <v>59</v>
      </c>
      <c r="AP63">
        <v>78</v>
      </c>
      <c r="AQ63">
        <v>22</v>
      </c>
      <c r="AR63">
        <v>45</v>
      </c>
      <c r="AS63">
        <v>78</v>
      </c>
      <c r="AT63">
        <v>35</v>
      </c>
      <c r="AU63">
        <v>67</v>
      </c>
      <c r="AV63">
        <v>85</v>
      </c>
      <c r="AW63">
        <v>32</v>
      </c>
      <c r="AX63">
        <v>42</v>
      </c>
      <c r="AY63">
        <v>31</v>
      </c>
      <c r="AZ63">
        <v>30</v>
      </c>
      <c r="BA63">
        <v>59</v>
      </c>
      <c r="BB63">
        <v>64</v>
      </c>
      <c r="BC63">
        <v>59</v>
      </c>
      <c r="BD63">
        <v>65</v>
      </c>
      <c r="BE63">
        <v>29</v>
      </c>
      <c r="BF63">
        <v>79</v>
      </c>
      <c r="BG63">
        <v>65</v>
      </c>
      <c r="BH63">
        <v>85</v>
      </c>
      <c r="BI63">
        <v>66</v>
      </c>
      <c r="BJ63">
        <v>1</v>
      </c>
      <c r="BK63">
        <v>64</v>
      </c>
      <c r="BL63">
        <v>94</v>
      </c>
      <c r="BM63">
        <v>67</v>
      </c>
      <c r="BN63">
        <v>57</v>
      </c>
      <c r="BO63">
        <v>64</v>
      </c>
      <c r="BP63">
        <v>60</v>
      </c>
      <c r="BQ63">
        <v>8</v>
      </c>
      <c r="BR63">
        <v>68</v>
      </c>
      <c r="BS63">
        <f>AM63+G63</f>
        <v>66</v>
      </c>
      <c r="BT63">
        <f>AN63+H63</f>
        <v>54</v>
      </c>
      <c r="BU63">
        <f>AO63+I63</f>
        <v>55</v>
      </c>
      <c r="BV63">
        <f>AP63+J63</f>
        <v>74</v>
      </c>
      <c r="BW63">
        <f>AQ63+K63</f>
        <v>22</v>
      </c>
      <c r="BX63">
        <f>AR63+L63</f>
        <v>36</v>
      </c>
      <c r="BY63">
        <f>AS63+M63</f>
        <v>69</v>
      </c>
      <c r="BZ63">
        <f>AT63+N63</f>
        <v>25</v>
      </c>
      <c r="CA63">
        <f>AU63+O63</f>
        <v>67</v>
      </c>
      <c r="CB63">
        <f>AV63+P63</f>
        <v>82</v>
      </c>
      <c r="CC63">
        <f>AW63+Q63</f>
        <v>41</v>
      </c>
      <c r="CD63">
        <f>AX63+R63</f>
        <v>36</v>
      </c>
      <c r="CE63">
        <f>AY63+S63</f>
        <v>35</v>
      </c>
      <c r="CF63">
        <f>AZ63+T63</f>
        <v>29</v>
      </c>
      <c r="CG63">
        <f>BA63+U63</f>
        <v>36</v>
      </c>
      <c r="CH63">
        <f>BB63+V63</f>
        <v>57</v>
      </c>
      <c r="CI63">
        <f>BC63-W63</f>
        <v>56</v>
      </c>
      <c r="CJ63">
        <f>BD63-X63</f>
        <v>59</v>
      </c>
      <c r="CK63">
        <f>BE63-Y63</f>
        <v>35</v>
      </c>
      <c r="CL63">
        <f>BF63-Z63</f>
        <v>70</v>
      </c>
      <c r="CM63">
        <f>BG63-AA63</f>
        <v>65</v>
      </c>
      <c r="CN63">
        <f>BH63-AB63</f>
        <v>73</v>
      </c>
      <c r="CO63">
        <f>BI63-AC63</f>
        <v>61</v>
      </c>
      <c r="CP63">
        <f>BJ63-AD63</f>
        <v>1</v>
      </c>
      <c r="CQ63">
        <f>BK63-AE63</f>
        <v>43</v>
      </c>
      <c r="CR63">
        <f>BL63-AF63</f>
        <v>88</v>
      </c>
      <c r="CS63">
        <f>BM63-AG63</f>
        <v>55</v>
      </c>
      <c r="CT63">
        <f>BN63-AH63</f>
        <v>61</v>
      </c>
      <c r="CU63">
        <f>BO63-AI63</f>
        <v>62</v>
      </c>
      <c r="CV63">
        <f>BP63-AJ63</f>
        <v>56</v>
      </c>
      <c r="CW63">
        <f>BQ63-AK63</f>
        <v>34</v>
      </c>
      <c r="CX63">
        <f>BR63-AL63</f>
        <v>80</v>
      </c>
    </row>
    <row r="64" spans="1:102" x14ac:dyDescent="0.2">
      <c r="A64" t="s">
        <v>216</v>
      </c>
      <c r="B64">
        <v>1</v>
      </c>
      <c r="C64">
        <v>19</v>
      </c>
      <c r="D64">
        <v>1</v>
      </c>
      <c r="E64">
        <v>0</v>
      </c>
      <c r="F64">
        <v>100</v>
      </c>
      <c r="G64">
        <v>-21</v>
      </c>
      <c r="H64">
        <v>1</v>
      </c>
      <c r="I64">
        <v>35</v>
      </c>
      <c r="J64">
        <v>27</v>
      </c>
      <c r="K64">
        <v>-12</v>
      </c>
      <c r="L64">
        <v>-10</v>
      </c>
      <c r="M64">
        <v>36</v>
      </c>
      <c r="N64">
        <v>35</v>
      </c>
      <c r="O64">
        <v>13</v>
      </c>
      <c r="P64">
        <v>21</v>
      </c>
      <c r="Q64">
        <v>-16</v>
      </c>
      <c r="R64">
        <v>-29</v>
      </c>
      <c r="S64">
        <v>33</v>
      </c>
      <c r="T64">
        <v>33</v>
      </c>
      <c r="U64">
        <v>12</v>
      </c>
      <c r="V64">
        <v>16</v>
      </c>
      <c r="W64">
        <v>17</v>
      </c>
      <c r="X64">
        <v>-2</v>
      </c>
      <c r="Y64">
        <v>23</v>
      </c>
      <c r="Z64">
        <v>2</v>
      </c>
      <c r="AA64">
        <v>35</v>
      </c>
      <c r="AB64">
        <v>-6</v>
      </c>
      <c r="AC64">
        <v>3</v>
      </c>
      <c r="AD64">
        <v>30</v>
      </c>
      <c r="AE64">
        <v>-11</v>
      </c>
      <c r="AF64">
        <v>-33</v>
      </c>
      <c r="AG64">
        <v>-3</v>
      </c>
      <c r="AH64">
        <v>18</v>
      </c>
      <c r="AI64">
        <v>19</v>
      </c>
      <c r="AJ64">
        <v>0</v>
      </c>
      <c r="AK64">
        <v>14</v>
      </c>
      <c r="AL64">
        <v>-3</v>
      </c>
      <c r="AM64">
        <v>60</v>
      </c>
      <c r="AN64">
        <v>59</v>
      </c>
      <c r="AO64">
        <v>22</v>
      </c>
      <c r="AP64">
        <v>32</v>
      </c>
      <c r="AQ64">
        <v>40</v>
      </c>
      <c r="AR64">
        <v>77</v>
      </c>
      <c r="AS64">
        <v>30</v>
      </c>
      <c r="AT64">
        <v>24</v>
      </c>
      <c r="AU64">
        <v>45</v>
      </c>
      <c r="AV64">
        <v>79</v>
      </c>
      <c r="AW64">
        <v>56</v>
      </c>
      <c r="AX64">
        <v>100</v>
      </c>
      <c r="AY64">
        <v>0</v>
      </c>
      <c r="AZ64">
        <v>38</v>
      </c>
      <c r="BA64">
        <v>28</v>
      </c>
      <c r="BB64">
        <v>0</v>
      </c>
      <c r="BC64">
        <v>79</v>
      </c>
      <c r="BD64">
        <v>10</v>
      </c>
      <c r="BE64">
        <v>64</v>
      </c>
      <c r="BF64">
        <v>38</v>
      </c>
      <c r="BG64">
        <v>81</v>
      </c>
      <c r="BH64">
        <v>66</v>
      </c>
      <c r="BI64">
        <v>34</v>
      </c>
      <c r="BJ64">
        <v>71</v>
      </c>
      <c r="BK64">
        <v>19</v>
      </c>
      <c r="BL64">
        <v>29</v>
      </c>
      <c r="BM64">
        <v>23</v>
      </c>
      <c r="BN64">
        <v>41</v>
      </c>
      <c r="BO64">
        <v>30</v>
      </c>
      <c r="BP64">
        <v>0</v>
      </c>
      <c r="BQ64">
        <v>45</v>
      </c>
      <c r="BR64">
        <v>60</v>
      </c>
      <c r="BS64">
        <f>AM64+G64</f>
        <v>39</v>
      </c>
      <c r="BT64">
        <f>AN64+H64</f>
        <v>60</v>
      </c>
      <c r="BU64">
        <f>AO64+I64</f>
        <v>57</v>
      </c>
      <c r="BV64">
        <f>AP64+J64</f>
        <v>59</v>
      </c>
      <c r="BW64">
        <f>AQ64+K64</f>
        <v>28</v>
      </c>
      <c r="BX64">
        <f>AR64+L64</f>
        <v>67</v>
      </c>
      <c r="BY64">
        <f>AS64+M64</f>
        <v>66</v>
      </c>
      <c r="BZ64">
        <f>AT64+N64</f>
        <v>59</v>
      </c>
      <c r="CA64">
        <f>AU64+O64</f>
        <v>58</v>
      </c>
      <c r="CB64">
        <f>AV64+P64</f>
        <v>100</v>
      </c>
      <c r="CC64">
        <f>AW64+Q64</f>
        <v>40</v>
      </c>
      <c r="CD64">
        <f>AX64+R64</f>
        <v>71</v>
      </c>
      <c r="CE64">
        <f>AY64+S64</f>
        <v>33</v>
      </c>
      <c r="CF64">
        <f>AZ64+T64</f>
        <v>71</v>
      </c>
      <c r="CG64">
        <f>BA64+U64</f>
        <v>40</v>
      </c>
      <c r="CH64">
        <f>BB64+V64</f>
        <v>16</v>
      </c>
      <c r="CI64">
        <f>BC64-W64</f>
        <v>62</v>
      </c>
      <c r="CJ64">
        <f>BD64-X64</f>
        <v>12</v>
      </c>
      <c r="CK64">
        <f>BE64-Y64</f>
        <v>41</v>
      </c>
      <c r="CL64">
        <f>BF64-Z64</f>
        <v>36</v>
      </c>
      <c r="CM64">
        <f>BG64-AA64</f>
        <v>46</v>
      </c>
      <c r="CN64">
        <f>BH64-AB64</f>
        <v>72</v>
      </c>
      <c r="CO64">
        <f>BI64-AC64</f>
        <v>31</v>
      </c>
      <c r="CP64">
        <f>BJ64-AD64</f>
        <v>41</v>
      </c>
      <c r="CQ64">
        <f>BK64-AE64</f>
        <v>30</v>
      </c>
      <c r="CR64">
        <f>BL64-AF64</f>
        <v>62</v>
      </c>
      <c r="CS64">
        <f>BM64-AG64</f>
        <v>26</v>
      </c>
      <c r="CT64">
        <f>BN64-AH64</f>
        <v>23</v>
      </c>
      <c r="CU64">
        <f>BO64-AI64</f>
        <v>11</v>
      </c>
      <c r="CV64">
        <f>BP64-AJ64</f>
        <v>0</v>
      </c>
      <c r="CW64">
        <f>BQ64-AK64</f>
        <v>31</v>
      </c>
      <c r="CX64">
        <f>BR64-AL64</f>
        <v>63</v>
      </c>
    </row>
    <row r="65" spans="1:102" x14ac:dyDescent="0.2">
      <c r="A65" t="s">
        <v>170</v>
      </c>
      <c r="B65">
        <v>0</v>
      </c>
      <c r="C65">
        <v>19</v>
      </c>
      <c r="D65">
        <v>3</v>
      </c>
      <c r="E65">
        <v>0</v>
      </c>
      <c r="F65">
        <v>86</v>
      </c>
      <c r="G65">
        <v>5</v>
      </c>
      <c r="H65">
        <v>1</v>
      </c>
      <c r="I65">
        <v>6</v>
      </c>
      <c r="J65">
        <v>-2</v>
      </c>
      <c r="K65">
        <v>-39</v>
      </c>
      <c r="L65">
        <v>8</v>
      </c>
      <c r="M65">
        <v>2</v>
      </c>
      <c r="N65">
        <v>0</v>
      </c>
      <c r="O65">
        <v>9</v>
      </c>
      <c r="P65">
        <v>20</v>
      </c>
      <c r="Q65">
        <v>11</v>
      </c>
      <c r="R65">
        <v>-7</v>
      </c>
      <c r="S65">
        <v>-34</v>
      </c>
      <c r="T65">
        <v>15</v>
      </c>
      <c r="U65">
        <v>8</v>
      </c>
      <c r="V65">
        <v>2</v>
      </c>
      <c r="W65">
        <v>43</v>
      </c>
      <c r="X65">
        <v>-9</v>
      </c>
      <c r="Y65">
        <v>-8</v>
      </c>
      <c r="Z65">
        <v>13</v>
      </c>
      <c r="AA65">
        <v>5</v>
      </c>
      <c r="AB65">
        <v>2</v>
      </c>
      <c r="AC65">
        <v>5</v>
      </c>
      <c r="AD65">
        <v>21</v>
      </c>
      <c r="AE65">
        <v>11</v>
      </c>
      <c r="AF65">
        <v>1</v>
      </c>
      <c r="AG65">
        <v>45</v>
      </c>
      <c r="AH65">
        <v>16</v>
      </c>
      <c r="AI65">
        <v>-1</v>
      </c>
      <c r="AJ65">
        <v>4</v>
      </c>
      <c r="AK65">
        <v>24</v>
      </c>
      <c r="AL65">
        <v>11</v>
      </c>
      <c r="AM65">
        <v>63</v>
      </c>
      <c r="AN65">
        <v>68</v>
      </c>
      <c r="AO65">
        <v>58</v>
      </c>
      <c r="AP65">
        <v>67</v>
      </c>
      <c r="AQ65">
        <v>55</v>
      </c>
      <c r="AR65">
        <v>40</v>
      </c>
      <c r="AS65">
        <v>81</v>
      </c>
      <c r="AT65">
        <v>57</v>
      </c>
      <c r="AU65">
        <v>59</v>
      </c>
      <c r="AV65">
        <v>64</v>
      </c>
      <c r="AW65">
        <v>50</v>
      </c>
      <c r="AX65">
        <v>42</v>
      </c>
      <c r="AY65">
        <v>61</v>
      </c>
      <c r="AZ65">
        <v>7</v>
      </c>
      <c r="BA65">
        <v>55</v>
      </c>
      <c r="BB65">
        <v>14</v>
      </c>
      <c r="BC65">
        <v>71</v>
      </c>
      <c r="BD65">
        <v>47</v>
      </c>
      <c r="BE65">
        <v>50</v>
      </c>
      <c r="BF65">
        <v>46</v>
      </c>
      <c r="BG65">
        <v>83</v>
      </c>
      <c r="BH65">
        <v>75</v>
      </c>
      <c r="BI65">
        <v>33</v>
      </c>
      <c r="BJ65">
        <v>96</v>
      </c>
      <c r="BK65">
        <v>46</v>
      </c>
      <c r="BL65">
        <v>76</v>
      </c>
      <c r="BM65">
        <v>49</v>
      </c>
      <c r="BN65">
        <v>49</v>
      </c>
      <c r="BO65">
        <v>50</v>
      </c>
      <c r="BP65">
        <v>81</v>
      </c>
      <c r="BQ65">
        <v>100</v>
      </c>
      <c r="BR65">
        <v>67</v>
      </c>
      <c r="BS65">
        <f>AM65+G65</f>
        <v>68</v>
      </c>
      <c r="BT65">
        <f>AN65+H65</f>
        <v>69</v>
      </c>
      <c r="BU65">
        <f>AO65+I65</f>
        <v>64</v>
      </c>
      <c r="BV65">
        <f>AP65+J65</f>
        <v>65</v>
      </c>
      <c r="BW65">
        <f>AQ65+K65</f>
        <v>16</v>
      </c>
      <c r="BX65">
        <f>AR65+L65</f>
        <v>48</v>
      </c>
      <c r="BY65">
        <f>AS65+M65</f>
        <v>83</v>
      </c>
      <c r="BZ65">
        <f>AT65+N65</f>
        <v>57</v>
      </c>
      <c r="CA65">
        <f>AU65+O65</f>
        <v>68</v>
      </c>
      <c r="CB65">
        <f>AV65+P65</f>
        <v>84</v>
      </c>
      <c r="CC65">
        <f>AW65+Q65</f>
        <v>61</v>
      </c>
      <c r="CD65">
        <f>AX65+R65</f>
        <v>35</v>
      </c>
      <c r="CE65">
        <f>AY65+S65</f>
        <v>27</v>
      </c>
      <c r="CF65">
        <f>AZ65+T65</f>
        <v>22</v>
      </c>
      <c r="CG65">
        <f>BA65+U65</f>
        <v>63</v>
      </c>
      <c r="CH65">
        <f>BB65+V65</f>
        <v>16</v>
      </c>
      <c r="CI65">
        <f>BC65-W65</f>
        <v>28</v>
      </c>
      <c r="CJ65">
        <f>BD65-X65</f>
        <v>56</v>
      </c>
      <c r="CK65">
        <f>BE65-Y65</f>
        <v>58</v>
      </c>
      <c r="CL65">
        <f>BF65-Z65</f>
        <v>33</v>
      </c>
      <c r="CM65">
        <f>BG65-AA65</f>
        <v>78</v>
      </c>
      <c r="CN65">
        <f>BH65-AB65</f>
        <v>73</v>
      </c>
      <c r="CO65">
        <f>BI65-AC65</f>
        <v>28</v>
      </c>
      <c r="CP65">
        <f>BJ65-AD65</f>
        <v>75</v>
      </c>
      <c r="CQ65">
        <f>BK65-AE65</f>
        <v>35</v>
      </c>
      <c r="CR65">
        <f>BL65-AF65</f>
        <v>75</v>
      </c>
      <c r="CS65">
        <f>BM65-AG65</f>
        <v>4</v>
      </c>
      <c r="CT65">
        <f>BN65-AH65</f>
        <v>33</v>
      </c>
      <c r="CU65">
        <f>BO65-AI65</f>
        <v>51</v>
      </c>
      <c r="CV65">
        <f>BP65-AJ65</f>
        <v>77</v>
      </c>
      <c r="CW65">
        <f>BQ65-AK65</f>
        <v>76</v>
      </c>
      <c r="CX65">
        <f>BR65-AL65</f>
        <v>56</v>
      </c>
    </row>
    <row r="66" spans="1:102" x14ac:dyDescent="0.2">
      <c r="A66" t="s">
        <v>101</v>
      </c>
      <c r="B66">
        <v>1</v>
      </c>
      <c r="C66">
        <v>19</v>
      </c>
      <c r="D66">
        <v>1</v>
      </c>
      <c r="E66">
        <v>0</v>
      </c>
      <c r="F66">
        <v>95</v>
      </c>
      <c r="G66">
        <v>15</v>
      </c>
      <c r="H66">
        <v>20</v>
      </c>
      <c r="I66">
        <v>1</v>
      </c>
      <c r="J66">
        <v>30</v>
      </c>
      <c r="K66">
        <v>0</v>
      </c>
      <c r="L66">
        <v>-20</v>
      </c>
      <c r="M66">
        <v>-19</v>
      </c>
      <c r="N66">
        <v>-30</v>
      </c>
      <c r="O66">
        <v>0</v>
      </c>
      <c r="P66">
        <v>40</v>
      </c>
      <c r="Q66">
        <v>-41</v>
      </c>
      <c r="R66">
        <v>5</v>
      </c>
      <c r="S66">
        <v>20</v>
      </c>
      <c r="T66">
        <v>20</v>
      </c>
      <c r="U66">
        <v>-20</v>
      </c>
      <c r="V66">
        <v>20</v>
      </c>
      <c r="W66">
        <v>9</v>
      </c>
      <c r="X66">
        <v>-20</v>
      </c>
      <c r="Y66">
        <v>10</v>
      </c>
      <c r="Z66">
        <v>25</v>
      </c>
      <c r="AA66">
        <v>10</v>
      </c>
      <c r="AB66">
        <v>10</v>
      </c>
      <c r="AC66">
        <v>10</v>
      </c>
      <c r="AD66">
        <v>50</v>
      </c>
      <c r="AE66">
        <v>15</v>
      </c>
      <c r="AF66">
        <v>30</v>
      </c>
      <c r="AG66">
        <v>25</v>
      </c>
      <c r="AH66">
        <v>-15</v>
      </c>
      <c r="AI66">
        <v>0</v>
      </c>
      <c r="AJ66">
        <v>20</v>
      </c>
      <c r="AK66">
        <v>25</v>
      </c>
      <c r="AL66">
        <v>0</v>
      </c>
      <c r="AM66">
        <v>75</v>
      </c>
      <c r="AN66">
        <v>60</v>
      </c>
      <c r="AO66">
        <v>70</v>
      </c>
      <c r="AP66">
        <v>35</v>
      </c>
      <c r="AQ66">
        <v>100</v>
      </c>
      <c r="AR66">
        <v>30</v>
      </c>
      <c r="AS66">
        <v>90</v>
      </c>
      <c r="AT66">
        <v>75</v>
      </c>
      <c r="AU66">
        <v>60</v>
      </c>
      <c r="AV66">
        <v>20</v>
      </c>
      <c r="AW66">
        <v>70</v>
      </c>
      <c r="AX66">
        <v>40</v>
      </c>
      <c r="AY66">
        <v>20</v>
      </c>
      <c r="AZ66">
        <v>20</v>
      </c>
      <c r="BA66">
        <v>40</v>
      </c>
      <c r="BB66">
        <v>20</v>
      </c>
      <c r="BC66">
        <v>80</v>
      </c>
      <c r="BD66">
        <v>25</v>
      </c>
      <c r="BE66">
        <v>80</v>
      </c>
      <c r="BF66">
        <v>80</v>
      </c>
      <c r="BG66">
        <v>100</v>
      </c>
      <c r="BH66">
        <v>90</v>
      </c>
      <c r="BI66">
        <v>40</v>
      </c>
      <c r="BJ66">
        <v>70</v>
      </c>
      <c r="BK66">
        <v>40</v>
      </c>
      <c r="BL66">
        <v>100</v>
      </c>
      <c r="BM66">
        <v>65</v>
      </c>
      <c r="BN66">
        <v>25</v>
      </c>
      <c r="BO66">
        <v>40</v>
      </c>
      <c r="BP66">
        <v>85</v>
      </c>
      <c r="BQ66">
        <v>65</v>
      </c>
      <c r="BR66">
        <v>70</v>
      </c>
      <c r="BS66">
        <f>AM66+G66</f>
        <v>90</v>
      </c>
      <c r="BT66">
        <f>AN66+H66</f>
        <v>80</v>
      </c>
      <c r="BU66">
        <f>AO66+I66</f>
        <v>71</v>
      </c>
      <c r="BV66">
        <f>AP66+J66</f>
        <v>65</v>
      </c>
      <c r="BW66">
        <f>AQ66+K66</f>
        <v>100</v>
      </c>
      <c r="BX66">
        <f>AR66+L66</f>
        <v>10</v>
      </c>
      <c r="BY66">
        <f>AS66+M66</f>
        <v>71</v>
      </c>
      <c r="BZ66">
        <f>AT66+N66</f>
        <v>45</v>
      </c>
      <c r="CA66">
        <f>AU66+O66</f>
        <v>60</v>
      </c>
      <c r="CB66">
        <f>AV66+P66</f>
        <v>60</v>
      </c>
      <c r="CC66">
        <f>AW66+Q66</f>
        <v>29</v>
      </c>
      <c r="CD66">
        <f>AX66+R66</f>
        <v>45</v>
      </c>
      <c r="CE66">
        <f>AY66+S66</f>
        <v>40</v>
      </c>
      <c r="CF66">
        <f>AZ66+T66</f>
        <v>40</v>
      </c>
      <c r="CG66">
        <f>BA66+U66</f>
        <v>20</v>
      </c>
      <c r="CH66">
        <f>BB66+V66</f>
        <v>40</v>
      </c>
      <c r="CI66">
        <f>BC66-W66</f>
        <v>71</v>
      </c>
      <c r="CJ66">
        <f>BD66-X66</f>
        <v>45</v>
      </c>
      <c r="CK66">
        <f>BE66-Y66</f>
        <v>70</v>
      </c>
      <c r="CL66">
        <f>BF66-Z66</f>
        <v>55</v>
      </c>
      <c r="CM66">
        <f>BG66-AA66</f>
        <v>90</v>
      </c>
      <c r="CN66">
        <f>BH66-AB66</f>
        <v>80</v>
      </c>
      <c r="CO66">
        <f>BI66-AC66</f>
        <v>30</v>
      </c>
      <c r="CP66">
        <f>BJ66-AD66</f>
        <v>20</v>
      </c>
      <c r="CQ66">
        <f>BK66-AE66</f>
        <v>25</v>
      </c>
      <c r="CR66">
        <f>BL66-AF66</f>
        <v>70</v>
      </c>
      <c r="CS66">
        <f>BM66-AG66</f>
        <v>40</v>
      </c>
      <c r="CT66">
        <f>BN66-AH66</f>
        <v>40</v>
      </c>
      <c r="CU66">
        <f>BO66-AI66</f>
        <v>40</v>
      </c>
      <c r="CV66">
        <f>BP66-AJ66</f>
        <v>65</v>
      </c>
      <c r="CW66">
        <f>BQ66-AK66</f>
        <v>40</v>
      </c>
      <c r="CX66">
        <f>BR66-AL66</f>
        <v>70</v>
      </c>
    </row>
    <row r="67" spans="1:102" x14ac:dyDescent="0.2">
      <c r="A67" t="s">
        <v>124</v>
      </c>
      <c r="B67">
        <v>0</v>
      </c>
      <c r="C67">
        <v>20</v>
      </c>
      <c r="D67">
        <v>1</v>
      </c>
      <c r="E67">
        <v>0</v>
      </c>
      <c r="F67">
        <v>100</v>
      </c>
      <c r="G67">
        <v>0</v>
      </c>
      <c r="H67">
        <v>0</v>
      </c>
      <c r="I67">
        <v>23</v>
      </c>
      <c r="J67">
        <v>7</v>
      </c>
      <c r="K67">
        <v>0</v>
      </c>
      <c r="L67">
        <v>11</v>
      </c>
      <c r="M67">
        <v>-7</v>
      </c>
      <c r="N67">
        <v>6</v>
      </c>
      <c r="O67">
        <v>1</v>
      </c>
      <c r="P67">
        <v>0</v>
      </c>
      <c r="Q67">
        <v>-9</v>
      </c>
      <c r="R67">
        <v>-8</v>
      </c>
      <c r="S67">
        <v>25</v>
      </c>
      <c r="T67">
        <v>11</v>
      </c>
      <c r="U67">
        <v>12</v>
      </c>
      <c r="V67">
        <v>9</v>
      </c>
      <c r="W67">
        <v>-4</v>
      </c>
      <c r="X67">
        <v>-11</v>
      </c>
      <c r="Y67">
        <v>-3</v>
      </c>
      <c r="Z67">
        <v>9</v>
      </c>
      <c r="AA67">
        <v>-27</v>
      </c>
      <c r="AB67">
        <v>-16</v>
      </c>
      <c r="AC67">
        <v>-49</v>
      </c>
      <c r="AD67">
        <v>11</v>
      </c>
      <c r="AE67">
        <v>27</v>
      </c>
      <c r="AF67">
        <v>6</v>
      </c>
      <c r="AG67">
        <v>21</v>
      </c>
      <c r="AH67">
        <v>33</v>
      </c>
      <c r="AI67">
        <v>21</v>
      </c>
      <c r="AJ67">
        <v>20</v>
      </c>
      <c r="AK67">
        <v>0</v>
      </c>
      <c r="AL67">
        <v>-14</v>
      </c>
      <c r="AM67">
        <v>100</v>
      </c>
      <c r="AN67">
        <v>61</v>
      </c>
      <c r="AO67">
        <v>7</v>
      </c>
      <c r="AP67">
        <v>19</v>
      </c>
      <c r="AQ67">
        <v>100</v>
      </c>
      <c r="AR67">
        <v>80</v>
      </c>
      <c r="AS67">
        <v>30</v>
      </c>
      <c r="AT67">
        <v>65</v>
      </c>
      <c r="AU67">
        <v>69</v>
      </c>
      <c r="AV67">
        <v>51</v>
      </c>
      <c r="AW67">
        <v>71</v>
      </c>
      <c r="AX67">
        <v>90</v>
      </c>
      <c r="AY67">
        <v>26</v>
      </c>
      <c r="AZ67">
        <v>18</v>
      </c>
      <c r="BA67">
        <v>80</v>
      </c>
      <c r="BB67">
        <v>28</v>
      </c>
      <c r="BC67">
        <v>71</v>
      </c>
      <c r="BD67">
        <v>18</v>
      </c>
      <c r="BE67">
        <v>19</v>
      </c>
      <c r="BF67">
        <v>60</v>
      </c>
      <c r="BG67">
        <v>29</v>
      </c>
      <c r="BH67">
        <v>7</v>
      </c>
      <c r="BI67">
        <v>51</v>
      </c>
      <c r="BJ67">
        <v>30</v>
      </c>
      <c r="BK67">
        <v>51</v>
      </c>
      <c r="BL67">
        <v>72</v>
      </c>
      <c r="BM67">
        <v>51</v>
      </c>
      <c r="BN67">
        <v>73</v>
      </c>
      <c r="BO67">
        <v>82</v>
      </c>
      <c r="BP67">
        <v>51</v>
      </c>
      <c r="BQ67">
        <v>9</v>
      </c>
      <c r="BR67">
        <v>86</v>
      </c>
      <c r="BS67">
        <f>AM67+G67</f>
        <v>100</v>
      </c>
      <c r="BT67">
        <f>AN67+H67</f>
        <v>61</v>
      </c>
      <c r="BU67">
        <f>AO67+I67</f>
        <v>30</v>
      </c>
      <c r="BV67">
        <f>AP67+J67</f>
        <v>26</v>
      </c>
      <c r="BW67">
        <f>AQ67+K67</f>
        <v>100</v>
      </c>
      <c r="BX67">
        <f>AR67+L67</f>
        <v>91</v>
      </c>
      <c r="BY67">
        <f>AS67+M67</f>
        <v>23</v>
      </c>
      <c r="BZ67">
        <f>AT67+N67</f>
        <v>71</v>
      </c>
      <c r="CA67">
        <f>AU67+O67</f>
        <v>70</v>
      </c>
      <c r="CB67">
        <f>AV67+P67</f>
        <v>51</v>
      </c>
      <c r="CC67">
        <f>AW67+Q67</f>
        <v>62</v>
      </c>
      <c r="CD67">
        <f>AX67+R67</f>
        <v>82</v>
      </c>
      <c r="CE67">
        <f>AY67+S67</f>
        <v>51</v>
      </c>
      <c r="CF67">
        <f>AZ67+T67</f>
        <v>29</v>
      </c>
      <c r="CG67">
        <f>BA67+U67</f>
        <v>92</v>
      </c>
      <c r="CH67">
        <f>BB67+V67</f>
        <v>37</v>
      </c>
      <c r="CI67">
        <f>BC67-W67</f>
        <v>75</v>
      </c>
      <c r="CJ67">
        <f>BD67-X67</f>
        <v>29</v>
      </c>
      <c r="CK67">
        <f>BE67-Y67</f>
        <v>22</v>
      </c>
      <c r="CL67">
        <f>BF67-Z67</f>
        <v>51</v>
      </c>
      <c r="CM67">
        <f>BG67-AA67</f>
        <v>56</v>
      </c>
      <c r="CN67">
        <f>BH67-AB67</f>
        <v>23</v>
      </c>
      <c r="CO67">
        <f>BI67-AC67</f>
        <v>100</v>
      </c>
      <c r="CP67">
        <f>BJ67-AD67</f>
        <v>19</v>
      </c>
      <c r="CQ67">
        <f>BK67-AE67</f>
        <v>24</v>
      </c>
      <c r="CR67">
        <f>BL67-AF67</f>
        <v>66</v>
      </c>
      <c r="CS67">
        <f>BM67-AG67</f>
        <v>30</v>
      </c>
      <c r="CT67">
        <f>BN67-AH67</f>
        <v>40</v>
      </c>
      <c r="CU67">
        <f>BO67-AI67</f>
        <v>61</v>
      </c>
      <c r="CV67">
        <f>BP67-AJ67</f>
        <v>31</v>
      </c>
      <c r="CW67">
        <f>BQ67-AK67</f>
        <v>9</v>
      </c>
      <c r="CX67">
        <f>BR67-AL67</f>
        <v>100</v>
      </c>
    </row>
    <row r="68" spans="1:102" x14ac:dyDescent="0.2">
      <c r="A68" t="s">
        <v>198</v>
      </c>
      <c r="B68">
        <v>1</v>
      </c>
      <c r="C68">
        <v>19</v>
      </c>
      <c r="D68">
        <v>1</v>
      </c>
      <c r="E68">
        <v>1</v>
      </c>
      <c r="F68">
        <v>74</v>
      </c>
      <c r="G68">
        <v>-6</v>
      </c>
      <c r="H68">
        <v>5</v>
      </c>
      <c r="I68">
        <v>-6</v>
      </c>
      <c r="J68">
        <v>-5</v>
      </c>
      <c r="K68">
        <v>14</v>
      </c>
      <c r="L68">
        <v>8</v>
      </c>
      <c r="M68">
        <v>-6</v>
      </c>
      <c r="N68">
        <v>2</v>
      </c>
      <c r="O68">
        <v>-6</v>
      </c>
      <c r="P68">
        <v>3</v>
      </c>
      <c r="Q68">
        <v>-5</v>
      </c>
      <c r="R68">
        <v>-11</v>
      </c>
      <c r="S68">
        <v>-5</v>
      </c>
      <c r="T68">
        <v>21</v>
      </c>
      <c r="U68">
        <v>-3</v>
      </c>
      <c r="V68">
        <v>3</v>
      </c>
      <c r="W68">
        <v>1</v>
      </c>
      <c r="X68">
        <v>-2</v>
      </c>
      <c r="Y68">
        <v>-1</v>
      </c>
      <c r="Z68">
        <v>10</v>
      </c>
      <c r="AA68">
        <v>7</v>
      </c>
      <c r="AB68">
        <v>1</v>
      </c>
      <c r="AC68">
        <v>2</v>
      </c>
      <c r="AD68">
        <v>-2</v>
      </c>
      <c r="AE68">
        <v>1</v>
      </c>
      <c r="AF68">
        <v>0</v>
      </c>
      <c r="AG68">
        <v>-3</v>
      </c>
      <c r="AH68">
        <v>-3</v>
      </c>
      <c r="AI68">
        <v>6</v>
      </c>
      <c r="AJ68">
        <v>-2</v>
      </c>
      <c r="AK68">
        <v>-1</v>
      </c>
      <c r="AL68">
        <v>-25</v>
      </c>
      <c r="AM68">
        <v>70</v>
      </c>
      <c r="AN68">
        <v>59</v>
      </c>
      <c r="AO68">
        <v>43</v>
      </c>
      <c r="AP68">
        <v>62</v>
      </c>
      <c r="AQ68">
        <v>60</v>
      </c>
      <c r="AR68">
        <v>35</v>
      </c>
      <c r="AS68">
        <v>64</v>
      </c>
      <c r="AT68">
        <v>35</v>
      </c>
      <c r="AU68">
        <v>65</v>
      </c>
      <c r="AV68">
        <v>69</v>
      </c>
      <c r="AW68">
        <v>63</v>
      </c>
      <c r="AX68">
        <v>70</v>
      </c>
      <c r="AY68">
        <v>44</v>
      </c>
      <c r="AZ68">
        <v>42</v>
      </c>
      <c r="BA68">
        <v>63</v>
      </c>
      <c r="BB68">
        <v>43</v>
      </c>
      <c r="BC68">
        <v>63</v>
      </c>
      <c r="BD68">
        <v>56</v>
      </c>
      <c r="BE68">
        <v>43</v>
      </c>
      <c r="BF68">
        <v>67</v>
      </c>
      <c r="BG68">
        <v>63</v>
      </c>
      <c r="BH68">
        <v>59</v>
      </c>
      <c r="BI68">
        <v>44</v>
      </c>
      <c r="BJ68">
        <v>43</v>
      </c>
      <c r="BK68">
        <v>45</v>
      </c>
      <c r="BL68">
        <v>40</v>
      </c>
      <c r="BM68">
        <v>42</v>
      </c>
      <c r="BN68">
        <v>40</v>
      </c>
      <c r="BO68">
        <v>46</v>
      </c>
      <c r="BP68">
        <v>58</v>
      </c>
      <c r="BQ68">
        <v>65</v>
      </c>
      <c r="BR68">
        <v>40</v>
      </c>
      <c r="BS68">
        <f>AM68+G68</f>
        <v>64</v>
      </c>
      <c r="BT68">
        <f>AN68+H68</f>
        <v>64</v>
      </c>
      <c r="BU68">
        <f>AO68+I68</f>
        <v>37</v>
      </c>
      <c r="BV68">
        <f>AP68+J68</f>
        <v>57</v>
      </c>
      <c r="BW68">
        <f>AQ68+K68</f>
        <v>74</v>
      </c>
      <c r="BX68">
        <f>AR68+L68</f>
        <v>43</v>
      </c>
      <c r="BY68">
        <f>AS68+M68</f>
        <v>58</v>
      </c>
      <c r="BZ68">
        <f>AT68+N68</f>
        <v>37</v>
      </c>
      <c r="CA68">
        <f>AU68+O68</f>
        <v>59</v>
      </c>
      <c r="CB68">
        <f>AV68+P68</f>
        <v>72</v>
      </c>
      <c r="CC68">
        <f>AW68+Q68</f>
        <v>58</v>
      </c>
      <c r="CD68">
        <f>AX68+R68</f>
        <v>59</v>
      </c>
      <c r="CE68">
        <f>AY68+S68</f>
        <v>39</v>
      </c>
      <c r="CF68">
        <f>AZ68+T68</f>
        <v>63</v>
      </c>
      <c r="CG68">
        <f>BA68+U68</f>
        <v>60</v>
      </c>
      <c r="CH68">
        <f>BB68+V68</f>
        <v>46</v>
      </c>
      <c r="CI68">
        <f>BC68-W68</f>
        <v>62</v>
      </c>
      <c r="CJ68">
        <f>BD68-X68</f>
        <v>58</v>
      </c>
      <c r="CK68">
        <f>BE68-Y68</f>
        <v>44</v>
      </c>
      <c r="CL68">
        <f>BF68-Z68</f>
        <v>57</v>
      </c>
      <c r="CM68">
        <f>BG68-AA68</f>
        <v>56</v>
      </c>
      <c r="CN68">
        <f>BH68-AB68</f>
        <v>58</v>
      </c>
      <c r="CO68">
        <f>BI68-AC68</f>
        <v>42</v>
      </c>
      <c r="CP68">
        <f>BJ68-AD68</f>
        <v>45</v>
      </c>
      <c r="CQ68">
        <f>BK68-AE68</f>
        <v>44</v>
      </c>
      <c r="CR68">
        <f>BL68-AF68</f>
        <v>40</v>
      </c>
      <c r="CS68">
        <f>BM68-AG68</f>
        <v>45</v>
      </c>
      <c r="CT68">
        <f>BN68-AH68</f>
        <v>43</v>
      </c>
      <c r="CU68">
        <f>BO68-AI68</f>
        <v>40</v>
      </c>
      <c r="CV68">
        <f>BP68-AJ68</f>
        <v>60</v>
      </c>
      <c r="CW68">
        <f>BQ68-AK68</f>
        <v>66</v>
      </c>
      <c r="CX68">
        <f>BR68-AL68</f>
        <v>65</v>
      </c>
    </row>
    <row r="69" spans="1:102" x14ac:dyDescent="0.2">
      <c r="A69" t="s">
        <v>172</v>
      </c>
      <c r="B69">
        <v>1</v>
      </c>
      <c r="C69">
        <v>18</v>
      </c>
      <c r="D69">
        <v>3</v>
      </c>
      <c r="E69">
        <v>0</v>
      </c>
      <c r="F69">
        <v>81</v>
      </c>
      <c r="G69">
        <v>-8</v>
      </c>
      <c r="H69">
        <v>20</v>
      </c>
      <c r="I69">
        <v>9</v>
      </c>
      <c r="J69">
        <v>20</v>
      </c>
      <c r="K69">
        <v>5</v>
      </c>
      <c r="L69">
        <v>-38</v>
      </c>
      <c r="M69">
        <v>-22</v>
      </c>
      <c r="N69">
        <v>-72</v>
      </c>
      <c r="O69">
        <v>8</v>
      </c>
      <c r="P69">
        <v>-1</v>
      </c>
      <c r="Q69">
        <v>-20</v>
      </c>
      <c r="R69">
        <v>0</v>
      </c>
      <c r="S69">
        <v>0</v>
      </c>
      <c r="T69">
        <v>-10</v>
      </c>
      <c r="U69">
        <v>-1</v>
      </c>
      <c r="V69">
        <v>-20</v>
      </c>
      <c r="W69">
        <v>10</v>
      </c>
      <c r="X69">
        <v>-9</v>
      </c>
      <c r="Y69">
        <v>-37</v>
      </c>
      <c r="Z69">
        <v>-5</v>
      </c>
      <c r="AA69">
        <v>9</v>
      </c>
      <c r="AB69">
        <v>-5</v>
      </c>
      <c r="AC69">
        <v>14</v>
      </c>
      <c r="AD69">
        <v>5</v>
      </c>
      <c r="AE69">
        <v>0</v>
      </c>
      <c r="AF69">
        <v>-18</v>
      </c>
      <c r="AG69">
        <v>5</v>
      </c>
      <c r="AH69">
        <v>5</v>
      </c>
      <c r="AI69">
        <v>-5</v>
      </c>
      <c r="AJ69">
        <v>0</v>
      </c>
      <c r="AK69">
        <v>-15</v>
      </c>
      <c r="AL69">
        <v>-9</v>
      </c>
      <c r="AM69">
        <v>100</v>
      </c>
      <c r="AN69">
        <v>25</v>
      </c>
      <c r="AO69">
        <v>82</v>
      </c>
      <c r="AP69">
        <v>25</v>
      </c>
      <c r="AQ69">
        <v>86</v>
      </c>
      <c r="AR69">
        <v>72</v>
      </c>
      <c r="AS69">
        <v>87</v>
      </c>
      <c r="AT69">
        <v>92</v>
      </c>
      <c r="AU69">
        <v>62</v>
      </c>
      <c r="AV69">
        <v>88</v>
      </c>
      <c r="AW69">
        <v>50</v>
      </c>
      <c r="AX69">
        <v>35</v>
      </c>
      <c r="AY69">
        <v>0</v>
      </c>
      <c r="AZ69">
        <v>40</v>
      </c>
      <c r="BA69">
        <v>31</v>
      </c>
      <c r="BB69">
        <v>35</v>
      </c>
      <c r="BC69">
        <v>71</v>
      </c>
      <c r="BD69">
        <v>31</v>
      </c>
      <c r="BE69">
        <v>24</v>
      </c>
      <c r="BF69">
        <v>61</v>
      </c>
      <c r="BG69">
        <v>86</v>
      </c>
      <c r="BH69">
        <v>72</v>
      </c>
      <c r="BI69">
        <v>36</v>
      </c>
      <c r="BJ69">
        <v>20</v>
      </c>
      <c r="BK69">
        <v>0</v>
      </c>
      <c r="BL69">
        <v>82</v>
      </c>
      <c r="BM69">
        <v>71</v>
      </c>
      <c r="BN69">
        <v>25</v>
      </c>
      <c r="BO69">
        <v>41</v>
      </c>
      <c r="BP69">
        <v>77</v>
      </c>
      <c r="BQ69">
        <v>26</v>
      </c>
      <c r="BR69">
        <v>16</v>
      </c>
      <c r="BS69">
        <f>AM69+G69</f>
        <v>92</v>
      </c>
      <c r="BT69">
        <f>AN69+H69</f>
        <v>45</v>
      </c>
      <c r="BU69">
        <f>AO69+I69</f>
        <v>91</v>
      </c>
      <c r="BV69">
        <f>AP69+J69</f>
        <v>45</v>
      </c>
      <c r="BW69">
        <f>AQ69+K69</f>
        <v>91</v>
      </c>
      <c r="BX69">
        <f>AR69+L69</f>
        <v>34</v>
      </c>
      <c r="BY69">
        <f>AS69+M69</f>
        <v>65</v>
      </c>
      <c r="BZ69">
        <f>AT69+N69</f>
        <v>20</v>
      </c>
      <c r="CA69">
        <f>AU69+O69</f>
        <v>70</v>
      </c>
      <c r="CB69">
        <f>AV69+P69</f>
        <v>87</v>
      </c>
      <c r="CC69">
        <f>AW69+Q69</f>
        <v>30</v>
      </c>
      <c r="CD69">
        <f>AX69+R69</f>
        <v>35</v>
      </c>
      <c r="CE69">
        <f>AY69+S69</f>
        <v>0</v>
      </c>
      <c r="CF69">
        <f>AZ69+T69</f>
        <v>30</v>
      </c>
      <c r="CG69">
        <f>BA69+U69</f>
        <v>30</v>
      </c>
      <c r="CH69">
        <f>BB69+V69</f>
        <v>15</v>
      </c>
      <c r="CI69">
        <f>BC69-W69</f>
        <v>61</v>
      </c>
      <c r="CJ69">
        <f>BD69-X69</f>
        <v>40</v>
      </c>
      <c r="CK69">
        <f>BE69-Y69</f>
        <v>61</v>
      </c>
      <c r="CL69">
        <f>BF69-Z69</f>
        <v>66</v>
      </c>
      <c r="CM69">
        <f>BG69-AA69</f>
        <v>77</v>
      </c>
      <c r="CN69">
        <f>BH69-AB69</f>
        <v>77</v>
      </c>
      <c r="CO69">
        <f>BI69-AC69</f>
        <v>22</v>
      </c>
      <c r="CP69">
        <f>BJ69-AD69</f>
        <v>15</v>
      </c>
      <c r="CQ69">
        <f>BK69-AE69</f>
        <v>0</v>
      </c>
      <c r="CR69">
        <f>BL69-AF69</f>
        <v>100</v>
      </c>
      <c r="CS69">
        <f>BM69-AG69</f>
        <v>66</v>
      </c>
      <c r="CT69">
        <f>BN69-AH69</f>
        <v>20</v>
      </c>
      <c r="CU69">
        <f>BO69-AI69</f>
        <v>46</v>
      </c>
      <c r="CV69">
        <f>BP69-AJ69</f>
        <v>77</v>
      </c>
      <c r="CW69">
        <f>BQ69-AK69</f>
        <v>41</v>
      </c>
      <c r="CX69">
        <f>BR69-AL69</f>
        <v>25</v>
      </c>
    </row>
    <row r="70" spans="1:102" x14ac:dyDescent="0.2">
      <c r="A70" t="s">
        <v>200</v>
      </c>
      <c r="B70">
        <v>0</v>
      </c>
      <c r="C70">
        <v>19</v>
      </c>
      <c r="D70">
        <v>1</v>
      </c>
      <c r="E70">
        <v>0</v>
      </c>
      <c r="F70">
        <v>94</v>
      </c>
      <c r="G70">
        <v>9</v>
      </c>
      <c r="H70">
        <v>3</v>
      </c>
      <c r="I70">
        <v>-32</v>
      </c>
      <c r="J70">
        <v>7</v>
      </c>
      <c r="K70">
        <v>-18</v>
      </c>
      <c r="L70">
        <v>5</v>
      </c>
      <c r="M70">
        <v>-10</v>
      </c>
      <c r="N70">
        <v>7</v>
      </c>
      <c r="O70">
        <v>-47</v>
      </c>
      <c r="P70">
        <v>7</v>
      </c>
      <c r="Q70">
        <v>-4</v>
      </c>
      <c r="R70">
        <v>-7</v>
      </c>
      <c r="S70">
        <v>-2</v>
      </c>
      <c r="T70">
        <v>-41</v>
      </c>
      <c r="U70">
        <v>0</v>
      </c>
      <c r="V70">
        <v>20</v>
      </c>
      <c r="W70">
        <v>-13</v>
      </c>
      <c r="X70">
        <v>-3</v>
      </c>
      <c r="Y70">
        <v>6</v>
      </c>
      <c r="Z70">
        <v>21</v>
      </c>
      <c r="AA70">
        <v>5</v>
      </c>
      <c r="AB70">
        <v>50</v>
      </c>
      <c r="AC70">
        <v>15</v>
      </c>
      <c r="AD70">
        <v>9</v>
      </c>
      <c r="AE70">
        <v>-2</v>
      </c>
      <c r="AF70">
        <v>-7</v>
      </c>
      <c r="AG70">
        <v>33</v>
      </c>
      <c r="AH70">
        <v>-11</v>
      </c>
      <c r="AI70">
        <v>-6</v>
      </c>
      <c r="AJ70">
        <v>-14</v>
      </c>
      <c r="AK70">
        <v>30</v>
      </c>
      <c r="AL70">
        <v>11</v>
      </c>
      <c r="AM70">
        <v>75</v>
      </c>
      <c r="AN70">
        <v>72</v>
      </c>
      <c r="AO70">
        <v>72</v>
      </c>
      <c r="AP70">
        <v>80</v>
      </c>
      <c r="AQ70">
        <v>79</v>
      </c>
      <c r="AR70">
        <v>30</v>
      </c>
      <c r="AS70">
        <v>80</v>
      </c>
      <c r="AT70">
        <v>28</v>
      </c>
      <c r="AU70">
        <v>76</v>
      </c>
      <c r="AV70">
        <v>20</v>
      </c>
      <c r="AW70">
        <v>34</v>
      </c>
      <c r="AX70">
        <v>75</v>
      </c>
      <c r="AY70">
        <v>27</v>
      </c>
      <c r="AZ70">
        <v>69</v>
      </c>
      <c r="BA70">
        <v>36</v>
      </c>
      <c r="BB70">
        <v>24</v>
      </c>
      <c r="BC70">
        <v>20</v>
      </c>
      <c r="BD70">
        <v>36</v>
      </c>
      <c r="BE70">
        <v>36</v>
      </c>
      <c r="BF70">
        <v>83</v>
      </c>
      <c r="BG70">
        <v>73</v>
      </c>
      <c r="BH70">
        <v>77</v>
      </c>
      <c r="BI70">
        <v>77</v>
      </c>
      <c r="BJ70">
        <v>34</v>
      </c>
      <c r="BK70">
        <v>31</v>
      </c>
      <c r="BL70">
        <v>68</v>
      </c>
      <c r="BM70">
        <v>67</v>
      </c>
      <c r="BN70">
        <v>25</v>
      </c>
      <c r="BO70">
        <v>24</v>
      </c>
      <c r="BP70">
        <v>25</v>
      </c>
      <c r="BQ70">
        <v>71</v>
      </c>
      <c r="BR70">
        <v>25</v>
      </c>
      <c r="BS70">
        <f>AM70+G70</f>
        <v>84</v>
      </c>
      <c r="BT70">
        <f>AN70+H70</f>
        <v>75</v>
      </c>
      <c r="BU70">
        <f>AO70+I70</f>
        <v>40</v>
      </c>
      <c r="BV70">
        <f>AP70+J70</f>
        <v>87</v>
      </c>
      <c r="BW70">
        <f>AQ70+K70</f>
        <v>61</v>
      </c>
      <c r="BX70">
        <f>AR70+L70</f>
        <v>35</v>
      </c>
      <c r="BY70">
        <f>AS70+M70</f>
        <v>70</v>
      </c>
      <c r="BZ70">
        <f>AT70+N70</f>
        <v>35</v>
      </c>
      <c r="CA70">
        <f>AU70+O70</f>
        <v>29</v>
      </c>
      <c r="CB70">
        <f>AV70+P70</f>
        <v>27</v>
      </c>
      <c r="CC70">
        <f>AW70+Q70</f>
        <v>30</v>
      </c>
      <c r="CD70">
        <f>AX70+R70</f>
        <v>68</v>
      </c>
      <c r="CE70">
        <f>AY70+S70</f>
        <v>25</v>
      </c>
      <c r="CF70">
        <f>AZ70+T70</f>
        <v>28</v>
      </c>
      <c r="CG70">
        <f>BA70+U70</f>
        <v>36</v>
      </c>
      <c r="CH70">
        <f>BB70+V70</f>
        <v>44</v>
      </c>
      <c r="CI70">
        <f>BC70-W70</f>
        <v>33</v>
      </c>
      <c r="CJ70">
        <f>BD70-X70</f>
        <v>39</v>
      </c>
      <c r="CK70">
        <f>BE70-Y70</f>
        <v>30</v>
      </c>
      <c r="CL70">
        <f>BF70-Z70</f>
        <v>62</v>
      </c>
      <c r="CM70">
        <f>BG70-AA70</f>
        <v>68</v>
      </c>
      <c r="CN70">
        <f>BH70-AB70</f>
        <v>27</v>
      </c>
      <c r="CO70">
        <f>BI70-AC70</f>
        <v>62</v>
      </c>
      <c r="CP70">
        <f>BJ70-AD70</f>
        <v>25</v>
      </c>
      <c r="CQ70">
        <f>BK70-AE70</f>
        <v>33</v>
      </c>
      <c r="CR70">
        <f>BL70-AF70</f>
        <v>75</v>
      </c>
      <c r="CS70">
        <f>BM70-AG70</f>
        <v>34</v>
      </c>
      <c r="CT70">
        <f>BN70-AH70</f>
        <v>36</v>
      </c>
      <c r="CU70">
        <f>BO70-AI70</f>
        <v>30</v>
      </c>
      <c r="CV70">
        <f>BP70-AJ70</f>
        <v>39</v>
      </c>
      <c r="CW70">
        <f>BQ70-AK70</f>
        <v>41</v>
      </c>
      <c r="CX70">
        <f>BR70-AL70</f>
        <v>14</v>
      </c>
    </row>
    <row r="71" spans="1:102" x14ac:dyDescent="0.2">
      <c r="A71" t="s">
        <v>84</v>
      </c>
      <c r="B71">
        <v>1</v>
      </c>
      <c r="C71">
        <v>18</v>
      </c>
      <c r="D71">
        <v>2</v>
      </c>
      <c r="E71">
        <v>0</v>
      </c>
      <c r="F71">
        <v>100</v>
      </c>
      <c r="G71">
        <v>-74</v>
      </c>
      <c r="H71">
        <v>1</v>
      </c>
      <c r="I71">
        <v>33</v>
      </c>
      <c r="J71">
        <v>9</v>
      </c>
      <c r="K71">
        <v>-1</v>
      </c>
      <c r="L71">
        <v>-34</v>
      </c>
      <c r="M71">
        <v>-57</v>
      </c>
      <c r="N71">
        <v>3</v>
      </c>
      <c r="O71">
        <v>-17</v>
      </c>
      <c r="P71">
        <v>8</v>
      </c>
      <c r="Q71">
        <v>-17</v>
      </c>
      <c r="R71">
        <v>25</v>
      </c>
      <c r="S71">
        <v>12</v>
      </c>
      <c r="T71">
        <v>34</v>
      </c>
      <c r="U71">
        <v>12</v>
      </c>
      <c r="V71">
        <v>5</v>
      </c>
      <c r="W71">
        <v>7</v>
      </c>
      <c r="X71">
        <v>8</v>
      </c>
      <c r="Y71">
        <v>-7</v>
      </c>
      <c r="Z71">
        <v>10</v>
      </c>
      <c r="AA71">
        <v>8</v>
      </c>
      <c r="AB71">
        <v>-17</v>
      </c>
      <c r="AC71">
        <v>6</v>
      </c>
      <c r="AD71">
        <v>-19</v>
      </c>
      <c r="AE71">
        <v>-1</v>
      </c>
      <c r="AF71">
        <v>-10</v>
      </c>
      <c r="AG71">
        <v>-8</v>
      </c>
      <c r="AH71">
        <v>0</v>
      </c>
      <c r="AI71">
        <v>-11</v>
      </c>
      <c r="AJ71">
        <v>28</v>
      </c>
      <c r="AK71">
        <v>1</v>
      </c>
      <c r="AL71">
        <v>-1</v>
      </c>
      <c r="AM71">
        <v>91</v>
      </c>
      <c r="AN71">
        <v>65</v>
      </c>
      <c r="AO71">
        <v>37</v>
      </c>
      <c r="AP71">
        <v>57</v>
      </c>
      <c r="AQ71">
        <v>64</v>
      </c>
      <c r="AR71">
        <v>34</v>
      </c>
      <c r="AS71">
        <v>92</v>
      </c>
      <c r="AT71">
        <v>66</v>
      </c>
      <c r="AU71">
        <v>75</v>
      </c>
      <c r="AV71">
        <v>69</v>
      </c>
      <c r="AW71">
        <v>55</v>
      </c>
      <c r="AX71">
        <v>33</v>
      </c>
      <c r="AY71">
        <v>46</v>
      </c>
      <c r="AZ71">
        <v>35</v>
      </c>
      <c r="BA71">
        <v>45</v>
      </c>
      <c r="BB71">
        <v>28</v>
      </c>
      <c r="BC71">
        <v>77</v>
      </c>
      <c r="BD71">
        <v>40</v>
      </c>
      <c r="BE71">
        <v>59</v>
      </c>
      <c r="BF71">
        <v>38</v>
      </c>
      <c r="BG71">
        <v>42</v>
      </c>
      <c r="BH71">
        <v>59</v>
      </c>
      <c r="BI71">
        <v>67</v>
      </c>
      <c r="BJ71">
        <v>58</v>
      </c>
      <c r="BK71">
        <v>28</v>
      </c>
      <c r="BL71">
        <v>35</v>
      </c>
      <c r="BM71">
        <v>28</v>
      </c>
      <c r="BN71">
        <v>0</v>
      </c>
      <c r="BO71">
        <v>58</v>
      </c>
      <c r="BP71">
        <v>64</v>
      </c>
      <c r="BQ71">
        <v>35</v>
      </c>
      <c r="BR71">
        <v>76</v>
      </c>
      <c r="BS71">
        <f>AM71+G71</f>
        <v>17</v>
      </c>
      <c r="BT71">
        <f>AN71+H71</f>
        <v>66</v>
      </c>
      <c r="BU71">
        <f>AO71+I71</f>
        <v>70</v>
      </c>
      <c r="BV71">
        <f>AP71+J71</f>
        <v>66</v>
      </c>
      <c r="BW71">
        <f>AQ71+K71</f>
        <v>63</v>
      </c>
      <c r="BX71">
        <f>AR71+L71</f>
        <v>0</v>
      </c>
      <c r="BY71">
        <f>AS71+M71</f>
        <v>35</v>
      </c>
      <c r="BZ71">
        <f>AT71+N71</f>
        <v>69</v>
      </c>
      <c r="CA71">
        <f>AU71+O71</f>
        <v>58</v>
      </c>
      <c r="CB71">
        <f>AV71+P71</f>
        <v>77</v>
      </c>
      <c r="CC71">
        <f>AW71+Q71</f>
        <v>38</v>
      </c>
      <c r="CD71">
        <f>AX71+R71</f>
        <v>58</v>
      </c>
      <c r="CE71">
        <f>AY71+S71</f>
        <v>58</v>
      </c>
      <c r="CF71">
        <f>AZ71+T71</f>
        <v>69</v>
      </c>
      <c r="CG71">
        <f>BA71+U71</f>
        <v>57</v>
      </c>
      <c r="CH71">
        <f>BB71+V71</f>
        <v>33</v>
      </c>
      <c r="CI71">
        <f>BC71-W71</f>
        <v>70</v>
      </c>
      <c r="CJ71">
        <f>BD71-X71</f>
        <v>32</v>
      </c>
      <c r="CK71">
        <f>BE71-Y71</f>
        <v>66</v>
      </c>
      <c r="CL71">
        <f>BF71-Z71</f>
        <v>28</v>
      </c>
      <c r="CM71">
        <f>BG71-AA71</f>
        <v>34</v>
      </c>
      <c r="CN71">
        <f>BH71-AB71</f>
        <v>76</v>
      </c>
      <c r="CO71">
        <f>BI71-AC71</f>
        <v>61</v>
      </c>
      <c r="CP71">
        <f>BJ71-AD71</f>
        <v>77</v>
      </c>
      <c r="CQ71">
        <f>BK71-AE71</f>
        <v>29</v>
      </c>
      <c r="CR71">
        <f>BL71-AF71</f>
        <v>45</v>
      </c>
      <c r="CS71">
        <f>BM71-AG71</f>
        <v>36</v>
      </c>
      <c r="CT71">
        <f>BN71-AH71</f>
        <v>0</v>
      </c>
      <c r="CU71">
        <f>BO71-AI71</f>
        <v>69</v>
      </c>
      <c r="CV71">
        <f>BP71-AJ71</f>
        <v>36</v>
      </c>
      <c r="CW71">
        <f>BQ71-AK71</f>
        <v>34</v>
      </c>
      <c r="CX71">
        <f>BR71-AL71</f>
        <v>77</v>
      </c>
    </row>
    <row r="72" spans="1:102" x14ac:dyDescent="0.2">
      <c r="A72" t="s">
        <v>119</v>
      </c>
      <c r="B72">
        <v>0</v>
      </c>
      <c r="C72">
        <v>21</v>
      </c>
      <c r="D72">
        <v>1</v>
      </c>
      <c r="E72">
        <v>0</v>
      </c>
      <c r="F72">
        <v>100</v>
      </c>
      <c r="G72">
        <v>-3</v>
      </c>
      <c r="H72">
        <v>4</v>
      </c>
      <c r="I72">
        <v>-9</v>
      </c>
      <c r="J72">
        <v>-3</v>
      </c>
      <c r="K72">
        <v>-2</v>
      </c>
      <c r="L72">
        <v>3</v>
      </c>
      <c r="M72">
        <v>12</v>
      </c>
      <c r="N72">
        <v>-18</v>
      </c>
      <c r="O72">
        <v>-4</v>
      </c>
      <c r="P72">
        <v>3</v>
      </c>
      <c r="Q72">
        <v>-11</v>
      </c>
      <c r="R72">
        <v>0</v>
      </c>
      <c r="S72">
        <v>-8</v>
      </c>
      <c r="T72">
        <v>4</v>
      </c>
      <c r="U72">
        <v>-3</v>
      </c>
      <c r="V72">
        <v>3</v>
      </c>
      <c r="W72">
        <v>8</v>
      </c>
      <c r="X72">
        <v>-5</v>
      </c>
      <c r="Y72">
        <v>4</v>
      </c>
      <c r="Z72">
        <v>-17</v>
      </c>
      <c r="AA72">
        <v>2</v>
      </c>
      <c r="AB72">
        <v>4</v>
      </c>
      <c r="AC72">
        <v>24</v>
      </c>
      <c r="AD72">
        <v>-8</v>
      </c>
      <c r="AE72">
        <v>5</v>
      </c>
      <c r="AF72">
        <v>1</v>
      </c>
      <c r="AG72">
        <v>-6</v>
      </c>
      <c r="AH72">
        <v>4</v>
      </c>
      <c r="AI72">
        <v>3</v>
      </c>
      <c r="AJ72">
        <v>24</v>
      </c>
      <c r="AK72">
        <v>-5</v>
      </c>
      <c r="AL72">
        <v>1</v>
      </c>
      <c r="AM72">
        <v>63</v>
      </c>
      <c r="AN72">
        <v>35</v>
      </c>
      <c r="AO72">
        <v>70</v>
      </c>
      <c r="AP72">
        <v>66</v>
      </c>
      <c r="AQ72">
        <v>40</v>
      </c>
      <c r="AR72">
        <v>31</v>
      </c>
      <c r="AS72">
        <v>59</v>
      </c>
      <c r="AT72">
        <v>93</v>
      </c>
      <c r="AU72">
        <v>66</v>
      </c>
      <c r="AV72">
        <v>34</v>
      </c>
      <c r="AW72">
        <v>75</v>
      </c>
      <c r="AX72">
        <v>35</v>
      </c>
      <c r="AY72">
        <v>65</v>
      </c>
      <c r="AZ72">
        <v>31</v>
      </c>
      <c r="BA72">
        <v>76</v>
      </c>
      <c r="BB72">
        <v>26</v>
      </c>
      <c r="BC72">
        <v>90</v>
      </c>
      <c r="BD72">
        <v>31</v>
      </c>
      <c r="BE72">
        <v>41</v>
      </c>
      <c r="BF72">
        <v>41</v>
      </c>
      <c r="BG72">
        <v>81</v>
      </c>
      <c r="BH72">
        <v>76</v>
      </c>
      <c r="BI72">
        <v>66</v>
      </c>
      <c r="BJ72">
        <v>74</v>
      </c>
      <c r="BK72">
        <v>39</v>
      </c>
      <c r="BL72">
        <v>60</v>
      </c>
      <c r="BM72">
        <v>35</v>
      </c>
      <c r="BN72">
        <v>75</v>
      </c>
      <c r="BO72">
        <v>44</v>
      </c>
      <c r="BP72">
        <v>80</v>
      </c>
      <c r="BQ72">
        <v>60</v>
      </c>
      <c r="BR72">
        <v>75</v>
      </c>
      <c r="BS72">
        <f>AM72+G72</f>
        <v>60</v>
      </c>
      <c r="BT72">
        <f>AN72+H72</f>
        <v>39</v>
      </c>
      <c r="BU72">
        <f>AO72+I72</f>
        <v>61</v>
      </c>
      <c r="BV72">
        <f>AP72+J72</f>
        <v>63</v>
      </c>
      <c r="BW72">
        <f>AQ72+K72</f>
        <v>38</v>
      </c>
      <c r="BX72">
        <f>AR72+L72</f>
        <v>34</v>
      </c>
      <c r="BY72">
        <f>AS72+M72</f>
        <v>71</v>
      </c>
      <c r="BZ72">
        <f>AT72+N72</f>
        <v>75</v>
      </c>
      <c r="CA72">
        <f>AU72+O72</f>
        <v>62</v>
      </c>
      <c r="CB72">
        <f>AV72+P72</f>
        <v>37</v>
      </c>
      <c r="CC72">
        <f>AW72+Q72</f>
        <v>64</v>
      </c>
      <c r="CD72">
        <f>AX72+R72</f>
        <v>35</v>
      </c>
      <c r="CE72">
        <f>AY72+S72</f>
        <v>57</v>
      </c>
      <c r="CF72">
        <f>AZ72+T72</f>
        <v>35</v>
      </c>
      <c r="CG72">
        <f>BA72+U72</f>
        <v>73</v>
      </c>
      <c r="CH72">
        <f>BB72+V72</f>
        <v>29</v>
      </c>
      <c r="CI72">
        <f>BC72-W72</f>
        <v>82</v>
      </c>
      <c r="CJ72">
        <f>BD72-X72</f>
        <v>36</v>
      </c>
      <c r="CK72">
        <f>BE72-Y72</f>
        <v>37</v>
      </c>
      <c r="CL72">
        <f>BF72-Z72</f>
        <v>58</v>
      </c>
      <c r="CM72">
        <f>BG72-AA72</f>
        <v>79</v>
      </c>
      <c r="CN72">
        <f>BH72-AB72</f>
        <v>72</v>
      </c>
      <c r="CO72">
        <f>BI72-AC72</f>
        <v>42</v>
      </c>
      <c r="CP72">
        <f>BJ72-AD72</f>
        <v>82</v>
      </c>
      <c r="CQ72">
        <f>BK72-AE72</f>
        <v>34</v>
      </c>
      <c r="CR72">
        <f>BL72-AF72</f>
        <v>59</v>
      </c>
      <c r="CS72">
        <f>BM72-AG72</f>
        <v>41</v>
      </c>
      <c r="CT72">
        <f>BN72-AH72</f>
        <v>71</v>
      </c>
      <c r="CU72">
        <f>BO72-AI72</f>
        <v>41</v>
      </c>
      <c r="CV72">
        <f>BP72-AJ72</f>
        <v>56</v>
      </c>
      <c r="CW72">
        <f>BQ72-AK72</f>
        <v>65</v>
      </c>
      <c r="CX72">
        <f>BR72-AL72</f>
        <v>74</v>
      </c>
    </row>
    <row r="73" spans="1:102" x14ac:dyDescent="0.2">
      <c r="A73" t="s">
        <v>112</v>
      </c>
      <c r="B73">
        <v>1</v>
      </c>
      <c r="C73">
        <v>18</v>
      </c>
      <c r="D73">
        <v>3</v>
      </c>
      <c r="E73">
        <v>1</v>
      </c>
      <c r="F73">
        <v>72</v>
      </c>
      <c r="G73">
        <v>0</v>
      </c>
      <c r="H73">
        <v>19</v>
      </c>
      <c r="I73">
        <v>1</v>
      </c>
      <c r="J73">
        <v>-9</v>
      </c>
      <c r="K73">
        <v>5</v>
      </c>
      <c r="L73">
        <v>-31</v>
      </c>
      <c r="M73">
        <v>-49</v>
      </c>
      <c r="N73">
        <v>-11</v>
      </c>
      <c r="O73">
        <v>4</v>
      </c>
      <c r="P73">
        <v>0</v>
      </c>
      <c r="Q73">
        <v>-39</v>
      </c>
      <c r="R73">
        <v>22</v>
      </c>
      <c r="S73">
        <v>-18</v>
      </c>
      <c r="T73">
        <v>9</v>
      </c>
      <c r="U73">
        <v>8</v>
      </c>
      <c r="V73">
        <v>-4</v>
      </c>
      <c r="W73">
        <v>-1</v>
      </c>
      <c r="X73">
        <v>10</v>
      </c>
      <c r="Y73">
        <v>10</v>
      </c>
      <c r="Z73">
        <v>1</v>
      </c>
      <c r="AA73">
        <v>-23</v>
      </c>
      <c r="AB73">
        <v>-2</v>
      </c>
      <c r="AC73">
        <v>-67</v>
      </c>
      <c r="AD73">
        <v>-26</v>
      </c>
      <c r="AE73">
        <v>-18</v>
      </c>
      <c r="AF73">
        <v>0</v>
      </c>
      <c r="AG73">
        <v>-6</v>
      </c>
      <c r="AH73">
        <v>8</v>
      </c>
      <c r="AI73">
        <v>-52</v>
      </c>
      <c r="AJ73">
        <v>0</v>
      </c>
      <c r="AK73">
        <v>38</v>
      </c>
      <c r="AL73">
        <v>16</v>
      </c>
      <c r="AM73">
        <v>100</v>
      </c>
      <c r="AN73">
        <v>60</v>
      </c>
      <c r="AO73">
        <v>60</v>
      </c>
      <c r="AP73">
        <v>31</v>
      </c>
      <c r="AQ73">
        <v>18</v>
      </c>
      <c r="AR73">
        <v>32</v>
      </c>
      <c r="AS73">
        <v>76</v>
      </c>
      <c r="AT73">
        <v>87</v>
      </c>
      <c r="AU73">
        <v>86</v>
      </c>
      <c r="AV73">
        <v>0</v>
      </c>
      <c r="AW73">
        <v>39</v>
      </c>
      <c r="AX73">
        <v>78</v>
      </c>
      <c r="AY73">
        <v>34</v>
      </c>
      <c r="AZ73">
        <v>89</v>
      </c>
      <c r="BA73">
        <v>29</v>
      </c>
      <c r="BB73">
        <v>38</v>
      </c>
      <c r="BC73">
        <v>72</v>
      </c>
      <c r="BD73">
        <v>21</v>
      </c>
      <c r="BE73">
        <v>37</v>
      </c>
      <c r="BF73">
        <v>89</v>
      </c>
      <c r="BG73">
        <v>63</v>
      </c>
      <c r="BH73">
        <v>82</v>
      </c>
      <c r="BI73">
        <v>12</v>
      </c>
      <c r="BJ73">
        <v>74</v>
      </c>
      <c r="BK73">
        <v>0</v>
      </c>
      <c r="BL73">
        <v>100</v>
      </c>
      <c r="BM73">
        <v>71</v>
      </c>
      <c r="BN73">
        <v>14</v>
      </c>
      <c r="BO73">
        <v>0</v>
      </c>
      <c r="BP73">
        <v>60</v>
      </c>
      <c r="BQ73">
        <v>65</v>
      </c>
      <c r="BR73">
        <v>98</v>
      </c>
      <c r="BS73">
        <f>AM73+G73</f>
        <v>100</v>
      </c>
      <c r="BT73">
        <f>AN73+H73</f>
        <v>79</v>
      </c>
      <c r="BU73">
        <f>AO73+I73</f>
        <v>61</v>
      </c>
      <c r="BV73">
        <f>AP73+J73</f>
        <v>22</v>
      </c>
      <c r="BW73">
        <f>AQ73+K73</f>
        <v>23</v>
      </c>
      <c r="BX73">
        <f>AR73+L73</f>
        <v>1</v>
      </c>
      <c r="BY73">
        <f>AS73+M73</f>
        <v>27</v>
      </c>
      <c r="BZ73">
        <f>AT73+N73</f>
        <v>76</v>
      </c>
      <c r="CA73">
        <f>AU73+O73</f>
        <v>90</v>
      </c>
      <c r="CB73">
        <f>AV73+P73</f>
        <v>0</v>
      </c>
      <c r="CC73">
        <f>AW73+Q73</f>
        <v>0</v>
      </c>
      <c r="CD73">
        <f>AX73+R73</f>
        <v>100</v>
      </c>
      <c r="CE73">
        <f>AY73+S73</f>
        <v>16</v>
      </c>
      <c r="CF73">
        <f>AZ73+T73</f>
        <v>98</v>
      </c>
      <c r="CG73">
        <f>BA73+U73</f>
        <v>37</v>
      </c>
      <c r="CH73">
        <f>BB73+V73</f>
        <v>34</v>
      </c>
      <c r="CI73">
        <f>BC73-W73</f>
        <v>73</v>
      </c>
      <c r="CJ73">
        <f>BD73-X73</f>
        <v>11</v>
      </c>
      <c r="CK73">
        <f>BE73-Y73</f>
        <v>27</v>
      </c>
      <c r="CL73">
        <f>BF73-Z73</f>
        <v>88</v>
      </c>
      <c r="CM73">
        <f>BG73-AA73</f>
        <v>86</v>
      </c>
      <c r="CN73">
        <f>BH73-AB73</f>
        <v>84</v>
      </c>
      <c r="CO73">
        <f>BI73-AC73</f>
        <v>79</v>
      </c>
      <c r="CP73">
        <f>BJ73-AD73</f>
        <v>100</v>
      </c>
      <c r="CQ73">
        <f>BK73-AE73</f>
        <v>18</v>
      </c>
      <c r="CR73">
        <f>BL73-AF73</f>
        <v>100</v>
      </c>
      <c r="CS73">
        <f>BM73-AG73</f>
        <v>77</v>
      </c>
      <c r="CT73">
        <f>BN73-AH73</f>
        <v>6</v>
      </c>
      <c r="CU73">
        <f>BO73-AI73</f>
        <v>52</v>
      </c>
      <c r="CV73">
        <f>BP73-AJ73</f>
        <v>60</v>
      </c>
      <c r="CW73">
        <f>BQ73-AK73</f>
        <v>27</v>
      </c>
      <c r="CX73">
        <f>BR73-AL73</f>
        <v>82</v>
      </c>
    </row>
    <row r="74" spans="1:102" x14ac:dyDescent="0.2">
      <c r="A74" t="s">
        <v>104</v>
      </c>
      <c r="B74">
        <v>1</v>
      </c>
      <c r="C74">
        <v>20</v>
      </c>
      <c r="D74">
        <v>1</v>
      </c>
      <c r="E74">
        <v>0</v>
      </c>
      <c r="F74">
        <v>100</v>
      </c>
      <c r="G74">
        <v>10</v>
      </c>
      <c r="H74">
        <v>1</v>
      </c>
      <c r="I74">
        <v>4</v>
      </c>
      <c r="J74">
        <v>5</v>
      </c>
      <c r="K74">
        <v>6</v>
      </c>
      <c r="L74">
        <v>-5</v>
      </c>
      <c r="M74">
        <v>-5</v>
      </c>
      <c r="N74">
        <v>7</v>
      </c>
      <c r="O74">
        <v>11</v>
      </c>
      <c r="P74">
        <v>30</v>
      </c>
      <c r="Q74">
        <v>-34</v>
      </c>
      <c r="R74">
        <v>20</v>
      </c>
      <c r="S74">
        <v>3</v>
      </c>
      <c r="T74">
        <v>2</v>
      </c>
      <c r="U74">
        <v>0</v>
      </c>
      <c r="V74">
        <v>29</v>
      </c>
      <c r="W74">
        <v>7</v>
      </c>
      <c r="X74">
        <v>0</v>
      </c>
      <c r="Y74">
        <v>-2</v>
      </c>
      <c r="Z74">
        <v>48</v>
      </c>
      <c r="AA74">
        <v>17</v>
      </c>
      <c r="AB74">
        <v>9</v>
      </c>
      <c r="AC74">
        <v>-26</v>
      </c>
      <c r="AD74">
        <v>21</v>
      </c>
      <c r="AE74">
        <v>-1</v>
      </c>
      <c r="AF74">
        <v>20</v>
      </c>
      <c r="AG74">
        <v>19</v>
      </c>
      <c r="AH74">
        <v>3</v>
      </c>
      <c r="AI74">
        <v>34</v>
      </c>
      <c r="AJ74">
        <v>-14</v>
      </c>
      <c r="AK74">
        <v>2</v>
      </c>
      <c r="AL74">
        <v>35</v>
      </c>
      <c r="AM74">
        <v>84</v>
      </c>
      <c r="AN74">
        <v>40</v>
      </c>
      <c r="AO74">
        <v>39</v>
      </c>
      <c r="AP74">
        <v>39</v>
      </c>
      <c r="AQ74">
        <v>33</v>
      </c>
      <c r="AR74">
        <v>37</v>
      </c>
      <c r="AS74">
        <v>94</v>
      </c>
      <c r="AT74">
        <v>65</v>
      </c>
      <c r="AU74">
        <v>79</v>
      </c>
      <c r="AV74">
        <v>33</v>
      </c>
      <c r="AW74">
        <v>69</v>
      </c>
      <c r="AX74">
        <v>39</v>
      </c>
      <c r="AY74">
        <v>34</v>
      </c>
      <c r="AZ74">
        <v>36</v>
      </c>
      <c r="BA74">
        <v>37</v>
      </c>
      <c r="BB74">
        <v>28</v>
      </c>
      <c r="BC74">
        <v>76</v>
      </c>
      <c r="BD74">
        <v>32</v>
      </c>
      <c r="BE74">
        <v>37</v>
      </c>
      <c r="BF74">
        <v>86</v>
      </c>
      <c r="BG74">
        <v>74</v>
      </c>
      <c r="BH74">
        <v>65</v>
      </c>
      <c r="BI74">
        <v>36</v>
      </c>
      <c r="BJ74">
        <v>57</v>
      </c>
      <c r="BK74">
        <v>33</v>
      </c>
      <c r="BL74">
        <v>81</v>
      </c>
      <c r="BM74">
        <v>57</v>
      </c>
      <c r="BN74">
        <v>38</v>
      </c>
      <c r="BO74">
        <v>63</v>
      </c>
      <c r="BP74">
        <v>74</v>
      </c>
      <c r="BQ74">
        <v>79</v>
      </c>
      <c r="BR74">
        <v>81</v>
      </c>
      <c r="BS74">
        <f>AM74+G74</f>
        <v>94</v>
      </c>
      <c r="BT74">
        <f>AN74+H74</f>
        <v>41</v>
      </c>
      <c r="BU74">
        <f>AO74+I74</f>
        <v>43</v>
      </c>
      <c r="BV74">
        <f>AP74+J74</f>
        <v>44</v>
      </c>
      <c r="BW74">
        <f>AQ74+K74</f>
        <v>39</v>
      </c>
      <c r="BX74">
        <f>AR74+L74</f>
        <v>32</v>
      </c>
      <c r="BY74">
        <f>AS74+M74</f>
        <v>89</v>
      </c>
      <c r="BZ74">
        <f>AT74+N74</f>
        <v>72</v>
      </c>
      <c r="CA74">
        <f>AU74+O74</f>
        <v>90</v>
      </c>
      <c r="CB74">
        <f>AV74+P74</f>
        <v>63</v>
      </c>
      <c r="CC74">
        <f>AW74+Q74</f>
        <v>35</v>
      </c>
      <c r="CD74">
        <f>AX74+R74</f>
        <v>59</v>
      </c>
      <c r="CE74">
        <f>AY74+S74</f>
        <v>37</v>
      </c>
      <c r="CF74">
        <f>AZ74+T74</f>
        <v>38</v>
      </c>
      <c r="CG74">
        <f>BA74+U74</f>
        <v>37</v>
      </c>
      <c r="CH74">
        <f>BB74+V74</f>
        <v>57</v>
      </c>
      <c r="CI74">
        <f>BC74-W74</f>
        <v>69</v>
      </c>
      <c r="CJ74">
        <f>BD74-X74</f>
        <v>32</v>
      </c>
      <c r="CK74">
        <f>BE74-Y74</f>
        <v>39</v>
      </c>
      <c r="CL74">
        <f>BF74-Z74</f>
        <v>38</v>
      </c>
      <c r="CM74">
        <f>BG74-AA74</f>
        <v>57</v>
      </c>
      <c r="CN74">
        <f>BH74-AB74</f>
        <v>56</v>
      </c>
      <c r="CO74">
        <f>BI74-AC74</f>
        <v>62</v>
      </c>
      <c r="CP74">
        <f>BJ74-AD74</f>
        <v>36</v>
      </c>
      <c r="CQ74">
        <f>BK74-AE74</f>
        <v>34</v>
      </c>
      <c r="CR74">
        <f>BL74-AF74</f>
        <v>61</v>
      </c>
      <c r="CS74">
        <f>BM74-AG74</f>
        <v>38</v>
      </c>
      <c r="CT74">
        <f>BN74-AH74</f>
        <v>35</v>
      </c>
      <c r="CU74">
        <f>BO74-AI74</f>
        <v>29</v>
      </c>
      <c r="CV74">
        <f>BP74-AJ74</f>
        <v>88</v>
      </c>
      <c r="CW74">
        <f>BQ74-AK74</f>
        <v>77</v>
      </c>
      <c r="CX74">
        <f>BR74-AL74</f>
        <v>46</v>
      </c>
    </row>
    <row r="75" spans="1:102" x14ac:dyDescent="0.2">
      <c r="A75" t="s">
        <v>110</v>
      </c>
      <c r="B75">
        <v>1</v>
      </c>
      <c r="C75">
        <v>18</v>
      </c>
      <c r="D75">
        <v>2</v>
      </c>
      <c r="E75">
        <v>0</v>
      </c>
      <c r="F75">
        <v>81</v>
      </c>
      <c r="G75">
        <v>0</v>
      </c>
      <c r="H75">
        <v>15</v>
      </c>
      <c r="I75">
        <v>-30</v>
      </c>
      <c r="J75">
        <v>-26</v>
      </c>
      <c r="K75">
        <v>0</v>
      </c>
      <c r="L75">
        <v>-5</v>
      </c>
      <c r="M75">
        <v>-28</v>
      </c>
      <c r="N75">
        <v>-5</v>
      </c>
      <c r="O75">
        <v>-15</v>
      </c>
      <c r="P75">
        <v>9</v>
      </c>
      <c r="Q75">
        <v>58</v>
      </c>
      <c r="R75">
        <v>-5</v>
      </c>
      <c r="S75">
        <v>0</v>
      </c>
      <c r="T75">
        <v>-1</v>
      </c>
      <c r="U75">
        <v>-3</v>
      </c>
      <c r="V75">
        <v>-10</v>
      </c>
      <c r="W75">
        <v>0</v>
      </c>
      <c r="X75">
        <v>17</v>
      </c>
      <c r="Y75">
        <v>0</v>
      </c>
      <c r="Z75">
        <v>-5</v>
      </c>
      <c r="AA75">
        <v>0</v>
      </c>
      <c r="AB75">
        <v>0</v>
      </c>
      <c r="AC75">
        <v>38</v>
      </c>
      <c r="AD75">
        <v>26</v>
      </c>
      <c r="AE75">
        <v>-31</v>
      </c>
      <c r="AF75">
        <v>2</v>
      </c>
      <c r="AG75">
        <v>-2</v>
      </c>
      <c r="AH75">
        <v>-1</v>
      </c>
      <c r="AI75">
        <v>5</v>
      </c>
      <c r="AJ75">
        <v>-56</v>
      </c>
      <c r="AK75">
        <v>-13</v>
      </c>
      <c r="AL75">
        <v>-1</v>
      </c>
      <c r="AM75">
        <v>100</v>
      </c>
      <c r="AN75">
        <v>61</v>
      </c>
      <c r="AO75">
        <v>71</v>
      </c>
      <c r="AP75">
        <v>50</v>
      </c>
      <c r="AQ75">
        <v>100</v>
      </c>
      <c r="AR75">
        <v>30</v>
      </c>
      <c r="AS75">
        <v>100</v>
      </c>
      <c r="AT75">
        <v>55</v>
      </c>
      <c r="AU75">
        <v>100</v>
      </c>
      <c r="AV75">
        <v>0</v>
      </c>
      <c r="AW75">
        <v>0</v>
      </c>
      <c r="AX75">
        <v>40</v>
      </c>
      <c r="AY75">
        <v>0</v>
      </c>
      <c r="AZ75">
        <v>32</v>
      </c>
      <c r="BA75">
        <v>63</v>
      </c>
      <c r="BB75">
        <v>19</v>
      </c>
      <c r="BC75">
        <v>100</v>
      </c>
      <c r="BD75">
        <v>57</v>
      </c>
      <c r="BE75">
        <v>50</v>
      </c>
      <c r="BF75">
        <v>65</v>
      </c>
      <c r="BG75">
        <v>100</v>
      </c>
      <c r="BH75">
        <v>100</v>
      </c>
      <c r="BI75">
        <v>100</v>
      </c>
      <c r="BJ75">
        <v>60</v>
      </c>
      <c r="BK75">
        <v>6</v>
      </c>
      <c r="BL75">
        <v>64</v>
      </c>
      <c r="BM75">
        <v>60</v>
      </c>
      <c r="BN75">
        <v>59</v>
      </c>
      <c r="BO75">
        <v>45</v>
      </c>
      <c r="BP75">
        <v>6</v>
      </c>
      <c r="BQ75">
        <v>10</v>
      </c>
      <c r="BR75">
        <v>73</v>
      </c>
      <c r="BS75">
        <f>AM75+G75</f>
        <v>100</v>
      </c>
      <c r="BT75">
        <f>AN75+H75</f>
        <v>76</v>
      </c>
      <c r="BU75">
        <f>AO75+I75</f>
        <v>41</v>
      </c>
      <c r="BV75">
        <f>AP75+J75</f>
        <v>24</v>
      </c>
      <c r="BW75">
        <f>AQ75+K75</f>
        <v>100</v>
      </c>
      <c r="BX75">
        <f>AR75+L75</f>
        <v>25</v>
      </c>
      <c r="BY75">
        <f>AS75+M75</f>
        <v>72</v>
      </c>
      <c r="BZ75">
        <f>AT75+N75</f>
        <v>50</v>
      </c>
      <c r="CA75">
        <f>AU75+O75</f>
        <v>85</v>
      </c>
      <c r="CB75">
        <f>AV75+P75</f>
        <v>9</v>
      </c>
      <c r="CC75">
        <f>AW75+Q75</f>
        <v>58</v>
      </c>
      <c r="CD75">
        <f>AX75+R75</f>
        <v>35</v>
      </c>
      <c r="CE75">
        <f>AY75+S75</f>
        <v>0</v>
      </c>
      <c r="CF75">
        <f>AZ75+T75</f>
        <v>31</v>
      </c>
      <c r="CG75">
        <f>BA75+U75</f>
        <v>60</v>
      </c>
      <c r="CH75">
        <f>BB75+V75</f>
        <v>9</v>
      </c>
      <c r="CI75">
        <f>BC75-W75</f>
        <v>100</v>
      </c>
      <c r="CJ75">
        <f>BD75-X75</f>
        <v>40</v>
      </c>
      <c r="CK75">
        <f>BE75-Y75</f>
        <v>50</v>
      </c>
      <c r="CL75">
        <f>BF75-Z75</f>
        <v>70</v>
      </c>
      <c r="CM75">
        <f>BG75-AA75</f>
        <v>100</v>
      </c>
      <c r="CN75">
        <f>BH75-AB75</f>
        <v>100</v>
      </c>
      <c r="CO75">
        <f>BI75-AC75</f>
        <v>62</v>
      </c>
      <c r="CP75">
        <f>BJ75-AD75</f>
        <v>34</v>
      </c>
      <c r="CQ75">
        <f>BK75-AE75</f>
        <v>37</v>
      </c>
      <c r="CR75">
        <f>BL75-AF75</f>
        <v>62</v>
      </c>
      <c r="CS75">
        <f>BM75-AG75</f>
        <v>62</v>
      </c>
      <c r="CT75">
        <f>BN75-AH75</f>
        <v>60</v>
      </c>
      <c r="CU75">
        <f>BO75-AI75</f>
        <v>40</v>
      </c>
      <c r="CV75">
        <f>BP75-AJ75</f>
        <v>62</v>
      </c>
      <c r="CW75">
        <f>BQ75-AK75</f>
        <v>23</v>
      </c>
      <c r="CX75">
        <f>BR75-AL75</f>
        <v>74</v>
      </c>
    </row>
    <row r="76" spans="1:102" x14ac:dyDescent="0.2">
      <c r="A76" t="s">
        <v>154</v>
      </c>
      <c r="B76">
        <v>1</v>
      </c>
      <c r="C76">
        <v>18</v>
      </c>
      <c r="D76">
        <v>1</v>
      </c>
      <c r="E76">
        <v>1</v>
      </c>
      <c r="F76">
        <v>100</v>
      </c>
      <c r="G76">
        <v>-3</v>
      </c>
      <c r="H76">
        <v>-5</v>
      </c>
      <c r="I76">
        <v>13</v>
      </c>
      <c r="J76">
        <v>7</v>
      </c>
      <c r="K76">
        <v>0</v>
      </c>
      <c r="L76">
        <v>30</v>
      </c>
      <c r="M76">
        <v>34</v>
      </c>
      <c r="N76">
        <v>-6</v>
      </c>
      <c r="O76">
        <v>-5</v>
      </c>
      <c r="P76">
        <v>8</v>
      </c>
      <c r="Q76">
        <v>6</v>
      </c>
      <c r="R76">
        <v>-6</v>
      </c>
      <c r="S76">
        <v>0</v>
      </c>
      <c r="T76">
        <v>-9</v>
      </c>
      <c r="U76">
        <v>-7</v>
      </c>
      <c r="V76">
        <v>-13</v>
      </c>
      <c r="W76">
        <v>0</v>
      </c>
      <c r="X76">
        <v>-12</v>
      </c>
      <c r="Y76">
        <v>-18</v>
      </c>
      <c r="Z76">
        <v>0</v>
      </c>
      <c r="AA76">
        <v>9</v>
      </c>
      <c r="AB76">
        <v>-9</v>
      </c>
      <c r="AC76">
        <v>4</v>
      </c>
      <c r="AD76">
        <v>0</v>
      </c>
      <c r="AE76">
        <v>1</v>
      </c>
      <c r="AF76">
        <v>24</v>
      </c>
      <c r="AG76">
        <v>10</v>
      </c>
      <c r="AH76">
        <v>-25</v>
      </c>
      <c r="AI76">
        <v>-2</v>
      </c>
      <c r="AJ76">
        <v>6</v>
      </c>
      <c r="AK76">
        <v>-1</v>
      </c>
      <c r="AL76">
        <v>-25</v>
      </c>
      <c r="AM76">
        <v>80</v>
      </c>
      <c r="AN76">
        <v>76</v>
      </c>
      <c r="AO76">
        <v>10</v>
      </c>
      <c r="AP76">
        <v>76</v>
      </c>
      <c r="AQ76">
        <v>0</v>
      </c>
      <c r="AR76">
        <v>0</v>
      </c>
      <c r="AS76">
        <v>6</v>
      </c>
      <c r="AT76">
        <v>83</v>
      </c>
      <c r="AU76">
        <v>95</v>
      </c>
      <c r="AV76">
        <v>3</v>
      </c>
      <c r="AW76">
        <v>19</v>
      </c>
      <c r="AX76">
        <v>30</v>
      </c>
      <c r="AY76">
        <v>0</v>
      </c>
      <c r="AZ76">
        <v>18</v>
      </c>
      <c r="BA76">
        <v>81</v>
      </c>
      <c r="BB76">
        <v>13</v>
      </c>
      <c r="BC76">
        <v>0</v>
      </c>
      <c r="BD76">
        <v>7</v>
      </c>
      <c r="BE76">
        <v>14</v>
      </c>
      <c r="BF76">
        <v>0</v>
      </c>
      <c r="BG76">
        <v>70</v>
      </c>
      <c r="BH76">
        <v>22</v>
      </c>
      <c r="BI76">
        <v>77</v>
      </c>
      <c r="BJ76">
        <v>0</v>
      </c>
      <c r="BK76">
        <v>1</v>
      </c>
      <c r="BL76">
        <v>86</v>
      </c>
      <c r="BM76">
        <v>30</v>
      </c>
      <c r="BN76">
        <v>0</v>
      </c>
      <c r="BO76">
        <v>8</v>
      </c>
      <c r="BP76">
        <v>72</v>
      </c>
      <c r="BQ76">
        <v>18</v>
      </c>
      <c r="BR76">
        <v>59</v>
      </c>
      <c r="BS76">
        <f>AM76+G76</f>
        <v>77</v>
      </c>
      <c r="BT76">
        <f>AN76+H76</f>
        <v>71</v>
      </c>
      <c r="BU76">
        <f>AO76+I76</f>
        <v>23</v>
      </c>
      <c r="BV76">
        <f>AP76+J76</f>
        <v>83</v>
      </c>
      <c r="BW76">
        <f>AQ76+K76</f>
        <v>0</v>
      </c>
      <c r="BX76">
        <f>AR76+L76</f>
        <v>30</v>
      </c>
      <c r="BY76">
        <f>AS76+M76</f>
        <v>40</v>
      </c>
      <c r="BZ76">
        <f>AT76+N76</f>
        <v>77</v>
      </c>
      <c r="CA76">
        <f>AU76+O76</f>
        <v>90</v>
      </c>
      <c r="CB76">
        <f>AV76+P76</f>
        <v>11</v>
      </c>
      <c r="CC76">
        <f>AW76+Q76</f>
        <v>25</v>
      </c>
      <c r="CD76">
        <f>AX76+R76</f>
        <v>24</v>
      </c>
      <c r="CE76">
        <f>AY76+S76</f>
        <v>0</v>
      </c>
      <c r="CF76">
        <f>AZ76+T76</f>
        <v>9</v>
      </c>
      <c r="CG76">
        <f>BA76+U76</f>
        <v>74</v>
      </c>
      <c r="CH76">
        <f>BB76+V76</f>
        <v>0</v>
      </c>
      <c r="CI76">
        <f>BC76-W76</f>
        <v>0</v>
      </c>
      <c r="CJ76">
        <f>BD76-X76</f>
        <v>19</v>
      </c>
      <c r="CK76">
        <f>BE76-Y76</f>
        <v>32</v>
      </c>
      <c r="CL76">
        <f>BF76-Z76</f>
        <v>0</v>
      </c>
      <c r="CM76">
        <f>BG76-AA76</f>
        <v>61</v>
      </c>
      <c r="CN76">
        <f>BH76-AB76</f>
        <v>31</v>
      </c>
      <c r="CO76">
        <f>BI76-AC76</f>
        <v>73</v>
      </c>
      <c r="CP76">
        <f>BJ76-AD76</f>
        <v>0</v>
      </c>
      <c r="CQ76">
        <f>BK76-AE76</f>
        <v>0</v>
      </c>
      <c r="CR76">
        <f>BL76-AF76</f>
        <v>62</v>
      </c>
      <c r="CS76">
        <f>BM76-AG76</f>
        <v>20</v>
      </c>
      <c r="CT76">
        <f>BN76-AH76</f>
        <v>25</v>
      </c>
      <c r="CU76">
        <f>BO76-AI76</f>
        <v>10</v>
      </c>
      <c r="CV76">
        <f>BP76-AJ76</f>
        <v>66</v>
      </c>
      <c r="CW76">
        <f>BQ76-AK76</f>
        <v>19</v>
      </c>
      <c r="CX76">
        <f>BR76-AL76</f>
        <v>84</v>
      </c>
    </row>
    <row r="77" spans="1:102" x14ac:dyDescent="0.2">
      <c r="A77" t="s">
        <v>60</v>
      </c>
      <c r="B77">
        <v>0</v>
      </c>
      <c r="C77">
        <v>21</v>
      </c>
      <c r="D77">
        <v>3</v>
      </c>
      <c r="E77">
        <v>0</v>
      </c>
      <c r="F77">
        <v>75</v>
      </c>
      <c r="G77">
        <v>14</v>
      </c>
      <c r="H77">
        <v>-3</v>
      </c>
      <c r="I77">
        <v>-12</v>
      </c>
      <c r="J77">
        <v>2</v>
      </c>
      <c r="K77">
        <v>2</v>
      </c>
      <c r="L77">
        <v>-8</v>
      </c>
      <c r="M77">
        <v>10</v>
      </c>
      <c r="N77">
        <v>1</v>
      </c>
      <c r="O77">
        <v>-2</v>
      </c>
      <c r="P77">
        <v>7</v>
      </c>
      <c r="Q77">
        <v>-16</v>
      </c>
      <c r="R77">
        <v>14</v>
      </c>
      <c r="S77">
        <v>-5</v>
      </c>
      <c r="T77">
        <v>14</v>
      </c>
      <c r="U77">
        <v>5</v>
      </c>
      <c r="V77">
        <v>-5</v>
      </c>
      <c r="W77">
        <v>1</v>
      </c>
      <c r="X77">
        <v>-3</v>
      </c>
      <c r="Y77">
        <v>5</v>
      </c>
      <c r="Z77">
        <v>0</v>
      </c>
      <c r="AA77">
        <v>26</v>
      </c>
      <c r="AB77">
        <v>12</v>
      </c>
      <c r="AC77">
        <v>21</v>
      </c>
      <c r="AD77">
        <v>-1</v>
      </c>
      <c r="AE77">
        <v>4</v>
      </c>
      <c r="AF77">
        <v>-15</v>
      </c>
      <c r="AG77">
        <v>25</v>
      </c>
      <c r="AH77">
        <v>-51</v>
      </c>
      <c r="AI77">
        <v>16</v>
      </c>
      <c r="AJ77">
        <v>-3</v>
      </c>
      <c r="AK77">
        <v>-17</v>
      </c>
      <c r="AL77">
        <v>3</v>
      </c>
      <c r="AM77">
        <v>56</v>
      </c>
      <c r="AN77">
        <v>51</v>
      </c>
      <c r="AO77">
        <v>45</v>
      </c>
      <c r="AP77">
        <v>53</v>
      </c>
      <c r="AQ77">
        <v>54</v>
      </c>
      <c r="AR77">
        <v>59</v>
      </c>
      <c r="AS77">
        <v>55</v>
      </c>
      <c r="AT77">
        <v>45</v>
      </c>
      <c r="AU77">
        <v>56</v>
      </c>
      <c r="AV77">
        <v>40</v>
      </c>
      <c r="AW77">
        <v>64</v>
      </c>
      <c r="AX77">
        <v>35</v>
      </c>
      <c r="AY77">
        <v>50</v>
      </c>
      <c r="AZ77">
        <v>55</v>
      </c>
      <c r="BA77">
        <v>40</v>
      </c>
      <c r="BB77">
        <v>44</v>
      </c>
      <c r="BC77">
        <v>45</v>
      </c>
      <c r="BD77">
        <v>47</v>
      </c>
      <c r="BE77">
        <v>50</v>
      </c>
      <c r="BF77">
        <v>45</v>
      </c>
      <c r="BG77">
        <v>45</v>
      </c>
      <c r="BH77">
        <v>36</v>
      </c>
      <c r="BI77">
        <v>54</v>
      </c>
      <c r="BJ77">
        <v>41</v>
      </c>
      <c r="BK77">
        <v>47</v>
      </c>
      <c r="BL77">
        <v>46</v>
      </c>
      <c r="BM77">
        <v>48</v>
      </c>
      <c r="BN77">
        <v>49</v>
      </c>
      <c r="BO77">
        <v>49</v>
      </c>
      <c r="BP77">
        <v>43</v>
      </c>
      <c r="BQ77">
        <v>83</v>
      </c>
      <c r="BR77">
        <v>50</v>
      </c>
      <c r="BS77">
        <f>AM77+G77</f>
        <v>70</v>
      </c>
      <c r="BT77">
        <f>AN77+H77</f>
        <v>48</v>
      </c>
      <c r="BU77">
        <f>AO77+I77</f>
        <v>33</v>
      </c>
      <c r="BV77">
        <f>AP77+J77</f>
        <v>55</v>
      </c>
      <c r="BW77">
        <f>AQ77+K77</f>
        <v>56</v>
      </c>
      <c r="BX77">
        <f>AR77+L77</f>
        <v>51</v>
      </c>
      <c r="BY77">
        <f>AS77+M77</f>
        <v>65</v>
      </c>
      <c r="BZ77">
        <f>AT77+N77</f>
        <v>46</v>
      </c>
      <c r="CA77">
        <f>AU77+O77</f>
        <v>54</v>
      </c>
      <c r="CB77">
        <f>AV77+P77</f>
        <v>47</v>
      </c>
      <c r="CC77">
        <f>AW77+Q77</f>
        <v>48</v>
      </c>
      <c r="CD77">
        <f>AX77+R77</f>
        <v>49</v>
      </c>
      <c r="CE77">
        <f>AY77+S77</f>
        <v>45</v>
      </c>
      <c r="CF77">
        <f>AZ77+T77</f>
        <v>69</v>
      </c>
      <c r="CG77">
        <f>BA77+U77</f>
        <v>45</v>
      </c>
      <c r="CH77">
        <f>BB77+V77</f>
        <v>39</v>
      </c>
      <c r="CI77">
        <f>BC77-W77</f>
        <v>44</v>
      </c>
      <c r="CJ77">
        <f>BD77-X77</f>
        <v>50</v>
      </c>
      <c r="CK77">
        <f>BE77-Y77</f>
        <v>45</v>
      </c>
      <c r="CL77">
        <f>BF77-Z77</f>
        <v>45</v>
      </c>
      <c r="CM77">
        <f>BG77-AA77</f>
        <v>19</v>
      </c>
      <c r="CN77">
        <f>BH77-AB77</f>
        <v>24</v>
      </c>
      <c r="CO77">
        <f>BI77-AC77</f>
        <v>33</v>
      </c>
      <c r="CP77">
        <f>BJ77-AD77</f>
        <v>42</v>
      </c>
      <c r="CQ77">
        <f>BK77-AE77</f>
        <v>43</v>
      </c>
      <c r="CR77">
        <f>BL77-AF77</f>
        <v>61</v>
      </c>
      <c r="CS77">
        <f>BM77-AG77</f>
        <v>23</v>
      </c>
      <c r="CT77">
        <f>BN77-AH77</f>
        <v>100</v>
      </c>
      <c r="CU77">
        <f>BO77-AI77</f>
        <v>33</v>
      </c>
      <c r="CV77">
        <f>BP77-AJ77</f>
        <v>46</v>
      </c>
      <c r="CW77">
        <f>BQ77-AK77</f>
        <v>100</v>
      </c>
      <c r="CX77">
        <f>BR77-AL77</f>
        <v>47</v>
      </c>
    </row>
    <row r="78" spans="1:102" x14ac:dyDescent="0.2">
      <c r="A78" t="s">
        <v>41</v>
      </c>
      <c r="B78">
        <v>0</v>
      </c>
      <c r="C78">
        <v>18</v>
      </c>
      <c r="D78">
        <v>3</v>
      </c>
      <c r="E78">
        <v>0</v>
      </c>
      <c r="F78">
        <v>72</v>
      </c>
      <c r="G78">
        <v>-14</v>
      </c>
      <c r="H78">
        <v>16</v>
      </c>
      <c r="I78">
        <v>5</v>
      </c>
      <c r="J78">
        <v>12</v>
      </c>
      <c r="K78">
        <v>-9</v>
      </c>
      <c r="L78">
        <v>-22</v>
      </c>
      <c r="M78">
        <v>12</v>
      </c>
      <c r="N78">
        <v>-6</v>
      </c>
      <c r="O78">
        <v>-7</v>
      </c>
      <c r="P78">
        <v>3</v>
      </c>
      <c r="Q78">
        <v>7</v>
      </c>
      <c r="R78">
        <v>-8</v>
      </c>
      <c r="S78">
        <v>-7</v>
      </c>
      <c r="T78">
        <v>3</v>
      </c>
      <c r="U78">
        <v>51</v>
      </c>
      <c r="V78">
        <v>24</v>
      </c>
      <c r="W78">
        <v>18</v>
      </c>
      <c r="X78">
        <v>-23</v>
      </c>
      <c r="Y78">
        <v>1</v>
      </c>
      <c r="Z78">
        <v>17</v>
      </c>
      <c r="AA78">
        <v>13</v>
      </c>
      <c r="AB78">
        <v>13</v>
      </c>
      <c r="AC78">
        <v>0</v>
      </c>
      <c r="AD78">
        <v>9</v>
      </c>
      <c r="AE78">
        <v>1</v>
      </c>
      <c r="AF78">
        <v>-5</v>
      </c>
      <c r="AG78">
        <v>9</v>
      </c>
      <c r="AH78">
        <v>-6</v>
      </c>
      <c r="AI78">
        <v>13</v>
      </c>
      <c r="AJ78">
        <v>0</v>
      </c>
      <c r="AK78">
        <v>15</v>
      </c>
      <c r="AL78">
        <v>21</v>
      </c>
      <c r="AM78">
        <v>55</v>
      </c>
      <c r="AN78">
        <v>40</v>
      </c>
      <c r="AO78">
        <v>40</v>
      </c>
      <c r="AP78">
        <v>24</v>
      </c>
      <c r="AQ78">
        <v>77</v>
      </c>
      <c r="AR78">
        <v>56</v>
      </c>
      <c r="AS78">
        <v>45</v>
      </c>
      <c r="AT78">
        <v>39</v>
      </c>
      <c r="AU78">
        <v>74</v>
      </c>
      <c r="AV78">
        <v>31</v>
      </c>
      <c r="AW78">
        <v>33</v>
      </c>
      <c r="AX78">
        <v>81</v>
      </c>
      <c r="AY78">
        <v>25</v>
      </c>
      <c r="AZ78">
        <v>40</v>
      </c>
      <c r="BA78">
        <v>16</v>
      </c>
      <c r="BB78">
        <v>10</v>
      </c>
      <c r="BC78">
        <v>72</v>
      </c>
      <c r="BD78">
        <v>35</v>
      </c>
      <c r="BE78">
        <v>60</v>
      </c>
      <c r="BF78">
        <v>61</v>
      </c>
      <c r="BG78">
        <v>81</v>
      </c>
      <c r="BH78">
        <v>73</v>
      </c>
      <c r="BI78">
        <v>40</v>
      </c>
      <c r="BJ78">
        <v>39</v>
      </c>
      <c r="BK78">
        <v>43</v>
      </c>
      <c r="BL78">
        <v>36</v>
      </c>
      <c r="BM78">
        <v>45</v>
      </c>
      <c r="BN78">
        <v>30</v>
      </c>
      <c r="BO78">
        <v>43</v>
      </c>
      <c r="BP78">
        <v>70</v>
      </c>
      <c r="BQ78">
        <v>58</v>
      </c>
      <c r="BR78">
        <v>61</v>
      </c>
      <c r="BS78">
        <f>AM78+G78</f>
        <v>41</v>
      </c>
      <c r="BT78">
        <f>AN78+H78</f>
        <v>56</v>
      </c>
      <c r="BU78">
        <f>AO78+I78</f>
        <v>45</v>
      </c>
      <c r="BV78">
        <f>AP78+J78</f>
        <v>36</v>
      </c>
      <c r="BW78">
        <f>AQ78+K78</f>
        <v>68</v>
      </c>
      <c r="BX78">
        <f>AR78+L78</f>
        <v>34</v>
      </c>
      <c r="BY78">
        <f>AS78+M78</f>
        <v>57</v>
      </c>
      <c r="BZ78">
        <f>AT78+N78</f>
        <v>33</v>
      </c>
      <c r="CA78">
        <f>AU78+O78</f>
        <v>67</v>
      </c>
      <c r="CB78">
        <f>AV78+P78</f>
        <v>34</v>
      </c>
      <c r="CC78">
        <f>AW78+Q78</f>
        <v>40</v>
      </c>
      <c r="CD78">
        <f>AX78+R78</f>
        <v>73</v>
      </c>
      <c r="CE78">
        <f>AY78+S78</f>
        <v>18</v>
      </c>
      <c r="CF78">
        <f>AZ78+T78</f>
        <v>43</v>
      </c>
      <c r="CG78">
        <f>BA78+U78</f>
        <v>67</v>
      </c>
      <c r="CH78">
        <f>BB78+V78</f>
        <v>34</v>
      </c>
      <c r="CI78">
        <f>BC78-W78</f>
        <v>54</v>
      </c>
      <c r="CJ78">
        <f>BD78-X78</f>
        <v>58</v>
      </c>
      <c r="CK78">
        <f>BE78-Y78</f>
        <v>59</v>
      </c>
      <c r="CL78">
        <f>BF78-Z78</f>
        <v>44</v>
      </c>
      <c r="CM78">
        <f>BG78-AA78</f>
        <v>68</v>
      </c>
      <c r="CN78">
        <f>BH78-AB78</f>
        <v>60</v>
      </c>
      <c r="CO78">
        <f>BI78-AC78</f>
        <v>40</v>
      </c>
      <c r="CP78">
        <f>BJ78-AD78</f>
        <v>30</v>
      </c>
      <c r="CQ78">
        <f>BK78-AE78</f>
        <v>42</v>
      </c>
      <c r="CR78">
        <f>BL78-AF78</f>
        <v>41</v>
      </c>
      <c r="CS78">
        <f>BM78-AG78</f>
        <v>36</v>
      </c>
      <c r="CT78">
        <f>BN78-AH78</f>
        <v>36</v>
      </c>
      <c r="CU78">
        <f>BO78-AI78</f>
        <v>30</v>
      </c>
      <c r="CV78">
        <f>BP78-AJ78</f>
        <v>70</v>
      </c>
      <c r="CW78">
        <f>BQ78-AK78</f>
        <v>43</v>
      </c>
      <c r="CX78">
        <f>BR78-AL78</f>
        <v>40</v>
      </c>
    </row>
    <row r="79" spans="1:102" x14ac:dyDescent="0.2">
      <c r="A79" t="s">
        <v>134</v>
      </c>
      <c r="B79">
        <v>0</v>
      </c>
      <c r="C79">
        <v>20</v>
      </c>
      <c r="D79">
        <v>3</v>
      </c>
      <c r="E79">
        <v>0</v>
      </c>
      <c r="F79">
        <v>92</v>
      </c>
      <c r="G79">
        <v>0</v>
      </c>
      <c r="H79">
        <v>-3</v>
      </c>
      <c r="I79">
        <v>14</v>
      </c>
      <c r="J79">
        <v>-31</v>
      </c>
      <c r="K79">
        <v>-30</v>
      </c>
      <c r="L79">
        <v>18</v>
      </c>
      <c r="M79">
        <v>-39</v>
      </c>
      <c r="N79">
        <v>-4</v>
      </c>
      <c r="O79">
        <v>-69</v>
      </c>
      <c r="P79">
        <v>6</v>
      </c>
      <c r="Q79">
        <v>-6</v>
      </c>
      <c r="R79">
        <v>23</v>
      </c>
      <c r="S79">
        <v>33</v>
      </c>
      <c r="T79">
        <v>23</v>
      </c>
      <c r="U79">
        <v>10</v>
      </c>
      <c r="V79">
        <v>-19</v>
      </c>
      <c r="W79">
        <v>-37</v>
      </c>
      <c r="X79">
        <v>20</v>
      </c>
      <c r="Y79">
        <v>5</v>
      </c>
      <c r="Z79">
        <v>-9</v>
      </c>
      <c r="AA79">
        <v>16</v>
      </c>
      <c r="AB79">
        <v>15</v>
      </c>
      <c r="AC79">
        <v>25</v>
      </c>
      <c r="AD79">
        <v>0</v>
      </c>
      <c r="AE79">
        <v>0</v>
      </c>
      <c r="AF79">
        <v>-27</v>
      </c>
      <c r="AG79">
        <v>4</v>
      </c>
      <c r="AH79">
        <v>-3</v>
      </c>
      <c r="AI79">
        <v>-16</v>
      </c>
      <c r="AJ79">
        <v>12</v>
      </c>
      <c r="AK79">
        <v>58</v>
      </c>
      <c r="AL79">
        <v>1</v>
      </c>
      <c r="AM79">
        <v>100</v>
      </c>
      <c r="AN79">
        <v>43</v>
      </c>
      <c r="AO79">
        <v>42</v>
      </c>
      <c r="AP79">
        <v>60</v>
      </c>
      <c r="AQ79">
        <v>100</v>
      </c>
      <c r="AR79">
        <v>56</v>
      </c>
      <c r="AS79">
        <v>100</v>
      </c>
      <c r="AT79">
        <v>40</v>
      </c>
      <c r="AU79">
        <v>100</v>
      </c>
      <c r="AV79">
        <v>27</v>
      </c>
      <c r="AW79">
        <v>37</v>
      </c>
      <c r="AX79">
        <v>38</v>
      </c>
      <c r="AY79">
        <v>0</v>
      </c>
      <c r="AZ79">
        <v>53</v>
      </c>
      <c r="BA79">
        <v>57</v>
      </c>
      <c r="BB79">
        <v>19</v>
      </c>
      <c r="BC79">
        <v>55</v>
      </c>
      <c r="BD79">
        <v>43</v>
      </c>
      <c r="BE79">
        <v>46</v>
      </c>
      <c r="BF79">
        <v>57</v>
      </c>
      <c r="BG79">
        <v>55</v>
      </c>
      <c r="BH79">
        <v>44</v>
      </c>
      <c r="BI79">
        <v>60</v>
      </c>
      <c r="BJ79">
        <v>0</v>
      </c>
      <c r="BK79">
        <v>0</v>
      </c>
      <c r="BL79">
        <v>65</v>
      </c>
      <c r="BM79">
        <v>42</v>
      </c>
      <c r="BN79">
        <v>53</v>
      </c>
      <c r="BO79">
        <v>61</v>
      </c>
      <c r="BP79">
        <v>42</v>
      </c>
      <c r="BQ79">
        <v>94</v>
      </c>
      <c r="BR79">
        <v>56</v>
      </c>
      <c r="BS79">
        <f>AM79+G79</f>
        <v>100</v>
      </c>
      <c r="BT79">
        <f>AN79+H79</f>
        <v>40</v>
      </c>
      <c r="BU79">
        <f>AO79+I79</f>
        <v>56</v>
      </c>
      <c r="BV79">
        <f>AP79+J79</f>
        <v>29</v>
      </c>
      <c r="BW79">
        <f>AQ79+K79</f>
        <v>70</v>
      </c>
      <c r="BX79">
        <f>AR79+L79</f>
        <v>74</v>
      </c>
      <c r="BY79">
        <f>AS79+M79</f>
        <v>61</v>
      </c>
      <c r="BZ79">
        <f>AT79+N79</f>
        <v>36</v>
      </c>
      <c r="CA79">
        <f>AU79+O79</f>
        <v>31</v>
      </c>
      <c r="CB79">
        <f>AV79+P79</f>
        <v>33</v>
      </c>
      <c r="CC79">
        <f>AW79+Q79</f>
        <v>31</v>
      </c>
      <c r="CD79">
        <f>AX79+R79</f>
        <v>61</v>
      </c>
      <c r="CE79">
        <f>AY79+S79</f>
        <v>33</v>
      </c>
      <c r="CF79">
        <f>AZ79+T79</f>
        <v>76</v>
      </c>
      <c r="CG79">
        <f>BA79+U79</f>
        <v>67</v>
      </c>
      <c r="CH79">
        <f>BB79+V79</f>
        <v>0</v>
      </c>
      <c r="CI79">
        <f>BC79-W79</f>
        <v>92</v>
      </c>
      <c r="CJ79">
        <f>BD79-X79</f>
        <v>23</v>
      </c>
      <c r="CK79">
        <f>BE79-Y79</f>
        <v>41</v>
      </c>
      <c r="CL79">
        <f>BF79-Z79</f>
        <v>66</v>
      </c>
      <c r="CM79">
        <f>BG79-AA79</f>
        <v>39</v>
      </c>
      <c r="CN79">
        <f>BH79-AB79</f>
        <v>29</v>
      </c>
      <c r="CO79">
        <f>BI79-AC79</f>
        <v>35</v>
      </c>
      <c r="CP79">
        <f>BJ79-AD79</f>
        <v>0</v>
      </c>
      <c r="CQ79">
        <f>BK79-AE79</f>
        <v>0</v>
      </c>
      <c r="CR79">
        <f>BL79-AF79</f>
        <v>92</v>
      </c>
      <c r="CS79">
        <f>BM79-AG79</f>
        <v>38</v>
      </c>
      <c r="CT79">
        <f>BN79-AH79</f>
        <v>56</v>
      </c>
      <c r="CU79">
        <f>BO79-AI79</f>
        <v>77</v>
      </c>
      <c r="CV79">
        <f>BP79-AJ79</f>
        <v>30</v>
      </c>
      <c r="CW79">
        <f>BQ79-AK79</f>
        <v>36</v>
      </c>
      <c r="CX79">
        <f>BR79-AL79</f>
        <v>55</v>
      </c>
    </row>
    <row r="80" spans="1:102" x14ac:dyDescent="0.2">
      <c r="A80" t="s">
        <v>85</v>
      </c>
      <c r="B80">
        <v>1</v>
      </c>
      <c r="C80">
        <v>22</v>
      </c>
      <c r="D80">
        <v>3</v>
      </c>
      <c r="E80">
        <v>0</v>
      </c>
      <c r="F80">
        <v>87</v>
      </c>
      <c r="G80">
        <v>13</v>
      </c>
      <c r="H80">
        <v>15</v>
      </c>
      <c r="I80">
        <v>4</v>
      </c>
      <c r="J80">
        <v>-3</v>
      </c>
      <c r="K80">
        <v>-16</v>
      </c>
      <c r="L80">
        <v>-3</v>
      </c>
      <c r="M80">
        <v>23</v>
      </c>
      <c r="N80">
        <v>-9</v>
      </c>
      <c r="O80">
        <v>-5</v>
      </c>
      <c r="P80">
        <v>-35</v>
      </c>
      <c r="Q80">
        <v>17</v>
      </c>
      <c r="R80">
        <v>-7</v>
      </c>
      <c r="S80">
        <v>-6</v>
      </c>
      <c r="T80">
        <v>-2</v>
      </c>
      <c r="U80">
        <v>0</v>
      </c>
      <c r="V80">
        <v>-13</v>
      </c>
      <c r="W80">
        <v>35</v>
      </c>
      <c r="X80">
        <v>-4</v>
      </c>
      <c r="Y80">
        <v>14</v>
      </c>
      <c r="Z80">
        <v>21</v>
      </c>
      <c r="AA80">
        <v>15</v>
      </c>
      <c r="AB80">
        <v>44</v>
      </c>
      <c r="AC80">
        <v>44</v>
      </c>
      <c r="AD80">
        <v>29</v>
      </c>
      <c r="AE80">
        <v>3</v>
      </c>
      <c r="AF80">
        <v>-7</v>
      </c>
      <c r="AG80">
        <v>32</v>
      </c>
      <c r="AH80">
        <v>4</v>
      </c>
      <c r="AI80">
        <v>4</v>
      </c>
      <c r="AJ80">
        <v>39</v>
      </c>
      <c r="AK80">
        <v>1</v>
      </c>
      <c r="AL80">
        <v>2</v>
      </c>
      <c r="AM80">
        <v>59</v>
      </c>
      <c r="AN80">
        <v>56</v>
      </c>
      <c r="AO80">
        <v>57</v>
      </c>
      <c r="AP80">
        <v>65</v>
      </c>
      <c r="AQ80">
        <v>45</v>
      </c>
      <c r="AR80">
        <v>59</v>
      </c>
      <c r="AS80">
        <v>56</v>
      </c>
      <c r="AT80">
        <v>76</v>
      </c>
      <c r="AU80">
        <v>60</v>
      </c>
      <c r="AV80">
        <v>100</v>
      </c>
      <c r="AW80">
        <v>54</v>
      </c>
      <c r="AX80">
        <v>67</v>
      </c>
      <c r="AY80">
        <v>48</v>
      </c>
      <c r="AZ80">
        <v>46</v>
      </c>
      <c r="BA80">
        <v>65</v>
      </c>
      <c r="BB80">
        <v>22</v>
      </c>
      <c r="BC80">
        <v>100</v>
      </c>
      <c r="BD80">
        <v>35</v>
      </c>
      <c r="BE80">
        <v>62</v>
      </c>
      <c r="BF80">
        <v>31</v>
      </c>
      <c r="BG80">
        <v>100</v>
      </c>
      <c r="BH80">
        <v>100</v>
      </c>
      <c r="BI80">
        <v>45</v>
      </c>
      <c r="BJ80">
        <v>52</v>
      </c>
      <c r="BK80">
        <v>45</v>
      </c>
      <c r="BL80">
        <v>62</v>
      </c>
      <c r="BM80">
        <v>66</v>
      </c>
      <c r="BN80">
        <v>51</v>
      </c>
      <c r="BO80">
        <v>64</v>
      </c>
      <c r="BP80">
        <v>81</v>
      </c>
      <c r="BQ80">
        <v>59</v>
      </c>
      <c r="BR80">
        <v>45</v>
      </c>
      <c r="BS80">
        <f>AM80+G80</f>
        <v>72</v>
      </c>
      <c r="BT80">
        <f>AN80+H80</f>
        <v>71</v>
      </c>
      <c r="BU80">
        <f>AO80+I80</f>
        <v>61</v>
      </c>
      <c r="BV80">
        <f>AP80+J80</f>
        <v>62</v>
      </c>
      <c r="BW80">
        <f>AQ80+K80</f>
        <v>29</v>
      </c>
      <c r="BX80">
        <f>AR80+L80</f>
        <v>56</v>
      </c>
      <c r="BY80">
        <f>AS80+M80</f>
        <v>79</v>
      </c>
      <c r="BZ80">
        <f>AT80+N80</f>
        <v>67</v>
      </c>
      <c r="CA80">
        <f>AU80+O80</f>
        <v>55</v>
      </c>
      <c r="CB80">
        <f>AV80+P80</f>
        <v>65</v>
      </c>
      <c r="CC80">
        <f>AW80+Q80</f>
        <v>71</v>
      </c>
      <c r="CD80">
        <f>AX80+R80</f>
        <v>60</v>
      </c>
      <c r="CE80">
        <f>AY80+S80</f>
        <v>42</v>
      </c>
      <c r="CF80">
        <f>AZ80+T80</f>
        <v>44</v>
      </c>
      <c r="CG80">
        <f>BA80+U80</f>
        <v>65</v>
      </c>
      <c r="CH80">
        <f>BB80+V80</f>
        <v>9</v>
      </c>
      <c r="CI80">
        <f>BC80-W80</f>
        <v>65</v>
      </c>
      <c r="CJ80">
        <f>BD80-X80</f>
        <v>39</v>
      </c>
      <c r="CK80">
        <f>BE80-Y80</f>
        <v>48</v>
      </c>
      <c r="CL80">
        <f>BF80-Z80</f>
        <v>10</v>
      </c>
      <c r="CM80">
        <f>BG80-AA80</f>
        <v>85</v>
      </c>
      <c r="CN80">
        <f>BH80-AB80</f>
        <v>56</v>
      </c>
      <c r="CO80">
        <f>BI80-AC80</f>
        <v>1</v>
      </c>
      <c r="CP80">
        <f>BJ80-AD80</f>
        <v>23</v>
      </c>
      <c r="CQ80">
        <f>BK80-AE80</f>
        <v>42</v>
      </c>
      <c r="CR80">
        <f>BL80-AF80</f>
        <v>69</v>
      </c>
      <c r="CS80">
        <f>BM80-AG80</f>
        <v>34</v>
      </c>
      <c r="CT80">
        <f>BN80-AH80</f>
        <v>47</v>
      </c>
      <c r="CU80">
        <f>BO80-AI80</f>
        <v>60</v>
      </c>
      <c r="CV80">
        <f>BP80-AJ80</f>
        <v>42</v>
      </c>
      <c r="CW80">
        <f>BQ80-AK80</f>
        <v>58</v>
      </c>
      <c r="CX80">
        <f>BR80-AL80</f>
        <v>43</v>
      </c>
    </row>
    <row r="81" spans="1:102" x14ac:dyDescent="0.2">
      <c r="A81" t="s">
        <v>211</v>
      </c>
      <c r="B81">
        <v>0</v>
      </c>
      <c r="C81">
        <v>22</v>
      </c>
      <c r="D81">
        <v>1</v>
      </c>
      <c r="E81">
        <v>1</v>
      </c>
      <c r="F81">
        <v>91</v>
      </c>
      <c r="G81">
        <v>-10</v>
      </c>
      <c r="H81">
        <v>-15</v>
      </c>
      <c r="I81">
        <v>-16</v>
      </c>
      <c r="J81">
        <v>8</v>
      </c>
      <c r="K81">
        <v>-9</v>
      </c>
      <c r="L81">
        <v>-12</v>
      </c>
      <c r="M81">
        <v>-9</v>
      </c>
      <c r="N81">
        <v>3</v>
      </c>
      <c r="O81">
        <v>-5</v>
      </c>
      <c r="P81">
        <v>5</v>
      </c>
      <c r="Q81">
        <v>-2</v>
      </c>
      <c r="R81">
        <v>-8</v>
      </c>
      <c r="S81">
        <v>1</v>
      </c>
      <c r="T81">
        <v>-5</v>
      </c>
      <c r="U81">
        <v>-9</v>
      </c>
      <c r="V81">
        <v>2</v>
      </c>
      <c r="W81">
        <v>-17</v>
      </c>
      <c r="X81">
        <v>-16</v>
      </c>
      <c r="Y81">
        <v>-14</v>
      </c>
      <c r="Z81">
        <v>-28</v>
      </c>
      <c r="AA81">
        <v>-2</v>
      </c>
      <c r="AB81">
        <v>11</v>
      </c>
      <c r="AC81">
        <v>-5</v>
      </c>
      <c r="AD81">
        <v>18</v>
      </c>
      <c r="AE81">
        <v>18</v>
      </c>
      <c r="AF81">
        <v>-13</v>
      </c>
      <c r="AG81">
        <v>-9</v>
      </c>
      <c r="AH81">
        <v>8</v>
      </c>
      <c r="AI81">
        <v>2</v>
      </c>
      <c r="AJ81">
        <v>4</v>
      </c>
      <c r="AK81">
        <v>-7</v>
      </c>
      <c r="AL81">
        <v>12</v>
      </c>
      <c r="AM81">
        <v>75</v>
      </c>
      <c r="AN81">
        <v>70</v>
      </c>
      <c r="AO81">
        <v>74</v>
      </c>
      <c r="AP81">
        <v>73</v>
      </c>
      <c r="AQ81">
        <v>73</v>
      </c>
      <c r="AR81">
        <v>18</v>
      </c>
      <c r="AS81">
        <v>82</v>
      </c>
      <c r="AT81">
        <v>87</v>
      </c>
      <c r="AU81">
        <v>64</v>
      </c>
      <c r="AV81">
        <v>76</v>
      </c>
      <c r="AW81">
        <v>56</v>
      </c>
      <c r="AX81">
        <v>33</v>
      </c>
      <c r="AY81">
        <v>18</v>
      </c>
      <c r="AZ81">
        <v>19</v>
      </c>
      <c r="BA81">
        <v>64</v>
      </c>
      <c r="BB81">
        <v>69</v>
      </c>
      <c r="BC81">
        <v>73</v>
      </c>
      <c r="BD81">
        <v>0</v>
      </c>
      <c r="BE81">
        <v>25</v>
      </c>
      <c r="BF81">
        <v>67</v>
      </c>
      <c r="BG81">
        <v>14</v>
      </c>
      <c r="BH81">
        <v>93</v>
      </c>
      <c r="BI81">
        <v>25</v>
      </c>
      <c r="BJ81">
        <v>100</v>
      </c>
      <c r="BK81">
        <v>25</v>
      </c>
      <c r="BL81">
        <v>87</v>
      </c>
      <c r="BM81">
        <v>59</v>
      </c>
      <c r="BN81">
        <v>56</v>
      </c>
      <c r="BO81">
        <v>68</v>
      </c>
      <c r="BP81">
        <v>48</v>
      </c>
      <c r="BQ81">
        <v>8</v>
      </c>
      <c r="BR81">
        <v>67</v>
      </c>
      <c r="BS81">
        <f>AM81+G81</f>
        <v>65</v>
      </c>
      <c r="BT81">
        <f>AN81+H81</f>
        <v>55</v>
      </c>
      <c r="BU81">
        <f>AO81+I81</f>
        <v>58</v>
      </c>
      <c r="BV81">
        <f>AP81+J81</f>
        <v>81</v>
      </c>
      <c r="BW81">
        <f>AQ81+K81</f>
        <v>64</v>
      </c>
      <c r="BX81">
        <f>AR81+L81</f>
        <v>6</v>
      </c>
      <c r="BY81">
        <f>AS81+M81</f>
        <v>73</v>
      </c>
      <c r="BZ81">
        <f>AT81+N81</f>
        <v>90</v>
      </c>
      <c r="CA81">
        <f>AU81+O81</f>
        <v>59</v>
      </c>
      <c r="CB81">
        <f>AV81+P81</f>
        <v>81</v>
      </c>
      <c r="CC81">
        <f>AW81+Q81</f>
        <v>54</v>
      </c>
      <c r="CD81">
        <f>AX81+R81</f>
        <v>25</v>
      </c>
      <c r="CE81">
        <f>AY81+S81</f>
        <v>19</v>
      </c>
      <c r="CF81">
        <f>AZ81+T81</f>
        <v>14</v>
      </c>
      <c r="CG81">
        <f>BA81+U81</f>
        <v>55</v>
      </c>
      <c r="CH81">
        <f>BB81+V81</f>
        <v>71</v>
      </c>
      <c r="CI81">
        <f>BC81-W81</f>
        <v>90</v>
      </c>
      <c r="CJ81">
        <f>BD81-X81</f>
        <v>16</v>
      </c>
      <c r="CK81">
        <f>BE81-Y81</f>
        <v>39</v>
      </c>
      <c r="CL81">
        <f>BF81-Z81</f>
        <v>95</v>
      </c>
      <c r="CM81">
        <f>BG81-AA81</f>
        <v>16</v>
      </c>
      <c r="CN81">
        <f>BH81-AB81</f>
        <v>82</v>
      </c>
      <c r="CO81">
        <f>BI81-AC81</f>
        <v>30</v>
      </c>
      <c r="CP81">
        <f>BJ81-AD81</f>
        <v>82</v>
      </c>
      <c r="CQ81">
        <f>BK81-AE81</f>
        <v>7</v>
      </c>
      <c r="CR81">
        <f>BL81-AF81</f>
        <v>100</v>
      </c>
      <c r="CS81">
        <f>BM81-AG81</f>
        <v>68</v>
      </c>
      <c r="CT81">
        <f>BN81-AH81</f>
        <v>48</v>
      </c>
      <c r="CU81">
        <f>BO81-AI81</f>
        <v>66</v>
      </c>
      <c r="CV81">
        <f>BP81-AJ81</f>
        <v>44</v>
      </c>
      <c r="CW81">
        <f>BQ81-AK81</f>
        <v>15</v>
      </c>
      <c r="CX81">
        <f>BR81-AL81</f>
        <v>55</v>
      </c>
    </row>
    <row r="82" spans="1:102" x14ac:dyDescent="0.2">
      <c r="A82" t="s">
        <v>156</v>
      </c>
      <c r="B82">
        <v>1</v>
      </c>
      <c r="C82">
        <v>20</v>
      </c>
      <c r="D82">
        <v>3</v>
      </c>
      <c r="E82">
        <v>0</v>
      </c>
      <c r="F82">
        <v>70</v>
      </c>
      <c r="G82">
        <v>0</v>
      </c>
      <c r="H82">
        <v>-15</v>
      </c>
      <c r="I82">
        <v>-25</v>
      </c>
      <c r="J82">
        <v>72</v>
      </c>
      <c r="K82">
        <v>0</v>
      </c>
      <c r="L82">
        <v>26</v>
      </c>
      <c r="M82">
        <v>36</v>
      </c>
      <c r="N82">
        <v>0</v>
      </c>
      <c r="O82">
        <v>15</v>
      </c>
      <c r="P82">
        <v>60</v>
      </c>
      <c r="Q82">
        <v>-20</v>
      </c>
      <c r="R82">
        <v>60</v>
      </c>
      <c r="S82">
        <v>-30</v>
      </c>
      <c r="T82">
        <v>10</v>
      </c>
      <c r="U82">
        <v>5</v>
      </c>
      <c r="V82">
        <v>0</v>
      </c>
      <c r="W82">
        <v>0</v>
      </c>
      <c r="X82">
        <v>0</v>
      </c>
      <c r="Y82">
        <v>0</v>
      </c>
      <c r="Z82">
        <v>5</v>
      </c>
      <c r="AA82">
        <v>-15</v>
      </c>
      <c r="AB82">
        <v>35</v>
      </c>
      <c r="AC82">
        <v>11</v>
      </c>
      <c r="AD82">
        <v>-10</v>
      </c>
      <c r="AE82">
        <v>0</v>
      </c>
      <c r="AF82">
        <v>0</v>
      </c>
      <c r="AG82">
        <v>40</v>
      </c>
      <c r="AH82">
        <v>0</v>
      </c>
      <c r="AI82">
        <v>0</v>
      </c>
      <c r="AJ82">
        <v>35</v>
      </c>
      <c r="AK82">
        <v>-30</v>
      </c>
      <c r="AL82">
        <v>0</v>
      </c>
      <c r="AM82">
        <v>100</v>
      </c>
      <c r="AN82">
        <v>100</v>
      </c>
      <c r="AO82">
        <v>100</v>
      </c>
      <c r="AP82">
        <v>0</v>
      </c>
      <c r="AQ82">
        <v>100</v>
      </c>
      <c r="AR82">
        <v>0</v>
      </c>
      <c r="AS82">
        <v>40</v>
      </c>
      <c r="AT82">
        <v>0</v>
      </c>
      <c r="AU82">
        <v>65</v>
      </c>
      <c r="AV82">
        <v>40</v>
      </c>
      <c r="AW82">
        <v>100</v>
      </c>
      <c r="AX82">
        <v>40</v>
      </c>
      <c r="AY82">
        <v>30</v>
      </c>
      <c r="AZ82">
        <v>30</v>
      </c>
      <c r="BA82">
        <v>60</v>
      </c>
      <c r="BB82">
        <v>0</v>
      </c>
      <c r="BC82">
        <v>65</v>
      </c>
      <c r="BD82">
        <v>0</v>
      </c>
      <c r="BE82">
        <v>0</v>
      </c>
      <c r="BF82">
        <v>40</v>
      </c>
      <c r="BG82">
        <v>60</v>
      </c>
      <c r="BH82">
        <v>100</v>
      </c>
      <c r="BI82">
        <v>50</v>
      </c>
      <c r="BJ82">
        <v>65</v>
      </c>
      <c r="BK82">
        <v>30</v>
      </c>
      <c r="BL82">
        <v>100</v>
      </c>
      <c r="BM82">
        <v>40</v>
      </c>
      <c r="BN82">
        <v>0</v>
      </c>
      <c r="BO82">
        <v>0</v>
      </c>
      <c r="BP82">
        <v>100</v>
      </c>
      <c r="BQ82">
        <v>0</v>
      </c>
      <c r="BR82">
        <v>100</v>
      </c>
      <c r="BS82">
        <f>AM82+G82</f>
        <v>100</v>
      </c>
      <c r="BT82">
        <f>AN82+H82</f>
        <v>85</v>
      </c>
      <c r="BU82">
        <f>AO82+I82</f>
        <v>75</v>
      </c>
      <c r="BV82">
        <f>AP82+J82</f>
        <v>72</v>
      </c>
      <c r="BW82">
        <f>AQ82+K82</f>
        <v>100</v>
      </c>
      <c r="BX82">
        <f>AR82+L82</f>
        <v>26</v>
      </c>
      <c r="BY82">
        <f>AS82+M82</f>
        <v>76</v>
      </c>
      <c r="BZ82">
        <f>AT82+N82</f>
        <v>0</v>
      </c>
      <c r="CA82">
        <f>AU82+O82</f>
        <v>80</v>
      </c>
      <c r="CB82">
        <f>AV82+P82</f>
        <v>100</v>
      </c>
      <c r="CC82">
        <f>AW82+Q82</f>
        <v>80</v>
      </c>
      <c r="CD82">
        <f>AX82+R82</f>
        <v>100</v>
      </c>
      <c r="CE82">
        <f>AY82+S82</f>
        <v>0</v>
      </c>
      <c r="CF82">
        <f>AZ82+T82</f>
        <v>40</v>
      </c>
      <c r="CG82">
        <f>BA82+U82</f>
        <v>65</v>
      </c>
      <c r="CH82">
        <f>BB82+V82</f>
        <v>0</v>
      </c>
      <c r="CI82">
        <f>BC82-W82</f>
        <v>65</v>
      </c>
      <c r="CJ82">
        <f>BD82-X82</f>
        <v>0</v>
      </c>
      <c r="CK82">
        <f>BE82-Y82</f>
        <v>0</v>
      </c>
      <c r="CL82">
        <f>BF82-Z82</f>
        <v>35</v>
      </c>
      <c r="CM82">
        <f>BG82-AA82</f>
        <v>75</v>
      </c>
      <c r="CN82">
        <f>BH82-AB82</f>
        <v>65</v>
      </c>
      <c r="CO82">
        <f>BI82-AC82</f>
        <v>39</v>
      </c>
      <c r="CP82">
        <f>BJ82-AD82</f>
        <v>75</v>
      </c>
      <c r="CQ82">
        <f>BK82-AE82</f>
        <v>30</v>
      </c>
      <c r="CR82">
        <f>BL82-AF82</f>
        <v>100</v>
      </c>
      <c r="CS82">
        <f>BM82-AG82</f>
        <v>0</v>
      </c>
      <c r="CT82">
        <f>BN82-AH82</f>
        <v>0</v>
      </c>
      <c r="CU82">
        <f>BO82-AI82</f>
        <v>0</v>
      </c>
      <c r="CV82">
        <f>BP82-AJ82</f>
        <v>65</v>
      </c>
      <c r="CW82">
        <f>BQ82-AK82</f>
        <v>30</v>
      </c>
      <c r="CX82">
        <f>BR82-AL82</f>
        <v>100</v>
      </c>
    </row>
    <row r="83" spans="1:102" x14ac:dyDescent="0.2">
      <c r="A83" t="s">
        <v>213</v>
      </c>
      <c r="B83">
        <v>1</v>
      </c>
      <c r="C83">
        <v>25</v>
      </c>
      <c r="D83">
        <v>3</v>
      </c>
      <c r="E83">
        <v>0</v>
      </c>
      <c r="F83">
        <v>71</v>
      </c>
      <c r="G83">
        <v>-11</v>
      </c>
      <c r="H83">
        <v>-8</v>
      </c>
      <c r="I83">
        <v>-2</v>
      </c>
      <c r="J83">
        <v>3</v>
      </c>
      <c r="K83">
        <v>-10</v>
      </c>
      <c r="L83">
        <v>-26</v>
      </c>
      <c r="M83">
        <v>0</v>
      </c>
      <c r="N83">
        <v>31</v>
      </c>
      <c r="O83">
        <v>1</v>
      </c>
      <c r="P83">
        <v>-6</v>
      </c>
      <c r="Q83">
        <v>-8</v>
      </c>
      <c r="R83">
        <v>-18</v>
      </c>
      <c r="S83">
        <v>1</v>
      </c>
      <c r="T83">
        <v>-26</v>
      </c>
      <c r="U83">
        <v>-1</v>
      </c>
      <c r="V83">
        <v>-4</v>
      </c>
      <c r="W83">
        <v>4</v>
      </c>
      <c r="X83">
        <v>-3</v>
      </c>
      <c r="Y83">
        <v>2</v>
      </c>
      <c r="Z83">
        <v>2</v>
      </c>
      <c r="AA83">
        <v>2</v>
      </c>
      <c r="AB83">
        <v>13</v>
      </c>
      <c r="AC83">
        <v>-3</v>
      </c>
      <c r="AD83">
        <v>-3</v>
      </c>
      <c r="AE83">
        <v>-9</v>
      </c>
      <c r="AF83">
        <v>9</v>
      </c>
      <c r="AG83">
        <v>0</v>
      </c>
      <c r="AH83">
        <v>-6</v>
      </c>
      <c r="AI83">
        <v>30</v>
      </c>
      <c r="AJ83">
        <v>2</v>
      </c>
      <c r="AK83">
        <v>10</v>
      </c>
      <c r="AL83">
        <v>5</v>
      </c>
      <c r="AM83">
        <v>78</v>
      </c>
      <c r="AN83">
        <v>28</v>
      </c>
      <c r="AO83">
        <v>60</v>
      </c>
      <c r="AP83">
        <v>20</v>
      </c>
      <c r="AQ83">
        <v>69</v>
      </c>
      <c r="AR83">
        <v>62</v>
      </c>
      <c r="AS83">
        <v>61</v>
      </c>
      <c r="AT83">
        <v>31</v>
      </c>
      <c r="AU83">
        <v>71</v>
      </c>
      <c r="AV83">
        <v>61</v>
      </c>
      <c r="AW83">
        <v>40</v>
      </c>
      <c r="AX83">
        <v>76</v>
      </c>
      <c r="AY83">
        <v>29</v>
      </c>
      <c r="AZ83">
        <v>87</v>
      </c>
      <c r="BA83">
        <v>23</v>
      </c>
      <c r="BB83">
        <v>34</v>
      </c>
      <c r="BC83">
        <v>66</v>
      </c>
      <c r="BD83">
        <v>24</v>
      </c>
      <c r="BE83">
        <v>26</v>
      </c>
      <c r="BF83">
        <v>82</v>
      </c>
      <c r="BG83">
        <v>66</v>
      </c>
      <c r="BH83">
        <v>79</v>
      </c>
      <c r="BI83">
        <v>31</v>
      </c>
      <c r="BJ83">
        <v>25</v>
      </c>
      <c r="BK83">
        <v>19</v>
      </c>
      <c r="BL83">
        <v>72</v>
      </c>
      <c r="BM83">
        <v>23</v>
      </c>
      <c r="BN83">
        <v>23</v>
      </c>
      <c r="BO83">
        <v>62</v>
      </c>
      <c r="BP83">
        <v>68</v>
      </c>
      <c r="BQ83">
        <v>83</v>
      </c>
      <c r="BR83">
        <v>69</v>
      </c>
      <c r="BS83">
        <f>AM83+G83</f>
        <v>67</v>
      </c>
      <c r="BT83">
        <f>AN83+H83</f>
        <v>20</v>
      </c>
      <c r="BU83">
        <f>AO83+I83</f>
        <v>58</v>
      </c>
      <c r="BV83">
        <f>AP83+J83</f>
        <v>23</v>
      </c>
      <c r="BW83">
        <f>AQ83+K83</f>
        <v>59</v>
      </c>
      <c r="BX83">
        <f>AR83+L83</f>
        <v>36</v>
      </c>
      <c r="BY83">
        <f>AS83+M83</f>
        <v>61</v>
      </c>
      <c r="BZ83">
        <f>AT83+N83</f>
        <v>62</v>
      </c>
      <c r="CA83">
        <f>AU83+O83</f>
        <v>72</v>
      </c>
      <c r="CB83">
        <f>AV83+P83</f>
        <v>55</v>
      </c>
      <c r="CC83">
        <f>AW83+Q83</f>
        <v>32</v>
      </c>
      <c r="CD83">
        <f>AX83+R83</f>
        <v>58</v>
      </c>
      <c r="CE83">
        <f>AY83+S83</f>
        <v>30</v>
      </c>
      <c r="CF83">
        <f>AZ83+T83</f>
        <v>61</v>
      </c>
      <c r="CG83">
        <f>BA83+U83</f>
        <v>22</v>
      </c>
      <c r="CH83">
        <f>BB83+V83</f>
        <v>30</v>
      </c>
      <c r="CI83">
        <f>BC83-W83</f>
        <v>62</v>
      </c>
      <c r="CJ83">
        <f>BD83-X83</f>
        <v>27</v>
      </c>
      <c r="CK83">
        <f>BE83-Y83</f>
        <v>24</v>
      </c>
      <c r="CL83">
        <f>BF83-Z83</f>
        <v>80</v>
      </c>
      <c r="CM83">
        <f>BG83-AA83</f>
        <v>64</v>
      </c>
      <c r="CN83">
        <f>BH83-AB83</f>
        <v>66</v>
      </c>
      <c r="CO83">
        <f>BI83-AC83</f>
        <v>34</v>
      </c>
      <c r="CP83">
        <f>BJ83-AD83</f>
        <v>28</v>
      </c>
      <c r="CQ83">
        <f>BK83-AE83</f>
        <v>28</v>
      </c>
      <c r="CR83">
        <f>BL83-AF83</f>
        <v>63</v>
      </c>
      <c r="CS83">
        <f>BM83-AG83</f>
        <v>23</v>
      </c>
      <c r="CT83">
        <f>BN83-AH83</f>
        <v>29</v>
      </c>
      <c r="CU83">
        <f>BO83-AI83</f>
        <v>32</v>
      </c>
      <c r="CV83">
        <f>BP83-AJ83</f>
        <v>66</v>
      </c>
      <c r="CW83">
        <f>BQ83-AK83</f>
        <v>73</v>
      </c>
      <c r="CX83">
        <f>BR83-AL83</f>
        <v>64</v>
      </c>
    </row>
    <row r="84" spans="1:102" x14ac:dyDescent="0.2">
      <c r="A84" t="s">
        <v>141</v>
      </c>
      <c r="B84">
        <v>0</v>
      </c>
      <c r="C84">
        <v>20</v>
      </c>
      <c r="D84">
        <v>2</v>
      </c>
      <c r="E84">
        <v>0</v>
      </c>
      <c r="F84">
        <v>71</v>
      </c>
      <c r="G84">
        <v>-7</v>
      </c>
      <c r="H84">
        <v>-40</v>
      </c>
      <c r="I84">
        <v>-10</v>
      </c>
      <c r="J84">
        <v>0</v>
      </c>
      <c r="K84">
        <v>21</v>
      </c>
      <c r="L84">
        <v>0</v>
      </c>
      <c r="M84">
        <v>6</v>
      </c>
      <c r="N84">
        <v>-9</v>
      </c>
      <c r="O84">
        <v>2</v>
      </c>
      <c r="P84">
        <v>-30</v>
      </c>
      <c r="Q84">
        <v>3</v>
      </c>
      <c r="R84">
        <v>0</v>
      </c>
      <c r="S84">
        <v>1</v>
      </c>
      <c r="T84">
        <v>24</v>
      </c>
      <c r="U84">
        <v>0</v>
      </c>
      <c r="V84">
        <v>0</v>
      </c>
      <c r="W84">
        <v>-1</v>
      </c>
      <c r="X84">
        <v>1</v>
      </c>
      <c r="Y84">
        <v>20</v>
      </c>
      <c r="Z84">
        <v>28</v>
      </c>
      <c r="AA84">
        <v>8</v>
      </c>
      <c r="AB84">
        <v>-2</v>
      </c>
      <c r="AC84">
        <v>10</v>
      </c>
      <c r="AD84">
        <v>-11</v>
      </c>
      <c r="AE84">
        <v>7</v>
      </c>
      <c r="AF84">
        <v>-12</v>
      </c>
      <c r="AG84">
        <v>-11</v>
      </c>
      <c r="AH84">
        <v>18</v>
      </c>
      <c r="AI84">
        <v>2</v>
      </c>
      <c r="AJ84">
        <v>-4</v>
      </c>
      <c r="AK84">
        <v>-8</v>
      </c>
      <c r="AL84">
        <v>2</v>
      </c>
      <c r="AM84">
        <v>80</v>
      </c>
      <c r="AN84">
        <v>80</v>
      </c>
      <c r="AO84">
        <v>50</v>
      </c>
      <c r="AP84">
        <v>71</v>
      </c>
      <c r="AQ84">
        <v>60</v>
      </c>
      <c r="AR84">
        <v>72</v>
      </c>
      <c r="AS84">
        <v>70</v>
      </c>
      <c r="AT84">
        <v>70</v>
      </c>
      <c r="AU84">
        <v>70</v>
      </c>
      <c r="AV84">
        <v>70</v>
      </c>
      <c r="AW84">
        <v>60</v>
      </c>
      <c r="AX84">
        <v>60</v>
      </c>
      <c r="AY84">
        <v>60</v>
      </c>
      <c r="AZ84">
        <v>60</v>
      </c>
      <c r="BA84">
        <v>70</v>
      </c>
      <c r="BB84">
        <v>30</v>
      </c>
      <c r="BC84">
        <v>60</v>
      </c>
      <c r="BD84">
        <v>40</v>
      </c>
      <c r="BE84">
        <v>60</v>
      </c>
      <c r="BF84">
        <v>100</v>
      </c>
      <c r="BG84">
        <v>70</v>
      </c>
      <c r="BH84">
        <v>70</v>
      </c>
      <c r="BI84">
        <v>40</v>
      </c>
      <c r="BJ84">
        <v>60</v>
      </c>
      <c r="BK84">
        <v>70</v>
      </c>
      <c r="BL84">
        <v>60</v>
      </c>
      <c r="BM84">
        <v>60</v>
      </c>
      <c r="BN84">
        <v>80</v>
      </c>
      <c r="BO84">
        <v>70</v>
      </c>
      <c r="BP84">
        <v>70</v>
      </c>
      <c r="BQ84">
        <v>30</v>
      </c>
      <c r="BR84">
        <v>70</v>
      </c>
      <c r="BS84">
        <f>AM84+G84</f>
        <v>73</v>
      </c>
      <c r="BT84">
        <f>AN84+H84</f>
        <v>40</v>
      </c>
      <c r="BU84">
        <f>AO84+I84</f>
        <v>40</v>
      </c>
      <c r="BV84">
        <f>AP84+J84</f>
        <v>71</v>
      </c>
      <c r="BW84">
        <f>AQ84+K84</f>
        <v>81</v>
      </c>
      <c r="BX84">
        <f>AR84+L84</f>
        <v>72</v>
      </c>
      <c r="BY84">
        <f>AS84+M84</f>
        <v>76</v>
      </c>
      <c r="BZ84">
        <f>AT84+N84</f>
        <v>61</v>
      </c>
      <c r="CA84">
        <f>AU84+O84</f>
        <v>72</v>
      </c>
      <c r="CB84">
        <f>AV84+P84</f>
        <v>40</v>
      </c>
      <c r="CC84">
        <f>AW84+Q84</f>
        <v>63</v>
      </c>
      <c r="CD84">
        <f>AX84+R84</f>
        <v>60</v>
      </c>
      <c r="CE84">
        <f>AY84+S84</f>
        <v>61</v>
      </c>
      <c r="CF84">
        <f>AZ84+T84</f>
        <v>84</v>
      </c>
      <c r="CG84">
        <f>BA84+U84</f>
        <v>70</v>
      </c>
      <c r="CH84">
        <f>BB84+V84</f>
        <v>30</v>
      </c>
      <c r="CI84">
        <f>BC84-W84</f>
        <v>61</v>
      </c>
      <c r="CJ84">
        <f>BD84-X84</f>
        <v>39</v>
      </c>
      <c r="CK84">
        <f>BE84-Y84</f>
        <v>40</v>
      </c>
      <c r="CL84">
        <f>BF84-Z84</f>
        <v>72</v>
      </c>
      <c r="CM84">
        <f>BG84-AA84</f>
        <v>62</v>
      </c>
      <c r="CN84">
        <f>BH84-AB84</f>
        <v>72</v>
      </c>
      <c r="CO84">
        <f>BI84-AC84</f>
        <v>30</v>
      </c>
      <c r="CP84">
        <f>BJ84-AD84</f>
        <v>71</v>
      </c>
      <c r="CQ84">
        <f>BK84-AE84</f>
        <v>63</v>
      </c>
      <c r="CR84">
        <f>BL84-AF84</f>
        <v>72</v>
      </c>
      <c r="CS84">
        <f>BM84-AG84</f>
        <v>71</v>
      </c>
      <c r="CT84">
        <f>BN84-AH84</f>
        <v>62</v>
      </c>
      <c r="CU84">
        <f>BO84-AI84</f>
        <v>68</v>
      </c>
      <c r="CV84">
        <f>BP84-AJ84</f>
        <v>74</v>
      </c>
      <c r="CW84">
        <f>BQ84-AK84</f>
        <v>38</v>
      </c>
      <c r="CX84">
        <f>BR84-AL84</f>
        <v>68</v>
      </c>
    </row>
    <row r="85" spans="1:102" x14ac:dyDescent="0.2">
      <c r="A85" t="s">
        <v>204</v>
      </c>
      <c r="B85">
        <v>1</v>
      </c>
      <c r="C85">
        <v>18</v>
      </c>
      <c r="D85">
        <v>1</v>
      </c>
      <c r="E85">
        <v>0</v>
      </c>
      <c r="F85">
        <v>90</v>
      </c>
      <c r="G85">
        <v>-10</v>
      </c>
      <c r="H85">
        <v>30</v>
      </c>
      <c r="I85">
        <v>25</v>
      </c>
      <c r="J85">
        <v>10</v>
      </c>
      <c r="K85">
        <v>0</v>
      </c>
      <c r="L85">
        <v>10</v>
      </c>
      <c r="M85">
        <v>0</v>
      </c>
      <c r="N85">
        <v>0</v>
      </c>
      <c r="O85">
        <v>40</v>
      </c>
      <c r="P85">
        <v>-30</v>
      </c>
      <c r="Q85">
        <v>0</v>
      </c>
      <c r="R85">
        <v>40</v>
      </c>
      <c r="S85">
        <v>10</v>
      </c>
      <c r="T85">
        <v>0</v>
      </c>
      <c r="U85">
        <v>5</v>
      </c>
      <c r="V85">
        <v>15</v>
      </c>
      <c r="W85">
        <v>-15</v>
      </c>
      <c r="X85">
        <v>-10</v>
      </c>
      <c r="Y85">
        <v>0</v>
      </c>
      <c r="Z85">
        <v>-20</v>
      </c>
      <c r="AA85">
        <v>40</v>
      </c>
      <c r="AB85">
        <v>20</v>
      </c>
      <c r="AC85">
        <v>-10</v>
      </c>
      <c r="AD85">
        <v>25</v>
      </c>
      <c r="AE85">
        <v>0</v>
      </c>
      <c r="AF85">
        <v>25</v>
      </c>
      <c r="AG85">
        <v>10</v>
      </c>
      <c r="AH85">
        <v>15</v>
      </c>
      <c r="AI85">
        <v>30</v>
      </c>
      <c r="AJ85">
        <v>35</v>
      </c>
      <c r="AK85">
        <v>10</v>
      </c>
      <c r="AL85">
        <v>-30</v>
      </c>
      <c r="AM85">
        <v>80</v>
      </c>
      <c r="AN85">
        <v>40</v>
      </c>
      <c r="AO85">
        <v>35</v>
      </c>
      <c r="AP85">
        <v>60</v>
      </c>
      <c r="AQ85">
        <v>70</v>
      </c>
      <c r="AR85">
        <v>20</v>
      </c>
      <c r="AS85">
        <v>90</v>
      </c>
      <c r="AT85">
        <v>20</v>
      </c>
      <c r="AU85">
        <v>30</v>
      </c>
      <c r="AV85">
        <v>90</v>
      </c>
      <c r="AW85">
        <v>40</v>
      </c>
      <c r="AX85">
        <v>40</v>
      </c>
      <c r="AY85">
        <v>20</v>
      </c>
      <c r="AZ85">
        <v>30</v>
      </c>
      <c r="BA85">
        <v>40</v>
      </c>
      <c r="BB85">
        <v>45</v>
      </c>
      <c r="BC85">
        <v>45</v>
      </c>
      <c r="BD85">
        <v>20</v>
      </c>
      <c r="BE85">
        <v>30</v>
      </c>
      <c r="BF85">
        <v>10</v>
      </c>
      <c r="BG85">
        <v>80</v>
      </c>
      <c r="BH85">
        <v>90</v>
      </c>
      <c r="BI85">
        <v>60</v>
      </c>
      <c r="BJ85">
        <v>55</v>
      </c>
      <c r="BK85">
        <v>20</v>
      </c>
      <c r="BL85">
        <v>55</v>
      </c>
      <c r="BM85">
        <v>70</v>
      </c>
      <c r="BN85">
        <v>45</v>
      </c>
      <c r="BO85">
        <v>60</v>
      </c>
      <c r="BP85">
        <v>65</v>
      </c>
      <c r="BQ85">
        <v>40</v>
      </c>
      <c r="BR85">
        <v>30</v>
      </c>
      <c r="BS85">
        <f>AM85+G85</f>
        <v>70</v>
      </c>
      <c r="BT85">
        <f>AN85+H85</f>
        <v>70</v>
      </c>
      <c r="BU85">
        <f>AO85+I85</f>
        <v>60</v>
      </c>
      <c r="BV85">
        <f>AP85+J85</f>
        <v>70</v>
      </c>
      <c r="BW85">
        <f>AQ85+K85</f>
        <v>70</v>
      </c>
      <c r="BX85">
        <f>AR85+L85</f>
        <v>30</v>
      </c>
      <c r="BY85">
        <f>AS85+M85</f>
        <v>90</v>
      </c>
      <c r="BZ85">
        <f>AT85+N85</f>
        <v>20</v>
      </c>
      <c r="CA85">
        <f>AU85+O85</f>
        <v>70</v>
      </c>
      <c r="CB85">
        <f>AV85+P85</f>
        <v>60</v>
      </c>
      <c r="CC85">
        <f>AW85+Q85</f>
        <v>40</v>
      </c>
      <c r="CD85">
        <f>AX85+R85</f>
        <v>80</v>
      </c>
      <c r="CE85">
        <f>AY85+S85</f>
        <v>30</v>
      </c>
      <c r="CF85">
        <f>AZ85+T85</f>
        <v>30</v>
      </c>
      <c r="CG85">
        <f>BA85+U85</f>
        <v>45</v>
      </c>
      <c r="CH85">
        <f>BB85+V85</f>
        <v>60</v>
      </c>
      <c r="CI85">
        <f>BC85-W85</f>
        <v>60</v>
      </c>
      <c r="CJ85">
        <f>BD85-X85</f>
        <v>30</v>
      </c>
      <c r="CK85">
        <f>BE85-Y85</f>
        <v>30</v>
      </c>
      <c r="CL85">
        <f>BF85-Z85</f>
        <v>30</v>
      </c>
      <c r="CM85">
        <f>BG85-AA85</f>
        <v>40</v>
      </c>
      <c r="CN85">
        <f>BH85-AB85</f>
        <v>70</v>
      </c>
      <c r="CO85">
        <f>BI85-AC85</f>
        <v>70</v>
      </c>
      <c r="CP85">
        <f>BJ85-AD85</f>
        <v>30</v>
      </c>
      <c r="CQ85">
        <f>BK85-AE85</f>
        <v>20</v>
      </c>
      <c r="CR85">
        <f>BL85-AF85</f>
        <v>30</v>
      </c>
      <c r="CS85">
        <f>BM85-AG85</f>
        <v>60</v>
      </c>
      <c r="CT85">
        <f>BN85-AH85</f>
        <v>30</v>
      </c>
      <c r="CU85">
        <f>BO85-AI85</f>
        <v>30</v>
      </c>
      <c r="CV85">
        <f>BP85-AJ85</f>
        <v>30</v>
      </c>
      <c r="CW85">
        <f>BQ85-AK85</f>
        <v>30</v>
      </c>
      <c r="CX85">
        <f>BR85-AL85</f>
        <v>60</v>
      </c>
    </row>
    <row r="86" spans="1:102" x14ac:dyDescent="0.2">
      <c r="A86" t="s">
        <v>49</v>
      </c>
      <c r="B86">
        <v>1</v>
      </c>
      <c r="C86">
        <v>20</v>
      </c>
      <c r="D86">
        <v>2</v>
      </c>
      <c r="E86">
        <v>0</v>
      </c>
      <c r="F86">
        <v>39</v>
      </c>
      <c r="G86">
        <v>1</v>
      </c>
      <c r="H86">
        <v>-6</v>
      </c>
      <c r="I86">
        <v>42</v>
      </c>
      <c r="J86">
        <v>19</v>
      </c>
      <c r="K86">
        <v>1</v>
      </c>
      <c r="L86">
        <v>0</v>
      </c>
      <c r="M86">
        <v>-12</v>
      </c>
      <c r="N86">
        <v>-7</v>
      </c>
      <c r="O86">
        <v>11</v>
      </c>
      <c r="P86">
        <v>-64</v>
      </c>
      <c r="Q86">
        <v>15</v>
      </c>
      <c r="R86">
        <v>-3</v>
      </c>
      <c r="S86">
        <v>-8</v>
      </c>
      <c r="T86">
        <v>-7</v>
      </c>
      <c r="U86">
        <v>-50</v>
      </c>
      <c r="V86">
        <v>-15</v>
      </c>
      <c r="W86">
        <v>7</v>
      </c>
      <c r="X86">
        <v>12</v>
      </c>
      <c r="Y86">
        <v>-31</v>
      </c>
      <c r="Z86">
        <v>15</v>
      </c>
      <c r="AA86">
        <v>1</v>
      </c>
      <c r="AB86">
        <v>14</v>
      </c>
      <c r="AC86">
        <v>20</v>
      </c>
      <c r="AD86">
        <v>3</v>
      </c>
      <c r="AE86">
        <v>38</v>
      </c>
      <c r="AF86">
        <v>10</v>
      </c>
      <c r="AG86">
        <v>-3</v>
      </c>
      <c r="AH86">
        <v>9</v>
      </c>
      <c r="AI86">
        <v>-6</v>
      </c>
      <c r="AJ86">
        <v>-27</v>
      </c>
      <c r="AK86">
        <v>-11</v>
      </c>
      <c r="AL86">
        <v>-14</v>
      </c>
      <c r="AM86">
        <v>99</v>
      </c>
      <c r="AN86">
        <v>33</v>
      </c>
      <c r="AO86">
        <v>24</v>
      </c>
      <c r="AP86">
        <v>74</v>
      </c>
      <c r="AQ86">
        <v>67</v>
      </c>
      <c r="AR86">
        <v>100</v>
      </c>
      <c r="AS86">
        <v>77</v>
      </c>
      <c r="AT86">
        <v>76</v>
      </c>
      <c r="AU86">
        <v>64</v>
      </c>
      <c r="AV86">
        <v>100</v>
      </c>
      <c r="AW86">
        <v>35</v>
      </c>
      <c r="AX86">
        <v>71</v>
      </c>
      <c r="AY86">
        <v>58</v>
      </c>
      <c r="AZ86">
        <v>79</v>
      </c>
      <c r="BA86">
        <v>50</v>
      </c>
      <c r="BB86">
        <v>65</v>
      </c>
      <c r="BC86">
        <v>73</v>
      </c>
      <c r="BD86">
        <v>36</v>
      </c>
      <c r="BE86">
        <v>0</v>
      </c>
      <c r="BF86">
        <v>84</v>
      </c>
      <c r="BG86">
        <v>78</v>
      </c>
      <c r="BH86">
        <v>87</v>
      </c>
      <c r="BI86">
        <v>39</v>
      </c>
      <c r="BJ86">
        <v>39</v>
      </c>
      <c r="BK86">
        <v>38</v>
      </c>
      <c r="BL86">
        <v>38</v>
      </c>
      <c r="BM86">
        <v>69</v>
      </c>
      <c r="BN86">
        <v>38</v>
      </c>
      <c r="BO86">
        <v>28</v>
      </c>
      <c r="BP86">
        <v>30</v>
      </c>
      <c r="BQ86">
        <v>29</v>
      </c>
      <c r="BR86">
        <v>50</v>
      </c>
      <c r="BS86">
        <f>AM86+G86</f>
        <v>100</v>
      </c>
      <c r="BT86">
        <f>AN86+H86</f>
        <v>27</v>
      </c>
      <c r="BU86">
        <f>AO86+I86</f>
        <v>66</v>
      </c>
      <c r="BV86">
        <f>AP86+J86</f>
        <v>93</v>
      </c>
      <c r="BW86">
        <f>AQ86+K86</f>
        <v>68</v>
      </c>
      <c r="BX86">
        <f>AR86+L86</f>
        <v>100</v>
      </c>
      <c r="BY86">
        <f>AS86+M86</f>
        <v>65</v>
      </c>
      <c r="BZ86">
        <f>AT86+N86</f>
        <v>69</v>
      </c>
      <c r="CA86">
        <f>AU86+O86</f>
        <v>75</v>
      </c>
      <c r="CB86">
        <f>AV86+P86</f>
        <v>36</v>
      </c>
      <c r="CC86">
        <f>AW86+Q86</f>
        <v>50</v>
      </c>
      <c r="CD86">
        <f>AX86+R86</f>
        <v>68</v>
      </c>
      <c r="CE86">
        <f>AY86+S86</f>
        <v>50</v>
      </c>
      <c r="CF86">
        <f>AZ86+T86</f>
        <v>72</v>
      </c>
      <c r="CG86">
        <f>BA86+U86</f>
        <v>0</v>
      </c>
      <c r="CH86">
        <f>BB86+V86</f>
        <v>50</v>
      </c>
      <c r="CI86">
        <f>BC86-W86</f>
        <v>66</v>
      </c>
      <c r="CJ86">
        <f>BD86-X86</f>
        <v>24</v>
      </c>
      <c r="CK86">
        <f>BE86-Y86</f>
        <v>31</v>
      </c>
      <c r="CL86">
        <f>BF86-Z86</f>
        <v>69</v>
      </c>
      <c r="CM86">
        <f>BG86-AA86</f>
        <v>77</v>
      </c>
      <c r="CN86">
        <f>BH86-AB86</f>
        <v>73</v>
      </c>
      <c r="CO86">
        <f>BI86-AC86</f>
        <v>19</v>
      </c>
      <c r="CP86">
        <f>BJ86-AD86</f>
        <v>36</v>
      </c>
      <c r="CQ86">
        <f>BK86-AE86</f>
        <v>0</v>
      </c>
      <c r="CR86">
        <f>BL86-AF86</f>
        <v>28</v>
      </c>
      <c r="CS86">
        <f>BM86-AG86</f>
        <v>72</v>
      </c>
      <c r="CT86">
        <f>BN86-AH86</f>
        <v>29</v>
      </c>
      <c r="CU86">
        <f>BO86-AI86</f>
        <v>34</v>
      </c>
      <c r="CV86">
        <f>BP86-AJ86</f>
        <v>57</v>
      </c>
      <c r="CW86">
        <f>BQ86-AK86</f>
        <v>40</v>
      </c>
      <c r="CX86">
        <f>BR86-AL86</f>
        <v>64</v>
      </c>
    </row>
    <row r="87" spans="1:102" x14ac:dyDescent="0.2">
      <c r="A87" t="s">
        <v>36</v>
      </c>
      <c r="B87">
        <v>1</v>
      </c>
      <c r="C87">
        <v>19</v>
      </c>
      <c r="D87">
        <v>3</v>
      </c>
      <c r="E87">
        <v>0</v>
      </c>
      <c r="F87">
        <v>95</v>
      </c>
      <c r="G87">
        <v>10</v>
      </c>
      <c r="H87">
        <v>1</v>
      </c>
      <c r="I87">
        <v>-11</v>
      </c>
      <c r="J87">
        <v>-23</v>
      </c>
      <c r="K87">
        <v>-22</v>
      </c>
      <c r="L87">
        <v>-12</v>
      </c>
      <c r="M87">
        <v>4</v>
      </c>
      <c r="N87">
        <v>0</v>
      </c>
      <c r="O87">
        <v>-27</v>
      </c>
      <c r="P87">
        <v>5</v>
      </c>
      <c r="Q87">
        <v>2</v>
      </c>
      <c r="R87">
        <v>8</v>
      </c>
      <c r="S87">
        <v>6</v>
      </c>
      <c r="T87">
        <v>10</v>
      </c>
      <c r="U87">
        <v>7</v>
      </c>
      <c r="V87">
        <v>-18</v>
      </c>
      <c r="W87">
        <v>-3</v>
      </c>
      <c r="X87">
        <v>13</v>
      </c>
      <c r="Y87">
        <v>13</v>
      </c>
      <c r="Z87">
        <v>-14</v>
      </c>
      <c r="AA87">
        <v>-1</v>
      </c>
      <c r="AB87">
        <v>-3</v>
      </c>
      <c r="AC87">
        <v>23</v>
      </c>
      <c r="AD87">
        <v>24</v>
      </c>
      <c r="AE87">
        <v>11</v>
      </c>
      <c r="AF87">
        <v>-5</v>
      </c>
      <c r="AG87">
        <v>-6</v>
      </c>
      <c r="AH87">
        <v>9</v>
      </c>
      <c r="AI87">
        <v>-4</v>
      </c>
      <c r="AJ87">
        <v>-8</v>
      </c>
      <c r="AK87">
        <v>4</v>
      </c>
      <c r="AL87">
        <v>-9</v>
      </c>
      <c r="AM87">
        <v>61</v>
      </c>
      <c r="AN87">
        <v>41</v>
      </c>
      <c r="AO87">
        <v>43</v>
      </c>
      <c r="AP87">
        <v>68</v>
      </c>
      <c r="AQ87">
        <v>61</v>
      </c>
      <c r="AR87">
        <v>45</v>
      </c>
      <c r="AS87">
        <v>57</v>
      </c>
      <c r="AT87">
        <v>39</v>
      </c>
      <c r="AU87">
        <v>63</v>
      </c>
      <c r="AV87">
        <v>12</v>
      </c>
      <c r="AW87">
        <v>38</v>
      </c>
      <c r="AX87">
        <v>31</v>
      </c>
      <c r="AY87">
        <v>61</v>
      </c>
      <c r="AZ87">
        <v>22</v>
      </c>
      <c r="BA87">
        <v>62</v>
      </c>
      <c r="BB87">
        <v>42</v>
      </c>
      <c r="BC87">
        <v>65</v>
      </c>
      <c r="BD87">
        <v>41</v>
      </c>
      <c r="BE87">
        <v>42</v>
      </c>
      <c r="BF87">
        <v>62</v>
      </c>
      <c r="BG87">
        <v>66</v>
      </c>
      <c r="BH87">
        <v>61</v>
      </c>
      <c r="BI87">
        <v>63</v>
      </c>
      <c r="BJ87">
        <v>60</v>
      </c>
      <c r="BK87">
        <v>37</v>
      </c>
      <c r="BL87">
        <v>58</v>
      </c>
      <c r="BM87">
        <v>63</v>
      </c>
      <c r="BN87">
        <v>69</v>
      </c>
      <c r="BO87">
        <v>57</v>
      </c>
      <c r="BP87">
        <v>66</v>
      </c>
      <c r="BQ87">
        <v>74</v>
      </c>
      <c r="BR87">
        <v>62</v>
      </c>
      <c r="BS87">
        <f>AM87+G87</f>
        <v>71</v>
      </c>
      <c r="BT87">
        <f>AN87+H87</f>
        <v>42</v>
      </c>
      <c r="BU87">
        <f>AO87+I87</f>
        <v>32</v>
      </c>
      <c r="BV87">
        <f>AP87+J87</f>
        <v>45</v>
      </c>
      <c r="BW87">
        <f>AQ87+K87</f>
        <v>39</v>
      </c>
      <c r="BX87">
        <f>AR87+L87</f>
        <v>33</v>
      </c>
      <c r="BY87">
        <f>AS87+M87</f>
        <v>61</v>
      </c>
      <c r="BZ87">
        <f>AT87+N87</f>
        <v>39</v>
      </c>
      <c r="CA87">
        <f>AU87+O87</f>
        <v>36</v>
      </c>
      <c r="CB87">
        <f>AV87+P87</f>
        <v>17</v>
      </c>
      <c r="CC87">
        <f>AW87+Q87</f>
        <v>40</v>
      </c>
      <c r="CD87">
        <f>AX87+R87</f>
        <v>39</v>
      </c>
      <c r="CE87">
        <f>AY87+S87</f>
        <v>67</v>
      </c>
      <c r="CF87">
        <f>AZ87+T87</f>
        <v>32</v>
      </c>
      <c r="CG87">
        <f>BA87+U87</f>
        <v>69</v>
      </c>
      <c r="CH87">
        <f>BB87+V87</f>
        <v>24</v>
      </c>
      <c r="CI87">
        <f>BC87-W87</f>
        <v>68</v>
      </c>
      <c r="CJ87">
        <f>BD87-X87</f>
        <v>28</v>
      </c>
      <c r="CK87">
        <f>BE87-Y87</f>
        <v>29</v>
      </c>
      <c r="CL87">
        <f>BF87-Z87</f>
        <v>76</v>
      </c>
      <c r="CM87">
        <f>BG87-AA87</f>
        <v>67</v>
      </c>
      <c r="CN87">
        <f>BH87-AB87</f>
        <v>64</v>
      </c>
      <c r="CO87">
        <f>BI87-AC87</f>
        <v>40</v>
      </c>
      <c r="CP87">
        <f>BJ87-AD87</f>
        <v>36</v>
      </c>
      <c r="CQ87">
        <f>BK87-AE87</f>
        <v>26</v>
      </c>
      <c r="CR87">
        <f>BL87-AF87</f>
        <v>63</v>
      </c>
      <c r="CS87">
        <f>BM87-AG87</f>
        <v>69</v>
      </c>
      <c r="CT87">
        <f>BN87-AH87</f>
        <v>60</v>
      </c>
      <c r="CU87">
        <f>BO87-AI87</f>
        <v>61</v>
      </c>
      <c r="CV87">
        <f>BP87-AJ87</f>
        <v>74</v>
      </c>
      <c r="CW87">
        <f>BQ87-AK87</f>
        <v>70</v>
      </c>
      <c r="CX87">
        <f>BR87-AL87</f>
        <v>71</v>
      </c>
    </row>
    <row r="88" spans="1:102" x14ac:dyDescent="0.2">
      <c r="A88" t="s">
        <v>71</v>
      </c>
      <c r="B88">
        <v>0</v>
      </c>
      <c r="C88">
        <v>19</v>
      </c>
      <c r="D88">
        <v>1</v>
      </c>
      <c r="E88">
        <v>0</v>
      </c>
      <c r="F88">
        <v>95</v>
      </c>
      <c r="G88">
        <v>7</v>
      </c>
      <c r="H88">
        <v>10</v>
      </c>
      <c r="I88">
        <v>-20</v>
      </c>
      <c r="J88">
        <v>14</v>
      </c>
      <c r="K88">
        <v>4</v>
      </c>
      <c r="L88">
        <v>-24</v>
      </c>
      <c r="M88">
        <v>8</v>
      </c>
      <c r="N88">
        <v>9</v>
      </c>
      <c r="O88">
        <v>10</v>
      </c>
      <c r="P88">
        <v>-6</v>
      </c>
      <c r="Q88">
        <v>-8</v>
      </c>
      <c r="R88">
        <v>0</v>
      </c>
      <c r="S88">
        <v>40</v>
      </c>
      <c r="T88">
        <v>1</v>
      </c>
      <c r="U88">
        <v>-3</v>
      </c>
      <c r="V88">
        <v>0</v>
      </c>
      <c r="W88">
        <v>-4</v>
      </c>
      <c r="X88">
        <v>-5</v>
      </c>
      <c r="Y88">
        <v>22</v>
      </c>
      <c r="Z88">
        <v>1</v>
      </c>
      <c r="AA88">
        <v>48</v>
      </c>
      <c r="AB88">
        <v>6</v>
      </c>
      <c r="AC88">
        <v>0</v>
      </c>
      <c r="AD88">
        <v>13</v>
      </c>
      <c r="AE88">
        <v>4</v>
      </c>
      <c r="AF88">
        <v>-5</v>
      </c>
      <c r="AG88">
        <v>4</v>
      </c>
      <c r="AH88">
        <v>-4</v>
      </c>
      <c r="AI88">
        <v>25</v>
      </c>
      <c r="AJ88">
        <v>11</v>
      </c>
      <c r="AK88">
        <v>-5</v>
      </c>
      <c r="AL88">
        <v>-13</v>
      </c>
      <c r="AM88">
        <v>70</v>
      </c>
      <c r="AN88">
        <v>50</v>
      </c>
      <c r="AO88">
        <v>40</v>
      </c>
      <c r="AP88">
        <v>7</v>
      </c>
      <c r="AQ88">
        <v>74</v>
      </c>
      <c r="AR88">
        <v>29</v>
      </c>
      <c r="AS88">
        <v>70</v>
      </c>
      <c r="AT88">
        <v>6</v>
      </c>
      <c r="AU88">
        <v>58</v>
      </c>
      <c r="AV88">
        <v>40</v>
      </c>
      <c r="AW88">
        <v>45</v>
      </c>
      <c r="AX88">
        <v>40</v>
      </c>
      <c r="AY88">
        <v>0</v>
      </c>
      <c r="AZ88">
        <v>30</v>
      </c>
      <c r="BA88">
        <v>7</v>
      </c>
      <c r="BB88">
        <v>0</v>
      </c>
      <c r="BC88">
        <v>74</v>
      </c>
      <c r="BD88">
        <v>10</v>
      </c>
      <c r="BE88">
        <v>26</v>
      </c>
      <c r="BF88">
        <v>67</v>
      </c>
      <c r="BG88">
        <v>55</v>
      </c>
      <c r="BH88">
        <v>10</v>
      </c>
      <c r="BI88">
        <v>8</v>
      </c>
      <c r="BJ88">
        <v>40</v>
      </c>
      <c r="BK88">
        <v>4</v>
      </c>
      <c r="BL88">
        <v>0</v>
      </c>
      <c r="BM88">
        <v>5</v>
      </c>
      <c r="BN88">
        <v>6</v>
      </c>
      <c r="BO88">
        <v>30</v>
      </c>
      <c r="BP88">
        <v>41</v>
      </c>
      <c r="BQ88">
        <v>95</v>
      </c>
      <c r="BR88">
        <v>65</v>
      </c>
      <c r="BS88">
        <f>AM88+G88</f>
        <v>77</v>
      </c>
      <c r="BT88">
        <f>AN88+H88</f>
        <v>60</v>
      </c>
      <c r="BU88">
        <f>AO88+I88</f>
        <v>20</v>
      </c>
      <c r="BV88">
        <f>AP88+J88</f>
        <v>21</v>
      </c>
      <c r="BW88">
        <f>AQ88+K88</f>
        <v>78</v>
      </c>
      <c r="BX88">
        <f>AR88+L88</f>
        <v>5</v>
      </c>
      <c r="BY88">
        <f>AS88+M88</f>
        <v>78</v>
      </c>
      <c r="BZ88">
        <f>AT88+N88</f>
        <v>15</v>
      </c>
      <c r="CA88">
        <f>AU88+O88</f>
        <v>68</v>
      </c>
      <c r="CB88">
        <f>AV88+P88</f>
        <v>34</v>
      </c>
      <c r="CC88">
        <f>AW88+Q88</f>
        <v>37</v>
      </c>
      <c r="CD88">
        <f>AX88+R88</f>
        <v>40</v>
      </c>
      <c r="CE88">
        <f>AY88+S88</f>
        <v>40</v>
      </c>
      <c r="CF88">
        <f>AZ88+T88</f>
        <v>31</v>
      </c>
      <c r="CG88">
        <f>BA88+U88</f>
        <v>4</v>
      </c>
      <c r="CH88">
        <f>BB88+V88</f>
        <v>0</v>
      </c>
      <c r="CI88">
        <f>BC88-W88</f>
        <v>78</v>
      </c>
      <c r="CJ88">
        <f>BD88-X88</f>
        <v>15</v>
      </c>
      <c r="CK88">
        <f>BE88-Y88</f>
        <v>4</v>
      </c>
      <c r="CL88">
        <f>BF88-Z88</f>
        <v>66</v>
      </c>
      <c r="CM88">
        <f>BG88-AA88</f>
        <v>7</v>
      </c>
      <c r="CN88">
        <f>BH88-AB88</f>
        <v>4</v>
      </c>
      <c r="CO88">
        <f>BI88-AC88</f>
        <v>8</v>
      </c>
      <c r="CP88">
        <f>BJ88-AD88</f>
        <v>27</v>
      </c>
      <c r="CQ88">
        <f>BK88-AE88</f>
        <v>0</v>
      </c>
      <c r="CR88">
        <f>BL88-AF88</f>
        <v>5</v>
      </c>
      <c r="CS88">
        <f>BM88-AG88</f>
        <v>1</v>
      </c>
      <c r="CT88">
        <f>BN88-AH88</f>
        <v>10</v>
      </c>
      <c r="CU88">
        <f>BO88-AI88</f>
        <v>5</v>
      </c>
      <c r="CV88">
        <f>BP88-AJ88</f>
        <v>30</v>
      </c>
      <c r="CW88">
        <f>BQ88-AK88</f>
        <v>100</v>
      </c>
      <c r="CX88">
        <f>BR88-AL88</f>
        <v>78</v>
      </c>
    </row>
    <row r="89" spans="1:102" x14ac:dyDescent="0.2">
      <c r="A89" t="s">
        <v>146</v>
      </c>
      <c r="B89">
        <v>0</v>
      </c>
      <c r="C89">
        <v>18</v>
      </c>
      <c r="D89">
        <v>3</v>
      </c>
      <c r="E89">
        <v>0</v>
      </c>
      <c r="F89">
        <v>55</v>
      </c>
      <c r="G89">
        <v>0</v>
      </c>
      <c r="H89">
        <v>-10</v>
      </c>
      <c r="I89">
        <v>0</v>
      </c>
      <c r="J89">
        <v>5</v>
      </c>
      <c r="K89">
        <v>0</v>
      </c>
      <c r="L89">
        <v>-5</v>
      </c>
      <c r="M89">
        <v>0</v>
      </c>
      <c r="N89">
        <v>5</v>
      </c>
      <c r="O89">
        <v>0</v>
      </c>
      <c r="P89">
        <v>0</v>
      </c>
      <c r="Q89">
        <v>5</v>
      </c>
      <c r="R89">
        <v>-5</v>
      </c>
      <c r="S89">
        <v>-5</v>
      </c>
      <c r="T89">
        <v>0</v>
      </c>
      <c r="U89">
        <v>10</v>
      </c>
      <c r="V89">
        <v>-15</v>
      </c>
      <c r="W89">
        <v>0</v>
      </c>
      <c r="X89">
        <v>0</v>
      </c>
      <c r="Y89">
        <v>-5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5</v>
      </c>
      <c r="AI89">
        <v>10</v>
      </c>
      <c r="AJ89">
        <v>10</v>
      </c>
      <c r="AK89">
        <v>5</v>
      </c>
      <c r="AL89">
        <v>-15</v>
      </c>
      <c r="AM89">
        <v>55</v>
      </c>
      <c r="AN89">
        <v>55</v>
      </c>
      <c r="AO89">
        <v>45</v>
      </c>
      <c r="AP89">
        <v>40</v>
      </c>
      <c r="AQ89">
        <v>45</v>
      </c>
      <c r="AR89">
        <v>45</v>
      </c>
      <c r="AS89">
        <v>60</v>
      </c>
      <c r="AT89">
        <v>55</v>
      </c>
      <c r="AU89">
        <v>55</v>
      </c>
      <c r="AV89">
        <v>60</v>
      </c>
      <c r="AW89">
        <v>55</v>
      </c>
      <c r="AX89">
        <v>45</v>
      </c>
      <c r="AY89">
        <v>45</v>
      </c>
      <c r="AZ89">
        <v>45</v>
      </c>
      <c r="BA89">
        <v>45</v>
      </c>
      <c r="BB89">
        <v>55</v>
      </c>
      <c r="BC89">
        <v>60</v>
      </c>
      <c r="BD89">
        <v>40</v>
      </c>
      <c r="BE89">
        <v>40</v>
      </c>
      <c r="BF89">
        <v>55</v>
      </c>
      <c r="BG89">
        <v>60</v>
      </c>
      <c r="BH89">
        <v>60</v>
      </c>
      <c r="BI89">
        <v>45</v>
      </c>
      <c r="BJ89">
        <v>60</v>
      </c>
      <c r="BK89">
        <v>40</v>
      </c>
      <c r="BL89">
        <v>45</v>
      </c>
      <c r="BM89">
        <v>45</v>
      </c>
      <c r="BN89">
        <v>45</v>
      </c>
      <c r="BO89">
        <v>55</v>
      </c>
      <c r="BP89">
        <v>55</v>
      </c>
      <c r="BQ89">
        <v>45</v>
      </c>
      <c r="BR89">
        <v>40</v>
      </c>
      <c r="BS89">
        <f>AM89+G89</f>
        <v>55</v>
      </c>
      <c r="BT89">
        <f>AN89+H89</f>
        <v>45</v>
      </c>
      <c r="BU89">
        <f>AO89+I89</f>
        <v>45</v>
      </c>
      <c r="BV89">
        <f>AP89+J89</f>
        <v>45</v>
      </c>
      <c r="BW89">
        <f>AQ89+K89</f>
        <v>45</v>
      </c>
      <c r="BX89">
        <f>AR89+L89</f>
        <v>40</v>
      </c>
      <c r="BY89">
        <f>AS89+M89</f>
        <v>60</v>
      </c>
      <c r="BZ89">
        <f>AT89+N89</f>
        <v>60</v>
      </c>
      <c r="CA89">
        <f>AU89+O89</f>
        <v>55</v>
      </c>
      <c r="CB89">
        <f>AV89+P89</f>
        <v>60</v>
      </c>
      <c r="CC89">
        <f>AW89+Q89</f>
        <v>60</v>
      </c>
      <c r="CD89">
        <f>AX89+R89</f>
        <v>40</v>
      </c>
      <c r="CE89">
        <f>AY89+S89</f>
        <v>40</v>
      </c>
      <c r="CF89">
        <f>AZ89+T89</f>
        <v>45</v>
      </c>
      <c r="CG89">
        <f>BA89+U89</f>
        <v>55</v>
      </c>
      <c r="CH89">
        <f>BB89+V89</f>
        <v>40</v>
      </c>
      <c r="CI89">
        <f>BC89-W89</f>
        <v>60</v>
      </c>
      <c r="CJ89">
        <f>BD89-X89</f>
        <v>40</v>
      </c>
      <c r="CK89">
        <f>BE89-Y89</f>
        <v>45</v>
      </c>
      <c r="CL89">
        <f>BF89-Z89</f>
        <v>55</v>
      </c>
      <c r="CM89">
        <f>BG89-AA89</f>
        <v>60</v>
      </c>
      <c r="CN89">
        <f>BH89-AB89</f>
        <v>60</v>
      </c>
      <c r="CO89">
        <f>BI89-AC89</f>
        <v>45</v>
      </c>
      <c r="CP89">
        <f>BJ89-AD89</f>
        <v>60</v>
      </c>
      <c r="CQ89">
        <f>BK89-AE89</f>
        <v>40</v>
      </c>
      <c r="CR89">
        <f>BL89-AF89</f>
        <v>45</v>
      </c>
      <c r="CS89">
        <f>BM89-AG89</f>
        <v>45</v>
      </c>
      <c r="CT89">
        <f>BN89-AH89</f>
        <v>40</v>
      </c>
      <c r="CU89">
        <f>BO89-AI89</f>
        <v>45</v>
      </c>
      <c r="CV89">
        <f>BP89-AJ89</f>
        <v>45</v>
      </c>
      <c r="CW89">
        <f>BQ89-AK89</f>
        <v>40</v>
      </c>
      <c r="CX89">
        <f>BR89-AL89</f>
        <v>55</v>
      </c>
    </row>
    <row r="90" spans="1:102" x14ac:dyDescent="0.2">
      <c r="A90" t="s">
        <v>221</v>
      </c>
      <c r="B90">
        <v>1</v>
      </c>
      <c r="C90">
        <v>19</v>
      </c>
      <c r="D90">
        <v>1</v>
      </c>
      <c r="E90">
        <v>1</v>
      </c>
      <c r="F90">
        <v>82</v>
      </c>
      <c r="G90">
        <v>-7</v>
      </c>
      <c r="H90">
        <v>2</v>
      </c>
      <c r="I90">
        <v>-2</v>
      </c>
      <c r="J90">
        <v>-4</v>
      </c>
      <c r="K90">
        <v>-3</v>
      </c>
      <c r="L90">
        <v>1</v>
      </c>
      <c r="M90">
        <v>-3</v>
      </c>
      <c r="N90">
        <v>0</v>
      </c>
      <c r="O90">
        <v>2</v>
      </c>
      <c r="P90">
        <v>1</v>
      </c>
      <c r="Q90">
        <v>7</v>
      </c>
      <c r="R90">
        <v>-1</v>
      </c>
      <c r="S90">
        <v>2</v>
      </c>
      <c r="T90">
        <v>4</v>
      </c>
      <c r="U90">
        <v>-1</v>
      </c>
      <c r="V90">
        <v>6</v>
      </c>
      <c r="W90">
        <v>13</v>
      </c>
      <c r="X90">
        <v>0</v>
      </c>
      <c r="Y90">
        <v>-4</v>
      </c>
      <c r="Z90">
        <v>11</v>
      </c>
      <c r="AA90">
        <v>1</v>
      </c>
      <c r="AB90">
        <v>20</v>
      </c>
      <c r="AC90">
        <v>6</v>
      </c>
      <c r="AD90">
        <v>3</v>
      </c>
      <c r="AE90">
        <v>0</v>
      </c>
      <c r="AF90">
        <v>12</v>
      </c>
      <c r="AG90">
        <v>-1</v>
      </c>
      <c r="AH90">
        <v>0</v>
      </c>
      <c r="AI90">
        <v>9</v>
      </c>
      <c r="AJ90">
        <v>0</v>
      </c>
      <c r="AK90">
        <v>15</v>
      </c>
      <c r="AL90">
        <v>-1</v>
      </c>
      <c r="AM90">
        <v>61</v>
      </c>
      <c r="AN90">
        <v>52</v>
      </c>
      <c r="AO90">
        <v>56</v>
      </c>
      <c r="AP90">
        <v>56</v>
      </c>
      <c r="AQ90">
        <v>56</v>
      </c>
      <c r="AR90">
        <v>47</v>
      </c>
      <c r="AS90">
        <v>57</v>
      </c>
      <c r="AT90">
        <v>61</v>
      </c>
      <c r="AU90">
        <v>59</v>
      </c>
      <c r="AV90">
        <v>53</v>
      </c>
      <c r="AW90">
        <v>48</v>
      </c>
      <c r="AX90">
        <v>53</v>
      </c>
      <c r="AY90">
        <v>51</v>
      </c>
      <c r="AZ90">
        <v>47</v>
      </c>
      <c r="BA90">
        <v>53</v>
      </c>
      <c r="BB90">
        <v>48</v>
      </c>
      <c r="BC90">
        <v>68</v>
      </c>
      <c r="BD90">
        <v>48</v>
      </c>
      <c r="BE90">
        <v>49</v>
      </c>
      <c r="BF90">
        <v>53</v>
      </c>
      <c r="BG90">
        <v>62</v>
      </c>
      <c r="BH90">
        <v>75</v>
      </c>
      <c r="BI90">
        <v>55</v>
      </c>
      <c r="BJ90">
        <v>56</v>
      </c>
      <c r="BK90">
        <v>53</v>
      </c>
      <c r="BL90">
        <v>72</v>
      </c>
      <c r="BM90">
        <v>53</v>
      </c>
      <c r="BN90">
        <v>52</v>
      </c>
      <c r="BO90">
        <v>64</v>
      </c>
      <c r="BP90">
        <v>56</v>
      </c>
      <c r="BQ90">
        <v>59</v>
      </c>
      <c r="BR90">
        <v>54</v>
      </c>
      <c r="BS90">
        <f>AM90+G90</f>
        <v>54</v>
      </c>
      <c r="BT90">
        <f>AN90+H90</f>
        <v>54</v>
      </c>
      <c r="BU90">
        <f>AO90+I90</f>
        <v>54</v>
      </c>
      <c r="BV90">
        <f>AP90+J90</f>
        <v>52</v>
      </c>
      <c r="BW90">
        <f>AQ90+K90</f>
        <v>53</v>
      </c>
      <c r="BX90">
        <f>AR90+L90</f>
        <v>48</v>
      </c>
      <c r="BY90">
        <f>AS90+M90</f>
        <v>54</v>
      </c>
      <c r="BZ90">
        <f>AT90+N90</f>
        <v>61</v>
      </c>
      <c r="CA90">
        <f>AU90+O90</f>
        <v>61</v>
      </c>
      <c r="CB90">
        <f>AV90+P90</f>
        <v>54</v>
      </c>
      <c r="CC90">
        <f>AW90+Q90</f>
        <v>55</v>
      </c>
      <c r="CD90">
        <f>AX90+R90</f>
        <v>52</v>
      </c>
      <c r="CE90">
        <f>AY90+S90</f>
        <v>53</v>
      </c>
      <c r="CF90">
        <f>AZ90+T90</f>
        <v>51</v>
      </c>
      <c r="CG90">
        <f>BA90+U90</f>
        <v>52</v>
      </c>
      <c r="CH90">
        <f>BB90+V90</f>
        <v>54</v>
      </c>
      <c r="CI90">
        <f>BC90-W90</f>
        <v>55</v>
      </c>
      <c r="CJ90">
        <f>BD90-X90</f>
        <v>48</v>
      </c>
      <c r="CK90">
        <f>BE90-Y90</f>
        <v>53</v>
      </c>
      <c r="CL90">
        <f>BF90-Z90</f>
        <v>42</v>
      </c>
      <c r="CM90">
        <f>BG90-AA90</f>
        <v>61</v>
      </c>
      <c r="CN90">
        <f>BH90-AB90</f>
        <v>55</v>
      </c>
      <c r="CO90">
        <f>BI90-AC90</f>
        <v>49</v>
      </c>
      <c r="CP90">
        <f>BJ90-AD90</f>
        <v>53</v>
      </c>
      <c r="CQ90">
        <f>BK90-AE90</f>
        <v>53</v>
      </c>
      <c r="CR90">
        <f>BL90-AF90</f>
        <v>60</v>
      </c>
      <c r="CS90">
        <f>BM90-AG90</f>
        <v>54</v>
      </c>
      <c r="CT90">
        <f>BN90-AH90</f>
        <v>52</v>
      </c>
      <c r="CU90">
        <f>BO90-AI90</f>
        <v>55</v>
      </c>
      <c r="CV90">
        <f>BP90-AJ90</f>
        <v>56</v>
      </c>
      <c r="CW90">
        <f>BQ90-AK90</f>
        <v>44</v>
      </c>
      <c r="CX90">
        <f>BR90-AL90</f>
        <v>55</v>
      </c>
    </row>
    <row r="91" spans="1:102" x14ac:dyDescent="0.2">
      <c r="A91" t="s">
        <v>190</v>
      </c>
      <c r="B91">
        <v>0</v>
      </c>
      <c r="C91">
        <v>21</v>
      </c>
      <c r="D91">
        <v>3</v>
      </c>
      <c r="E91">
        <v>0</v>
      </c>
      <c r="F91">
        <v>95</v>
      </c>
      <c r="G91">
        <v>1</v>
      </c>
      <c r="H91">
        <v>25</v>
      </c>
      <c r="I91">
        <v>8</v>
      </c>
      <c r="J91">
        <v>-4</v>
      </c>
      <c r="K91">
        <v>-3</v>
      </c>
      <c r="L91">
        <v>3</v>
      </c>
      <c r="M91">
        <v>0</v>
      </c>
      <c r="N91">
        <v>0</v>
      </c>
      <c r="O91">
        <v>5</v>
      </c>
      <c r="P91">
        <v>7</v>
      </c>
      <c r="Q91">
        <v>0</v>
      </c>
      <c r="R91">
        <v>-6</v>
      </c>
      <c r="S91">
        <v>3</v>
      </c>
      <c r="T91">
        <v>-6</v>
      </c>
      <c r="U91">
        <v>-10</v>
      </c>
      <c r="V91">
        <v>-3</v>
      </c>
      <c r="W91">
        <v>-4</v>
      </c>
      <c r="X91">
        <v>12</v>
      </c>
      <c r="Y91">
        <v>4</v>
      </c>
      <c r="Z91">
        <v>-1</v>
      </c>
      <c r="AA91">
        <v>4</v>
      </c>
      <c r="AB91">
        <v>-24</v>
      </c>
      <c r="AC91">
        <v>-4</v>
      </c>
      <c r="AD91">
        <v>13</v>
      </c>
      <c r="AE91">
        <v>0</v>
      </c>
      <c r="AF91">
        <v>4</v>
      </c>
      <c r="AG91">
        <v>-17</v>
      </c>
      <c r="AH91">
        <v>-5</v>
      </c>
      <c r="AI91">
        <v>-7</v>
      </c>
      <c r="AJ91">
        <v>3</v>
      </c>
      <c r="AK91">
        <v>-28</v>
      </c>
      <c r="AL91">
        <v>-19</v>
      </c>
      <c r="AM91">
        <v>65</v>
      </c>
      <c r="AN91">
        <v>41</v>
      </c>
      <c r="AO91">
        <v>63</v>
      </c>
      <c r="AP91">
        <v>41</v>
      </c>
      <c r="AQ91">
        <v>68</v>
      </c>
      <c r="AR91">
        <v>38</v>
      </c>
      <c r="AS91">
        <v>60</v>
      </c>
      <c r="AT91">
        <v>66</v>
      </c>
      <c r="AU91">
        <v>58</v>
      </c>
      <c r="AV91">
        <v>74</v>
      </c>
      <c r="AW91">
        <v>37</v>
      </c>
      <c r="AX91">
        <v>39</v>
      </c>
      <c r="AY91">
        <v>60</v>
      </c>
      <c r="AZ91">
        <v>42</v>
      </c>
      <c r="BA91">
        <v>44</v>
      </c>
      <c r="BB91">
        <v>43</v>
      </c>
      <c r="BC91">
        <v>83</v>
      </c>
      <c r="BD91">
        <v>45</v>
      </c>
      <c r="BE91">
        <v>44</v>
      </c>
      <c r="BF91">
        <v>32</v>
      </c>
      <c r="BG91">
        <v>81</v>
      </c>
      <c r="BH91">
        <v>39</v>
      </c>
      <c r="BI91">
        <v>58</v>
      </c>
      <c r="BJ91">
        <v>40</v>
      </c>
      <c r="BK91">
        <v>38</v>
      </c>
      <c r="BL91">
        <v>74</v>
      </c>
      <c r="BM91">
        <v>44</v>
      </c>
      <c r="BN91">
        <v>57</v>
      </c>
      <c r="BO91">
        <v>58</v>
      </c>
      <c r="BP91">
        <v>40</v>
      </c>
      <c r="BQ91">
        <v>62</v>
      </c>
      <c r="BR91">
        <v>48</v>
      </c>
      <c r="BS91">
        <f>AM91+G91</f>
        <v>66</v>
      </c>
      <c r="BT91">
        <f>AN91+H91</f>
        <v>66</v>
      </c>
      <c r="BU91">
        <f>AO91+I91</f>
        <v>71</v>
      </c>
      <c r="BV91">
        <f>AP91+J91</f>
        <v>37</v>
      </c>
      <c r="BW91">
        <f>AQ91+K91</f>
        <v>65</v>
      </c>
      <c r="BX91">
        <f>AR91+L91</f>
        <v>41</v>
      </c>
      <c r="BY91">
        <f>AS91+M91</f>
        <v>60</v>
      </c>
      <c r="BZ91">
        <f>AT91+N91</f>
        <v>66</v>
      </c>
      <c r="CA91">
        <f>AU91+O91</f>
        <v>63</v>
      </c>
      <c r="CB91">
        <f>AV91+P91</f>
        <v>81</v>
      </c>
      <c r="CC91">
        <f>AW91+Q91</f>
        <v>37</v>
      </c>
      <c r="CD91">
        <f>AX91+R91</f>
        <v>33</v>
      </c>
      <c r="CE91">
        <f>AY91+S91</f>
        <v>63</v>
      </c>
      <c r="CF91">
        <f>AZ91+T91</f>
        <v>36</v>
      </c>
      <c r="CG91">
        <f>BA91+U91</f>
        <v>34</v>
      </c>
      <c r="CH91">
        <f>BB91+V91</f>
        <v>40</v>
      </c>
      <c r="CI91">
        <f>BC91-W91</f>
        <v>87</v>
      </c>
      <c r="CJ91">
        <f>BD91-X91</f>
        <v>33</v>
      </c>
      <c r="CK91">
        <f>BE91-Y91</f>
        <v>40</v>
      </c>
      <c r="CL91">
        <f>BF91-Z91</f>
        <v>33</v>
      </c>
      <c r="CM91">
        <f>BG91-AA91</f>
        <v>77</v>
      </c>
      <c r="CN91">
        <f>BH91-AB91</f>
        <v>63</v>
      </c>
      <c r="CO91">
        <f>BI91-AC91</f>
        <v>62</v>
      </c>
      <c r="CP91">
        <f>BJ91-AD91</f>
        <v>27</v>
      </c>
      <c r="CQ91">
        <f>BK91-AE91</f>
        <v>38</v>
      </c>
      <c r="CR91">
        <f>BL91-AF91</f>
        <v>70</v>
      </c>
      <c r="CS91">
        <f>BM91-AG91</f>
        <v>61</v>
      </c>
      <c r="CT91">
        <f>BN91-AH91</f>
        <v>62</v>
      </c>
      <c r="CU91">
        <f>BO91-AI91</f>
        <v>65</v>
      </c>
      <c r="CV91">
        <f>BP91-AJ91</f>
        <v>37</v>
      </c>
      <c r="CW91">
        <f>BQ91-AK91</f>
        <v>90</v>
      </c>
      <c r="CX91">
        <f>BR91-AL91</f>
        <v>67</v>
      </c>
    </row>
    <row r="92" spans="1:102" x14ac:dyDescent="0.2">
      <c r="A92" t="s">
        <v>73</v>
      </c>
      <c r="B92">
        <v>1</v>
      </c>
      <c r="C92">
        <v>20</v>
      </c>
      <c r="D92">
        <v>1</v>
      </c>
      <c r="E92">
        <v>0</v>
      </c>
      <c r="F92">
        <v>80</v>
      </c>
      <c r="G92">
        <v>-3</v>
      </c>
      <c r="H92">
        <v>5</v>
      </c>
      <c r="I92">
        <v>16</v>
      </c>
      <c r="J92">
        <v>19</v>
      </c>
      <c r="K92">
        <v>10</v>
      </c>
      <c r="L92">
        <v>5</v>
      </c>
      <c r="M92">
        <v>3</v>
      </c>
      <c r="N92">
        <v>11</v>
      </c>
      <c r="O92">
        <v>12</v>
      </c>
      <c r="P92">
        <v>5</v>
      </c>
      <c r="Q92">
        <v>5</v>
      </c>
      <c r="R92">
        <v>17</v>
      </c>
      <c r="S92">
        <v>10</v>
      </c>
      <c r="T92">
        <v>-2</v>
      </c>
      <c r="U92">
        <v>0</v>
      </c>
      <c r="V92">
        <v>8</v>
      </c>
      <c r="W92">
        <v>-5</v>
      </c>
      <c r="X92">
        <v>-6</v>
      </c>
      <c r="Y92">
        <v>-15</v>
      </c>
      <c r="Z92">
        <v>5</v>
      </c>
      <c r="AA92">
        <v>-4</v>
      </c>
      <c r="AB92">
        <v>-36</v>
      </c>
      <c r="AC92">
        <v>4</v>
      </c>
      <c r="AD92">
        <v>3</v>
      </c>
      <c r="AE92">
        <v>-10</v>
      </c>
      <c r="AF92">
        <v>0</v>
      </c>
      <c r="AG92">
        <v>12</v>
      </c>
      <c r="AH92">
        <v>-9</v>
      </c>
      <c r="AI92">
        <v>0</v>
      </c>
      <c r="AJ92">
        <v>7</v>
      </c>
      <c r="AK92">
        <v>5</v>
      </c>
      <c r="AL92">
        <v>10</v>
      </c>
      <c r="AM92">
        <v>66</v>
      </c>
      <c r="AN92">
        <v>50</v>
      </c>
      <c r="AO92">
        <v>51</v>
      </c>
      <c r="AP92">
        <v>41</v>
      </c>
      <c r="AQ92">
        <v>56</v>
      </c>
      <c r="AR92">
        <v>50</v>
      </c>
      <c r="AS92">
        <v>65</v>
      </c>
      <c r="AT92">
        <v>40</v>
      </c>
      <c r="AU92">
        <v>50</v>
      </c>
      <c r="AV92">
        <v>57</v>
      </c>
      <c r="AW92">
        <v>34</v>
      </c>
      <c r="AX92">
        <v>51</v>
      </c>
      <c r="AY92">
        <v>41</v>
      </c>
      <c r="AZ92">
        <v>45</v>
      </c>
      <c r="BA92">
        <v>51</v>
      </c>
      <c r="BB92">
        <v>50</v>
      </c>
      <c r="BC92">
        <v>61</v>
      </c>
      <c r="BD92">
        <v>35</v>
      </c>
      <c r="BE92">
        <v>39</v>
      </c>
      <c r="BF92">
        <v>69</v>
      </c>
      <c r="BG92">
        <v>61</v>
      </c>
      <c r="BH92">
        <v>29</v>
      </c>
      <c r="BI92">
        <v>34</v>
      </c>
      <c r="BJ92">
        <v>59</v>
      </c>
      <c r="BK92">
        <v>41</v>
      </c>
      <c r="BL92">
        <v>65</v>
      </c>
      <c r="BM92">
        <v>64</v>
      </c>
      <c r="BN92">
        <v>42</v>
      </c>
      <c r="BO92">
        <v>37</v>
      </c>
      <c r="BP92">
        <v>58</v>
      </c>
      <c r="BQ92">
        <v>56</v>
      </c>
      <c r="BR92">
        <v>60</v>
      </c>
      <c r="BS92">
        <f>AM92+G92</f>
        <v>63</v>
      </c>
      <c r="BT92">
        <f>AN92+H92</f>
        <v>55</v>
      </c>
      <c r="BU92">
        <f>AO92+I92</f>
        <v>67</v>
      </c>
      <c r="BV92">
        <f>AP92+J92</f>
        <v>60</v>
      </c>
      <c r="BW92">
        <f>AQ92+K92</f>
        <v>66</v>
      </c>
      <c r="BX92">
        <f>AR92+L92</f>
        <v>55</v>
      </c>
      <c r="BY92">
        <f>AS92+M92</f>
        <v>68</v>
      </c>
      <c r="BZ92">
        <f>AT92+N92</f>
        <v>51</v>
      </c>
      <c r="CA92">
        <f>AU92+O92</f>
        <v>62</v>
      </c>
      <c r="CB92">
        <f>AV92+P92</f>
        <v>62</v>
      </c>
      <c r="CC92">
        <f>AW92+Q92</f>
        <v>39</v>
      </c>
      <c r="CD92">
        <f>AX92+R92</f>
        <v>68</v>
      </c>
      <c r="CE92">
        <f>AY92+S92</f>
        <v>51</v>
      </c>
      <c r="CF92">
        <f>AZ92+T92</f>
        <v>43</v>
      </c>
      <c r="CG92">
        <f>BA92+U92</f>
        <v>51</v>
      </c>
      <c r="CH92">
        <f>BB92+V92</f>
        <v>58</v>
      </c>
      <c r="CI92">
        <f>BC92-W92</f>
        <v>66</v>
      </c>
      <c r="CJ92">
        <f>BD92-X92</f>
        <v>41</v>
      </c>
      <c r="CK92">
        <f>BE92-Y92</f>
        <v>54</v>
      </c>
      <c r="CL92">
        <f>BF92-Z92</f>
        <v>64</v>
      </c>
      <c r="CM92">
        <f>BG92-AA92</f>
        <v>65</v>
      </c>
      <c r="CN92">
        <f>BH92-AB92</f>
        <v>65</v>
      </c>
      <c r="CO92">
        <f>BI92-AC92</f>
        <v>30</v>
      </c>
      <c r="CP92">
        <f>BJ92-AD92</f>
        <v>56</v>
      </c>
      <c r="CQ92">
        <f>BK92-AE92</f>
        <v>51</v>
      </c>
      <c r="CR92">
        <f>BL92-AF92</f>
        <v>65</v>
      </c>
      <c r="CS92">
        <f>BM92-AG92</f>
        <v>52</v>
      </c>
      <c r="CT92">
        <f>BN92-AH92</f>
        <v>51</v>
      </c>
      <c r="CU92">
        <f>BO92-AI92</f>
        <v>37</v>
      </c>
      <c r="CV92">
        <f>BP92-AJ92</f>
        <v>51</v>
      </c>
      <c r="CW92">
        <f>BQ92-AK92</f>
        <v>51</v>
      </c>
      <c r="CX92">
        <f>BR92-AL92</f>
        <v>50</v>
      </c>
    </row>
    <row r="93" spans="1:102" x14ac:dyDescent="0.2">
      <c r="A93" t="s">
        <v>77</v>
      </c>
      <c r="B93">
        <v>1</v>
      </c>
      <c r="C93">
        <v>19</v>
      </c>
      <c r="D93">
        <v>3</v>
      </c>
      <c r="E93">
        <v>1</v>
      </c>
      <c r="F93">
        <v>100</v>
      </c>
      <c r="G93">
        <v>-3</v>
      </c>
      <c r="H93">
        <v>-20</v>
      </c>
      <c r="I93">
        <v>18</v>
      </c>
      <c r="J93">
        <v>25</v>
      </c>
      <c r="K93">
        <v>-20</v>
      </c>
      <c r="L93">
        <v>13</v>
      </c>
      <c r="M93">
        <v>18</v>
      </c>
      <c r="N93">
        <v>-6</v>
      </c>
      <c r="O93">
        <v>1</v>
      </c>
      <c r="P93">
        <v>2</v>
      </c>
      <c r="Q93">
        <v>15</v>
      </c>
      <c r="R93">
        <v>10</v>
      </c>
      <c r="S93">
        <v>0</v>
      </c>
      <c r="T93">
        <v>14</v>
      </c>
      <c r="U93">
        <v>-14</v>
      </c>
      <c r="V93">
        <v>0</v>
      </c>
      <c r="W93">
        <v>-2</v>
      </c>
      <c r="X93">
        <v>-24</v>
      </c>
      <c r="Y93">
        <v>-9</v>
      </c>
      <c r="Z93">
        <v>15</v>
      </c>
      <c r="AA93">
        <v>-10</v>
      </c>
      <c r="AB93">
        <v>5</v>
      </c>
      <c r="AC93">
        <v>20</v>
      </c>
      <c r="AD93">
        <v>-3</v>
      </c>
      <c r="AE93">
        <v>0</v>
      </c>
      <c r="AF93">
        <v>0</v>
      </c>
      <c r="AG93">
        <v>0</v>
      </c>
      <c r="AH93">
        <v>0</v>
      </c>
      <c r="AI93">
        <v>-9</v>
      </c>
      <c r="AJ93">
        <v>42</v>
      </c>
      <c r="AK93">
        <v>-7</v>
      </c>
      <c r="AL93">
        <v>-16</v>
      </c>
      <c r="AM93">
        <v>61</v>
      </c>
      <c r="AN93">
        <v>50</v>
      </c>
      <c r="AO93">
        <v>18</v>
      </c>
      <c r="AP93">
        <v>18</v>
      </c>
      <c r="AQ93">
        <v>50</v>
      </c>
      <c r="AR93">
        <v>12</v>
      </c>
      <c r="AS93">
        <v>76</v>
      </c>
      <c r="AT93">
        <v>71</v>
      </c>
      <c r="AU93">
        <v>71</v>
      </c>
      <c r="AV93">
        <v>70</v>
      </c>
      <c r="AW93">
        <v>50</v>
      </c>
      <c r="AX93">
        <v>68</v>
      </c>
      <c r="AY93">
        <v>0</v>
      </c>
      <c r="AZ93">
        <v>73</v>
      </c>
      <c r="BA93">
        <v>40</v>
      </c>
      <c r="BB93">
        <v>0</v>
      </c>
      <c r="BC93">
        <v>70</v>
      </c>
      <c r="BD93">
        <v>16</v>
      </c>
      <c r="BE93">
        <v>68</v>
      </c>
      <c r="BF93">
        <v>50</v>
      </c>
      <c r="BG93">
        <v>61</v>
      </c>
      <c r="BH93">
        <v>72</v>
      </c>
      <c r="BI93">
        <v>20</v>
      </c>
      <c r="BJ93">
        <v>55</v>
      </c>
      <c r="BK93">
        <v>0</v>
      </c>
      <c r="BL93">
        <v>50</v>
      </c>
      <c r="BM93">
        <v>0</v>
      </c>
      <c r="BN93">
        <v>0</v>
      </c>
      <c r="BO93">
        <v>56</v>
      </c>
      <c r="BP93">
        <v>70</v>
      </c>
      <c r="BQ93">
        <v>22</v>
      </c>
      <c r="BR93">
        <v>0</v>
      </c>
      <c r="BS93">
        <f>AM93+G93</f>
        <v>58</v>
      </c>
      <c r="BT93">
        <f>AN93+H93</f>
        <v>30</v>
      </c>
      <c r="BU93">
        <f>AO93+I93</f>
        <v>36</v>
      </c>
      <c r="BV93">
        <f>AP93+J93</f>
        <v>43</v>
      </c>
      <c r="BW93">
        <f>AQ93+K93</f>
        <v>30</v>
      </c>
      <c r="BX93">
        <f>AR93+L93</f>
        <v>25</v>
      </c>
      <c r="BY93">
        <f>AS93+M93</f>
        <v>94</v>
      </c>
      <c r="BZ93">
        <f>AT93+N93</f>
        <v>65</v>
      </c>
      <c r="CA93">
        <f>AU93+O93</f>
        <v>72</v>
      </c>
      <c r="CB93">
        <f>AV93+P93</f>
        <v>72</v>
      </c>
      <c r="CC93">
        <f>AW93+Q93</f>
        <v>65</v>
      </c>
      <c r="CD93">
        <f>AX93+R93</f>
        <v>78</v>
      </c>
      <c r="CE93">
        <f>AY93+S93</f>
        <v>0</v>
      </c>
      <c r="CF93">
        <f>AZ93+T93</f>
        <v>87</v>
      </c>
      <c r="CG93">
        <f>BA93+U93</f>
        <v>26</v>
      </c>
      <c r="CH93">
        <f>BB93+V93</f>
        <v>0</v>
      </c>
      <c r="CI93">
        <f>BC93-W93</f>
        <v>72</v>
      </c>
      <c r="CJ93">
        <f>BD93-X93</f>
        <v>40</v>
      </c>
      <c r="CK93">
        <f>BE93-Y93</f>
        <v>77</v>
      </c>
      <c r="CL93">
        <f>BF93-Z93</f>
        <v>35</v>
      </c>
      <c r="CM93">
        <f>BG93-AA93</f>
        <v>71</v>
      </c>
      <c r="CN93">
        <f>BH93-AB93</f>
        <v>67</v>
      </c>
      <c r="CO93">
        <f>BI93-AC93</f>
        <v>0</v>
      </c>
      <c r="CP93">
        <f>BJ93-AD93</f>
        <v>58</v>
      </c>
      <c r="CQ93">
        <f>BK93-AE93</f>
        <v>0</v>
      </c>
      <c r="CR93">
        <f>BL93-AF93</f>
        <v>50</v>
      </c>
      <c r="CS93">
        <f>BM93-AG93</f>
        <v>0</v>
      </c>
      <c r="CT93">
        <f>BN93-AH93</f>
        <v>0</v>
      </c>
      <c r="CU93">
        <f>BO93-AI93</f>
        <v>65</v>
      </c>
      <c r="CV93">
        <f>BP93-AJ93</f>
        <v>28</v>
      </c>
      <c r="CW93">
        <f>BQ93-AK93</f>
        <v>29</v>
      </c>
      <c r="CX93">
        <f>BR93-AL93</f>
        <v>16</v>
      </c>
    </row>
    <row r="94" spans="1:102" x14ac:dyDescent="0.2">
      <c r="A94" t="s">
        <v>113</v>
      </c>
      <c r="B94">
        <v>1</v>
      </c>
      <c r="C94">
        <v>18</v>
      </c>
      <c r="D94">
        <v>1</v>
      </c>
      <c r="E94">
        <v>1</v>
      </c>
      <c r="F94">
        <v>100</v>
      </c>
      <c r="G94">
        <v>2.69</v>
      </c>
      <c r="H94">
        <v>9</v>
      </c>
      <c r="I94">
        <v>0</v>
      </c>
      <c r="J94">
        <v>9</v>
      </c>
      <c r="K94">
        <v>25</v>
      </c>
      <c r="L94">
        <v>0</v>
      </c>
      <c r="M94">
        <v>10</v>
      </c>
      <c r="N94">
        <v>-15</v>
      </c>
      <c r="O94">
        <v>53</v>
      </c>
      <c r="P94">
        <v>-14</v>
      </c>
      <c r="Q94">
        <v>0</v>
      </c>
      <c r="R94">
        <v>40</v>
      </c>
      <c r="S94">
        <v>40</v>
      </c>
      <c r="T94">
        <v>0</v>
      </c>
      <c r="U94">
        <v>30</v>
      </c>
      <c r="V94">
        <v>0</v>
      </c>
      <c r="W94">
        <v>0</v>
      </c>
      <c r="X94">
        <v>30</v>
      </c>
      <c r="Y94">
        <v>-7</v>
      </c>
      <c r="Z94">
        <v>-30</v>
      </c>
      <c r="AA94">
        <v>-20</v>
      </c>
      <c r="AB94">
        <v>29</v>
      </c>
      <c r="AC94">
        <v>-15</v>
      </c>
      <c r="AD94">
        <v>20</v>
      </c>
      <c r="AE94">
        <v>0</v>
      </c>
      <c r="AF94">
        <v>0</v>
      </c>
      <c r="AG94">
        <v>31</v>
      </c>
      <c r="AH94">
        <v>41</v>
      </c>
      <c r="AI94">
        <v>0</v>
      </c>
      <c r="AJ94">
        <v>0</v>
      </c>
      <c r="AK94">
        <v>0</v>
      </c>
      <c r="AL94">
        <v>30</v>
      </c>
      <c r="AM94">
        <v>100</v>
      </c>
      <c r="AN94">
        <v>72</v>
      </c>
      <c r="AO94">
        <v>0</v>
      </c>
      <c r="AP94">
        <v>0</v>
      </c>
      <c r="AQ94">
        <v>40</v>
      </c>
      <c r="AR94">
        <v>0</v>
      </c>
      <c r="AS94">
        <v>20</v>
      </c>
      <c r="AT94">
        <v>70</v>
      </c>
      <c r="AU94">
        <v>30</v>
      </c>
      <c r="AV94">
        <v>100</v>
      </c>
      <c r="AW94">
        <v>100</v>
      </c>
      <c r="AX94">
        <v>60</v>
      </c>
      <c r="AY94">
        <v>60</v>
      </c>
      <c r="AZ94">
        <v>0</v>
      </c>
      <c r="BA94">
        <v>70</v>
      </c>
      <c r="BB94">
        <v>0</v>
      </c>
      <c r="BC94">
        <v>100</v>
      </c>
      <c r="BD94">
        <v>50</v>
      </c>
      <c r="BE94">
        <v>63</v>
      </c>
      <c r="BF94">
        <v>0</v>
      </c>
      <c r="BG94">
        <v>0</v>
      </c>
      <c r="BH94">
        <v>100</v>
      </c>
      <c r="BI94">
        <v>20</v>
      </c>
      <c r="BJ94">
        <v>30</v>
      </c>
      <c r="BK94">
        <v>0</v>
      </c>
      <c r="BL94">
        <v>0</v>
      </c>
      <c r="BM94">
        <v>61</v>
      </c>
      <c r="BN94">
        <v>71</v>
      </c>
      <c r="BO94">
        <v>0</v>
      </c>
      <c r="BP94">
        <v>100</v>
      </c>
      <c r="BQ94">
        <v>0</v>
      </c>
      <c r="BR94">
        <v>100</v>
      </c>
      <c r="BS94">
        <f>AM94+G94</f>
        <v>102.69</v>
      </c>
      <c r="BT94">
        <f>AN94+H94</f>
        <v>81</v>
      </c>
      <c r="BU94">
        <f>AO94+I94</f>
        <v>0</v>
      </c>
      <c r="BV94">
        <f>AP94+J94</f>
        <v>9</v>
      </c>
      <c r="BW94">
        <f>AQ94+K94</f>
        <v>65</v>
      </c>
      <c r="BX94">
        <f>AR94+L94</f>
        <v>0</v>
      </c>
      <c r="BY94">
        <f>AS94+M94</f>
        <v>30</v>
      </c>
      <c r="BZ94">
        <f>AT94+N94</f>
        <v>55</v>
      </c>
      <c r="CA94">
        <f>AU94+O94</f>
        <v>83</v>
      </c>
      <c r="CB94">
        <f>AV94+P94</f>
        <v>86</v>
      </c>
      <c r="CC94">
        <f>AW94+Q94</f>
        <v>100</v>
      </c>
      <c r="CD94">
        <f>AX94+R94</f>
        <v>100</v>
      </c>
      <c r="CE94">
        <f>AY94+S94</f>
        <v>100</v>
      </c>
      <c r="CF94">
        <f>AZ94+T94</f>
        <v>0</v>
      </c>
      <c r="CG94">
        <f>BA94+U94</f>
        <v>100</v>
      </c>
      <c r="CH94">
        <f>BB94+V94</f>
        <v>0</v>
      </c>
      <c r="CI94">
        <f>BC94-W94</f>
        <v>100</v>
      </c>
      <c r="CJ94">
        <f>BD94-X94</f>
        <v>20</v>
      </c>
      <c r="CK94">
        <f>BE94-Y94</f>
        <v>70</v>
      </c>
      <c r="CL94">
        <f>BF94-Z94</f>
        <v>30</v>
      </c>
      <c r="CM94">
        <f>BG94-AA94</f>
        <v>20</v>
      </c>
      <c r="CN94">
        <f>BH94-AB94</f>
        <v>71</v>
      </c>
      <c r="CO94">
        <f>BI94-AC94</f>
        <v>35</v>
      </c>
      <c r="CP94">
        <f>BJ94-AD94</f>
        <v>10</v>
      </c>
      <c r="CQ94">
        <f>BK94-AE94</f>
        <v>0</v>
      </c>
      <c r="CR94">
        <f>BL94-AF94</f>
        <v>0</v>
      </c>
      <c r="CS94">
        <f>BM94-AG94</f>
        <v>30</v>
      </c>
      <c r="CT94">
        <f>BN94-AH94</f>
        <v>30</v>
      </c>
      <c r="CU94">
        <f>BO94-AI94</f>
        <v>0</v>
      </c>
      <c r="CV94">
        <f>BP94-AJ94</f>
        <v>100</v>
      </c>
      <c r="CW94">
        <f>BQ94-AK94</f>
        <v>0</v>
      </c>
      <c r="CX94">
        <f>BR94-AL94</f>
        <v>70</v>
      </c>
    </row>
    <row r="95" spans="1:102" x14ac:dyDescent="0.2">
      <c r="A95" t="s">
        <v>44</v>
      </c>
      <c r="B95">
        <v>1</v>
      </c>
      <c r="C95">
        <v>18</v>
      </c>
      <c r="D95">
        <v>1</v>
      </c>
      <c r="E95">
        <v>0</v>
      </c>
      <c r="F95">
        <v>75</v>
      </c>
      <c r="G95">
        <v>-1</v>
      </c>
      <c r="H95">
        <v>6</v>
      </c>
      <c r="I95">
        <v>3</v>
      </c>
      <c r="J95">
        <v>7</v>
      </c>
      <c r="K95">
        <v>-39</v>
      </c>
      <c r="L95">
        <v>-12</v>
      </c>
      <c r="M95">
        <v>-12</v>
      </c>
      <c r="N95">
        <v>12</v>
      </c>
      <c r="O95">
        <v>8</v>
      </c>
      <c r="P95">
        <v>-14</v>
      </c>
      <c r="Q95">
        <v>-14</v>
      </c>
      <c r="R95">
        <v>0</v>
      </c>
      <c r="S95">
        <v>-1</v>
      </c>
      <c r="T95">
        <v>18</v>
      </c>
      <c r="U95">
        <v>-6</v>
      </c>
      <c r="V95">
        <v>5</v>
      </c>
      <c r="W95">
        <v>0</v>
      </c>
      <c r="X95">
        <v>2</v>
      </c>
      <c r="Y95">
        <v>4</v>
      </c>
      <c r="Z95">
        <v>10</v>
      </c>
      <c r="AA95">
        <v>25</v>
      </c>
      <c r="AB95">
        <v>4</v>
      </c>
      <c r="AC95">
        <v>18</v>
      </c>
      <c r="AD95">
        <v>0</v>
      </c>
      <c r="AE95">
        <v>0</v>
      </c>
      <c r="AF95">
        <v>39</v>
      </c>
      <c r="AG95">
        <v>-8</v>
      </c>
      <c r="AH95">
        <v>-12</v>
      </c>
      <c r="AI95">
        <v>29</v>
      </c>
      <c r="AJ95">
        <v>2</v>
      </c>
      <c r="AK95">
        <v>0</v>
      </c>
      <c r="AL95">
        <v>0</v>
      </c>
      <c r="AM95">
        <v>72</v>
      </c>
      <c r="AN95">
        <v>52</v>
      </c>
      <c r="AO95">
        <v>64</v>
      </c>
      <c r="AP95">
        <v>52</v>
      </c>
      <c r="AQ95">
        <v>54</v>
      </c>
      <c r="AR95">
        <v>52</v>
      </c>
      <c r="AS95">
        <v>57</v>
      </c>
      <c r="AT95">
        <v>61</v>
      </c>
      <c r="AU95">
        <v>47</v>
      </c>
      <c r="AV95">
        <v>39</v>
      </c>
      <c r="AW95">
        <v>73</v>
      </c>
      <c r="AX95">
        <v>100</v>
      </c>
      <c r="AY95">
        <v>59</v>
      </c>
      <c r="AZ95">
        <v>82</v>
      </c>
      <c r="BA95">
        <v>36</v>
      </c>
      <c r="BB95">
        <v>27</v>
      </c>
      <c r="BC95">
        <v>100</v>
      </c>
      <c r="BD95">
        <v>42</v>
      </c>
      <c r="BE95">
        <v>43</v>
      </c>
      <c r="BF95">
        <v>77</v>
      </c>
      <c r="BG95">
        <v>100</v>
      </c>
      <c r="BH95">
        <v>81</v>
      </c>
      <c r="BI95">
        <v>56</v>
      </c>
      <c r="BJ95">
        <v>0</v>
      </c>
      <c r="BK95">
        <v>0</v>
      </c>
      <c r="BL95">
        <v>84</v>
      </c>
      <c r="BM95">
        <v>59</v>
      </c>
      <c r="BN95">
        <v>54</v>
      </c>
      <c r="BO95">
        <v>75</v>
      </c>
      <c r="BP95">
        <v>64</v>
      </c>
      <c r="BQ95">
        <v>66</v>
      </c>
      <c r="BR95">
        <v>0</v>
      </c>
      <c r="BS95">
        <f>AM95+G95</f>
        <v>71</v>
      </c>
      <c r="BT95">
        <f>AN95+H95</f>
        <v>58</v>
      </c>
      <c r="BU95">
        <f>AO95+I95</f>
        <v>67</v>
      </c>
      <c r="BV95">
        <f>AP95+J95</f>
        <v>59</v>
      </c>
      <c r="BW95">
        <f>AQ95+K95</f>
        <v>15</v>
      </c>
      <c r="BX95">
        <f>AR95+L95</f>
        <v>40</v>
      </c>
      <c r="BY95">
        <f>AS95+M95</f>
        <v>45</v>
      </c>
      <c r="BZ95">
        <f>AT95+N95</f>
        <v>73</v>
      </c>
      <c r="CA95">
        <f>AU95+O95</f>
        <v>55</v>
      </c>
      <c r="CB95">
        <f>AV95+P95</f>
        <v>25</v>
      </c>
      <c r="CC95">
        <f>AW95+Q95</f>
        <v>59</v>
      </c>
      <c r="CD95">
        <f>AX95+R95</f>
        <v>100</v>
      </c>
      <c r="CE95">
        <f>AY95+S95</f>
        <v>58</v>
      </c>
      <c r="CF95">
        <f>AZ95+T95</f>
        <v>100</v>
      </c>
      <c r="CG95">
        <f>BA95+U95</f>
        <v>30</v>
      </c>
      <c r="CH95">
        <f>BB95+V95</f>
        <v>32</v>
      </c>
      <c r="CI95">
        <f>BC95-W95</f>
        <v>100</v>
      </c>
      <c r="CJ95">
        <f>BD95-X95</f>
        <v>40</v>
      </c>
      <c r="CK95">
        <f>BE95-Y95</f>
        <v>39</v>
      </c>
      <c r="CL95">
        <f>BF95-Z95</f>
        <v>67</v>
      </c>
      <c r="CM95">
        <f>BG95-AA95</f>
        <v>75</v>
      </c>
      <c r="CN95">
        <f>BH95-AB95</f>
        <v>77</v>
      </c>
      <c r="CO95">
        <f>BI95-AC95</f>
        <v>38</v>
      </c>
      <c r="CP95">
        <f>BJ95-AD95</f>
        <v>0</v>
      </c>
      <c r="CQ95">
        <f>BK95-AE95</f>
        <v>0</v>
      </c>
      <c r="CR95">
        <f>BL95-AF95</f>
        <v>45</v>
      </c>
      <c r="CS95">
        <f>BM95-AG95</f>
        <v>67</v>
      </c>
      <c r="CT95">
        <f>BN95-AH95</f>
        <v>66</v>
      </c>
      <c r="CU95">
        <f>BO95-AI95</f>
        <v>46</v>
      </c>
      <c r="CV95">
        <f>BP95-AJ95</f>
        <v>62</v>
      </c>
      <c r="CW95">
        <f>BQ95-AK95</f>
        <v>66</v>
      </c>
      <c r="CX95">
        <f>BR95-AL95</f>
        <v>0</v>
      </c>
    </row>
    <row r="96" spans="1:102" x14ac:dyDescent="0.2">
      <c r="A96" t="s">
        <v>123</v>
      </c>
      <c r="B96">
        <v>0</v>
      </c>
      <c r="C96">
        <v>19</v>
      </c>
      <c r="D96">
        <v>1</v>
      </c>
      <c r="E96">
        <v>1</v>
      </c>
      <c r="F96">
        <v>99</v>
      </c>
      <c r="G96">
        <v>20</v>
      </c>
      <c r="H96">
        <v>9</v>
      </c>
      <c r="I96">
        <v>10</v>
      </c>
      <c r="J96">
        <v>12</v>
      </c>
      <c r="K96">
        <v>-13</v>
      </c>
      <c r="L96">
        <v>12</v>
      </c>
      <c r="M96">
        <v>-11</v>
      </c>
      <c r="N96">
        <v>14</v>
      </c>
      <c r="O96">
        <v>31</v>
      </c>
      <c r="P96">
        <v>4</v>
      </c>
      <c r="Q96">
        <v>-1</v>
      </c>
      <c r="R96">
        <v>-6</v>
      </c>
      <c r="S96">
        <v>6</v>
      </c>
      <c r="T96">
        <v>21</v>
      </c>
      <c r="U96">
        <v>-5</v>
      </c>
      <c r="V96">
        <v>6</v>
      </c>
      <c r="W96">
        <v>1</v>
      </c>
      <c r="X96">
        <v>-1</v>
      </c>
      <c r="Y96">
        <v>-2</v>
      </c>
      <c r="Z96">
        <v>22</v>
      </c>
      <c r="AA96">
        <v>-16</v>
      </c>
      <c r="AB96">
        <v>3</v>
      </c>
      <c r="AC96">
        <v>5</v>
      </c>
      <c r="AD96">
        <v>-5</v>
      </c>
      <c r="AE96">
        <v>-4</v>
      </c>
      <c r="AF96">
        <v>-1</v>
      </c>
      <c r="AG96">
        <v>-7</v>
      </c>
      <c r="AH96">
        <v>-13</v>
      </c>
      <c r="AI96">
        <v>-12</v>
      </c>
      <c r="AJ96">
        <v>0</v>
      </c>
      <c r="AK96">
        <v>24</v>
      </c>
      <c r="AL96">
        <v>0</v>
      </c>
      <c r="AM96">
        <v>71</v>
      </c>
      <c r="AN96">
        <v>80</v>
      </c>
      <c r="AO96">
        <v>72</v>
      </c>
      <c r="AP96">
        <v>36</v>
      </c>
      <c r="AQ96">
        <v>47</v>
      </c>
      <c r="AR96">
        <v>57</v>
      </c>
      <c r="AS96">
        <v>83</v>
      </c>
      <c r="AT96">
        <v>47</v>
      </c>
      <c r="AU96">
        <v>29</v>
      </c>
      <c r="AV96">
        <v>89</v>
      </c>
      <c r="AW96">
        <v>38</v>
      </c>
      <c r="AX96">
        <v>78</v>
      </c>
      <c r="AY96">
        <v>40</v>
      </c>
      <c r="AZ96">
        <v>49</v>
      </c>
      <c r="BA96">
        <v>67</v>
      </c>
      <c r="BB96">
        <v>27</v>
      </c>
      <c r="BC96">
        <v>90</v>
      </c>
      <c r="BD96">
        <v>42</v>
      </c>
      <c r="BE96">
        <v>63</v>
      </c>
      <c r="BF96">
        <v>65</v>
      </c>
      <c r="BG96">
        <v>79</v>
      </c>
      <c r="BH96">
        <v>83</v>
      </c>
      <c r="BI96">
        <v>42</v>
      </c>
      <c r="BJ96">
        <v>89</v>
      </c>
      <c r="BK96">
        <v>42</v>
      </c>
      <c r="BL96">
        <v>82</v>
      </c>
      <c r="BM96">
        <v>61</v>
      </c>
      <c r="BN96">
        <v>40</v>
      </c>
      <c r="BO96">
        <v>55</v>
      </c>
      <c r="BP96">
        <v>59</v>
      </c>
      <c r="BQ96">
        <v>53</v>
      </c>
      <c r="BR96">
        <v>39</v>
      </c>
      <c r="BS96">
        <f>AM96+G96</f>
        <v>91</v>
      </c>
      <c r="BT96">
        <f>AN96+H96</f>
        <v>89</v>
      </c>
      <c r="BU96">
        <f>AO96+I96</f>
        <v>82</v>
      </c>
      <c r="BV96">
        <f>AP96+J96</f>
        <v>48</v>
      </c>
      <c r="BW96">
        <f>AQ96+K96</f>
        <v>34</v>
      </c>
      <c r="BX96">
        <f>AR96+L96</f>
        <v>69</v>
      </c>
      <c r="BY96">
        <f>AS96+M96</f>
        <v>72</v>
      </c>
      <c r="BZ96">
        <f>AT96+N96</f>
        <v>61</v>
      </c>
      <c r="CA96">
        <f>AU96+O96</f>
        <v>60</v>
      </c>
      <c r="CB96">
        <f>AV96+P96</f>
        <v>93</v>
      </c>
      <c r="CC96">
        <f>AW96+Q96</f>
        <v>37</v>
      </c>
      <c r="CD96">
        <f>AX96+R96</f>
        <v>72</v>
      </c>
      <c r="CE96">
        <f>AY96+S96</f>
        <v>46</v>
      </c>
      <c r="CF96">
        <f>AZ96+T96</f>
        <v>70</v>
      </c>
      <c r="CG96">
        <f>BA96+U96</f>
        <v>62</v>
      </c>
      <c r="CH96">
        <f>BB96+V96</f>
        <v>33</v>
      </c>
      <c r="CI96">
        <f>BC96-W96</f>
        <v>89</v>
      </c>
      <c r="CJ96">
        <f>BD96-X96</f>
        <v>43</v>
      </c>
      <c r="CK96">
        <f>BE96-Y96</f>
        <v>65</v>
      </c>
      <c r="CL96">
        <f>BF96-Z96</f>
        <v>43</v>
      </c>
      <c r="CM96">
        <f>BG96-AA96</f>
        <v>95</v>
      </c>
      <c r="CN96">
        <f>BH96-AB96</f>
        <v>80</v>
      </c>
      <c r="CO96">
        <f>BI96-AC96</f>
        <v>37</v>
      </c>
      <c r="CP96">
        <f>BJ96-AD96</f>
        <v>94</v>
      </c>
      <c r="CQ96">
        <f>BK96-AE96</f>
        <v>46</v>
      </c>
      <c r="CR96">
        <f>BL96-AF96</f>
        <v>83</v>
      </c>
      <c r="CS96">
        <f>BM96-AG96</f>
        <v>68</v>
      </c>
      <c r="CT96">
        <f>BN96-AH96</f>
        <v>53</v>
      </c>
      <c r="CU96">
        <f>BO96-AI96</f>
        <v>67</v>
      </c>
      <c r="CV96">
        <f>BP96-AJ96</f>
        <v>59</v>
      </c>
      <c r="CW96">
        <f>BQ96-AK96</f>
        <v>29</v>
      </c>
      <c r="CX96">
        <f>BR96-AL96</f>
        <v>39</v>
      </c>
    </row>
    <row r="97" spans="1:102" x14ac:dyDescent="0.2">
      <c r="A97" t="s">
        <v>215</v>
      </c>
      <c r="B97">
        <v>0</v>
      </c>
      <c r="C97">
        <v>20</v>
      </c>
      <c r="D97">
        <v>3</v>
      </c>
      <c r="E97">
        <v>0</v>
      </c>
      <c r="F97">
        <v>80</v>
      </c>
      <c r="G97">
        <v>12</v>
      </c>
      <c r="H97">
        <v>-3</v>
      </c>
      <c r="I97">
        <v>-4</v>
      </c>
      <c r="J97">
        <v>22</v>
      </c>
      <c r="K97">
        <v>0</v>
      </c>
      <c r="L97">
        <v>22</v>
      </c>
      <c r="M97">
        <v>-2</v>
      </c>
      <c r="N97">
        <v>-12</v>
      </c>
      <c r="O97">
        <v>7</v>
      </c>
      <c r="P97">
        <v>-50</v>
      </c>
      <c r="Q97">
        <v>13</v>
      </c>
      <c r="R97">
        <v>8</v>
      </c>
      <c r="S97">
        <v>23</v>
      </c>
      <c r="T97">
        <v>18</v>
      </c>
      <c r="U97">
        <v>-7</v>
      </c>
      <c r="V97">
        <v>-2</v>
      </c>
      <c r="W97">
        <v>12</v>
      </c>
      <c r="X97">
        <v>-12</v>
      </c>
      <c r="Y97">
        <v>-28</v>
      </c>
      <c r="Z97">
        <v>40</v>
      </c>
      <c r="AA97">
        <v>15</v>
      </c>
      <c r="AB97">
        <v>13</v>
      </c>
      <c r="AC97">
        <v>41</v>
      </c>
      <c r="AD97">
        <v>8</v>
      </c>
      <c r="AE97">
        <v>3</v>
      </c>
      <c r="AF97">
        <v>27</v>
      </c>
      <c r="AG97">
        <v>0</v>
      </c>
      <c r="AH97">
        <v>18</v>
      </c>
      <c r="AI97">
        <v>14</v>
      </c>
      <c r="AJ97">
        <v>8</v>
      </c>
      <c r="AK97">
        <v>-24</v>
      </c>
      <c r="AL97">
        <v>0</v>
      </c>
      <c r="AM97">
        <v>71</v>
      </c>
      <c r="AN97">
        <v>68</v>
      </c>
      <c r="AO97">
        <v>77</v>
      </c>
      <c r="AP97">
        <v>60</v>
      </c>
      <c r="AQ97">
        <v>9</v>
      </c>
      <c r="AR97">
        <v>40</v>
      </c>
      <c r="AS97">
        <v>71</v>
      </c>
      <c r="AT97">
        <v>92</v>
      </c>
      <c r="AU97">
        <v>74</v>
      </c>
      <c r="AV97">
        <v>80</v>
      </c>
      <c r="AW97">
        <v>17</v>
      </c>
      <c r="AX97">
        <v>31</v>
      </c>
      <c r="AY97">
        <v>62</v>
      </c>
      <c r="AZ97">
        <v>13</v>
      </c>
      <c r="BA97">
        <v>68</v>
      </c>
      <c r="BB97">
        <v>20</v>
      </c>
      <c r="BC97">
        <v>83</v>
      </c>
      <c r="BD97">
        <v>63</v>
      </c>
      <c r="BE97">
        <v>61</v>
      </c>
      <c r="BF97">
        <v>60</v>
      </c>
      <c r="BG97">
        <v>84</v>
      </c>
      <c r="BH97">
        <v>91</v>
      </c>
      <c r="BI97">
        <v>60</v>
      </c>
      <c r="BJ97">
        <v>71</v>
      </c>
      <c r="BK97">
        <v>33</v>
      </c>
      <c r="BL97">
        <v>60</v>
      </c>
      <c r="BM97">
        <v>31</v>
      </c>
      <c r="BN97">
        <v>55</v>
      </c>
      <c r="BO97">
        <v>30</v>
      </c>
      <c r="BP97">
        <v>92</v>
      </c>
      <c r="BQ97">
        <v>44</v>
      </c>
      <c r="BR97">
        <v>32</v>
      </c>
      <c r="BS97">
        <f>AM97+G97</f>
        <v>83</v>
      </c>
      <c r="BT97">
        <f>AN97+H97</f>
        <v>65</v>
      </c>
      <c r="BU97">
        <f>AO97+I97</f>
        <v>73</v>
      </c>
      <c r="BV97">
        <f>AP97+J97</f>
        <v>82</v>
      </c>
      <c r="BW97">
        <f>AQ97+K97</f>
        <v>9</v>
      </c>
      <c r="BX97">
        <f>AR97+L97</f>
        <v>62</v>
      </c>
      <c r="BY97">
        <f>AS97+M97</f>
        <v>69</v>
      </c>
      <c r="BZ97">
        <f>AT97+N97</f>
        <v>80</v>
      </c>
      <c r="CA97">
        <f>AU97+O97</f>
        <v>81</v>
      </c>
      <c r="CB97">
        <f>AV97+P97</f>
        <v>30</v>
      </c>
      <c r="CC97">
        <f>AW97+Q97</f>
        <v>30</v>
      </c>
      <c r="CD97">
        <f>AX97+R97</f>
        <v>39</v>
      </c>
      <c r="CE97">
        <f>AY97+S97</f>
        <v>85</v>
      </c>
      <c r="CF97">
        <f>AZ97+T97</f>
        <v>31</v>
      </c>
      <c r="CG97">
        <f>BA97+U97</f>
        <v>61</v>
      </c>
      <c r="CH97">
        <f>BB97+V97</f>
        <v>18</v>
      </c>
      <c r="CI97">
        <f>BC97-W97</f>
        <v>71</v>
      </c>
      <c r="CJ97">
        <f>BD97-X97</f>
        <v>75</v>
      </c>
      <c r="CK97">
        <f>BE97-Y97</f>
        <v>89</v>
      </c>
      <c r="CL97">
        <f>BF97-Z97</f>
        <v>20</v>
      </c>
      <c r="CM97">
        <f>BG97-AA97</f>
        <v>69</v>
      </c>
      <c r="CN97">
        <f>BH97-AB97</f>
        <v>78</v>
      </c>
      <c r="CO97">
        <f>BI97-AC97</f>
        <v>19</v>
      </c>
      <c r="CP97">
        <f>BJ97-AD97</f>
        <v>63</v>
      </c>
      <c r="CQ97">
        <f>BK97-AE97</f>
        <v>30</v>
      </c>
      <c r="CR97">
        <f>BL97-AF97</f>
        <v>33</v>
      </c>
      <c r="CS97">
        <f>BM97-AG97</f>
        <v>31</v>
      </c>
      <c r="CT97">
        <f>BN97-AH97</f>
        <v>37</v>
      </c>
      <c r="CU97">
        <f>BO97-AI97</f>
        <v>16</v>
      </c>
      <c r="CV97">
        <f>BP97-AJ97</f>
        <v>84</v>
      </c>
      <c r="CW97">
        <f>BQ97-AK97</f>
        <v>68</v>
      </c>
      <c r="CX97">
        <f>BR97-AL97</f>
        <v>32</v>
      </c>
    </row>
    <row r="98" spans="1:102" x14ac:dyDescent="0.2">
      <c r="A98" t="s">
        <v>193</v>
      </c>
      <c r="B98">
        <v>1</v>
      </c>
      <c r="C98">
        <v>20</v>
      </c>
      <c r="D98">
        <v>1</v>
      </c>
      <c r="E98">
        <v>1</v>
      </c>
      <c r="F98">
        <v>88</v>
      </c>
      <c r="G98">
        <v>-15</v>
      </c>
      <c r="H98">
        <v>-1</v>
      </c>
      <c r="I98">
        <v>12</v>
      </c>
      <c r="J98">
        <v>-10</v>
      </c>
      <c r="K98">
        <v>-4</v>
      </c>
      <c r="L98">
        <v>15</v>
      </c>
      <c r="M98">
        <v>18</v>
      </c>
      <c r="N98">
        <v>46</v>
      </c>
      <c r="O98">
        <v>-5</v>
      </c>
      <c r="P98">
        <v>1</v>
      </c>
      <c r="Q98">
        <v>49</v>
      </c>
      <c r="R98">
        <v>-1</v>
      </c>
      <c r="S98">
        <v>44</v>
      </c>
      <c r="T98">
        <v>20</v>
      </c>
      <c r="U98">
        <v>-2</v>
      </c>
      <c r="V98">
        <v>-38</v>
      </c>
      <c r="W98">
        <v>22</v>
      </c>
      <c r="X98">
        <v>4</v>
      </c>
      <c r="Y98">
        <v>18</v>
      </c>
      <c r="Z98">
        <v>66</v>
      </c>
      <c r="AA98">
        <v>-3</v>
      </c>
      <c r="AB98">
        <v>-8</v>
      </c>
      <c r="AC98">
        <v>-36</v>
      </c>
      <c r="AD98">
        <v>13</v>
      </c>
      <c r="AE98">
        <v>9</v>
      </c>
      <c r="AF98">
        <v>34</v>
      </c>
      <c r="AG98">
        <v>15</v>
      </c>
      <c r="AH98">
        <v>-7</v>
      </c>
      <c r="AI98">
        <v>67</v>
      </c>
      <c r="AJ98">
        <v>1</v>
      </c>
      <c r="AK98">
        <v>-2</v>
      </c>
      <c r="AL98">
        <v>28</v>
      </c>
      <c r="AM98">
        <v>79</v>
      </c>
      <c r="AN98">
        <v>75</v>
      </c>
      <c r="AO98">
        <v>88</v>
      </c>
      <c r="AP98">
        <v>43</v>
      </c>
      <c r="AQ98">
        <v>12</v>
      </c>
      <c r="AR98">
        <v>25</v>
      </c>
      <c r="AS98">
        <v>74</v>
      </c>
      <c r="AT98">
        <v>27</v>
      </c>
      <c r="AU98">
        <v>91</v>
      </c>
      <c r="AV98">
        <v>80</v>
      </c>
      <c r="AW98">
        <v>19</v>
      </c>
      <c r="AX98">
        <v>79</v>
      </c>
      <c r="AY98">
        <v>25</v>
      </c>
      <c r="AZ98">
        <v>20</v>
      </c>
      <c r="BA98">
        <v>70</v>
      </c>
      <c r="BB98">
        <v>76</v>
      </c>
      <c r="BC98">
        <v>93</v>
      </c>
      <c r="BD98">
        <v>28</v>
      </c>
      <c r="BE98">
        <v>99</v>
      </c>
      <c r="BF98">
        <v>86</v>
      </c>
      <c r="BG98">
        <v>97</v>
      </c>
      <c r="BH98">
        <v>90</v>
      </c>
      <c r="BI98">
        <v>31</v>
      </c>
      <c r="BJ98">
        <v>83</v>
      </c>
      <c r="BK98">
        <v>25</v>
      </c>
      <c r="BL98">
        <v>55</v>
      </c>
      <c r="BM98">
        <v>76</v>
      </c>
      <c r="BN98">
        <v>25</v>
      </c>
      <c r="BO98">
        <v>100</v>
      </c>
      <c r="BP98">
        <v>28</v>
      </c>
      <c r="BQ98">
        <v>85</v>
      </c>
      <c r="BR98">
        <v>92</v>
      </c>
      <c r="BS98">
        <f>AM98+G98</f>
        <v>64</v>
      </c>
      <c r="BT98">
        <f>AN98+H98</f>
        <v>74</v>
      </c>
      <c r="BU98">
        <f>AO98+I98</f>
        <v>100</v>
      </c>
      <c r="BV98">
        <f>AP98+J98</f>
        <v>33</v>
      </c>
      <c r="BW98">
        <f>AQ98+K98</f>
        <v>8</v>
      </c>
      <c r="BX98">
        <f>AR98+L98</f>
        <v>40</v>
      </c>
      <c r="BY98">
        <f>AS98+M98</f>
        <v>92</v>
      </c>
      <c r="BZ98">
        <f>AT98+N98</f>
        <v>73</v>
      </c>
      <c r="CA98">
        <f>AU98+O98</f>
        <v>86</v>
      </c>
      <c r="CB98">
        <f>AV98+P98</f>
        <v>81</v>
      </c>
      <c r="CC98">
        <f>AW98+Q98</f>
        <v>68</v>
      </c>
      <c r="CD98">
        <f>AX98+R98</f>
        <v>78</v>
      </c>
      <c r="CE98">
        <f>AY98+S98</f>
        <v>69</v>
      </c>
      <c r="CF98">
        <f>AZ98+T98</f>
        <v>40</v>
      </c>
      <c r="CG98">
        <f>BA98+U98</f>
        <v>68</v>
      </c>
      <c r="CH98">
        <f>BB98+V98</f>
        <v>38</v>
      </c>
      <c r="CI98">
        <f>BC98-W98</f>
        <v>71</v>
      </c>
      <c r="CJ98">
        <f>BD98-X98</f>
        <v>24</v>
      </c>
      <c r="CK98">
        <f>BE98-Y98</f>
        <v>81</v>
      </c>
      <c r="CL98">
        <f>BF98-Z98</f>
        <v>20</v>
      </c>
      <c r="CM98">
        <f>BG98-AA98</f>
        <v>100</v>
      </c>
      <c r="CN98">
        <f>BH98-AB98</f>
        <v>98</v>
      </c>
      <c r="CO98">
        <f>BI98-AC98</f>
        <v>67</v>
      </c>
      <c r="CP98">
        <f>BJ98-AD98</f>
        <v>70</v>
      </c>
      <c r="CQ98">
        <f>BK98-AE98</f>
        <v>16</v>
      </c>
      <c r="CR98">
        <f>BL98-AF98</f>
        <v>21</v>
      </c>
      <c r="CS98">
        <f>BM98-AG98</f>
        <v>61</v>
      </c>
      <c r="CT98">
        <f>BN98-AH98</f>
        <v>32</v>
      </c>
      <c r="CU98">
        <f>BO98-AI98</f>
        <v>33</v>
      </c>
      <c r="CV98">
        <f>BP98-AJ98</f>
        <v>27</v>
      </c>
      <c r="CW98">
        <f>BQ98-AK98</f>
        <v>87</v>
      </c>
      <c r="CX98">
        <f>BR98-AL98</f>
        <v>64</v>
      </c>
    </row>
    <row r="99" spans="1:102" x14ac:dyDescent="0.2">
      <c r="A99" t="s">
        <v>67</v>
      </c>
      <c r="B99">
        <v>1</v>
      </c>
      <c r="C99">
        <v>18</v>
      </c>
      <c r="D99">
        <v>1</v>
      </c>
      <c r="E99">
        <v>0</v>
      </c>
      <c r="F99">
        <v>78</v>
      </c>
      <c r="G99">
        <v>5</v>
      </c>
      <c r="H99">
        <v>9</v>
      </c>
      <c r="I99">
        <v>7</v>
      </c>
      <c r="J99">
        <v>8</v>
      </c>
      <c r="K99">
        <v>-1</v>
      </c>
      <c r="L99">
        <v>0</v>
      </c>
      <c r="M99">
        <v>0</v>
      </c>
      <c r="N99">
        <v>-4</v>
      </c>
      <c r="O99">
        <v>0</v>
      </c>
      <c r="P99">
        <v>5</v>
      </c>
      <c r="Q99">
        <v>-1</v>
      </c>
      <c r="R99">
        <v>0</v>
      </c>
      <c r="S99">
        <v>-4</v>
      </c>
      <c r="T99">
        <v>-2</v>
      </c>
      <c r="U99">
        <v>7</v>
      </c>
      <c r="V99">
        <v>-2</v>
      </c>
      <c r="W99">
        <v>-5</v>
      </c>
      <c r="X99">
        <v>-1</v>
      </c>
      <c r="Y99">
        <v>-4</v>
      </c>
      <c r="Z99">
        <v>1</v>
      </c>
      <c r="AA99">
        <v>5</v>
      </c>
      <c r="AB99">
        <v>0</v>
      </c>
      <c r="AC99">
        <v>-3</v>
      </c>
      <c r="AD99">
        <v>-1</v>
      </c>
      <c r="AE99">
        <v>1</v>
      </c>
      <c r="AF99">
        <v>0</v>
      </c>
      <c r="AG99">
        <v>3</v>
      </c>
      <c r="AH99">
        <v>0</v>
      </c>
      <c r="AI99">
        <v>-1</v>
      </c>
      <c r="AJ99">
        <v>1</v>
      </c>
      <c r="AK99">
        <v>-7</v>
      </c>
      <c r="AL99">
        <v>0</v>
      </c>
      <c r="AM99">
        <v>55</v>
      </c>
      <c r="AN99">
        <v>45</v>
      </c>
      <c r="AO99">
        <v>58</v>
      </c>
      <c r="AP99">
        <v>46</v>
      </c>
      <c r="AQ99">
        <v>55</v>
      </c>
      <c r="AR99">
        <v>53</v>
      </c>
      <c r="AS99">
        <v>55</v>
      </c>
      <c r="AT99">
        <v>65</v>
      </c>
      <c r="AU99">
        <v>60</v>
      </c>
      <c r="AV99">
        <v>55</v>
      </c>
      <c r="AW99">
        <v>46</v>
      </c>
      <c r="AX99">
        <v>52</v>
      </c>
      <c r="AY99">
        <v>47</v>
      </c>
      <c r="AZ99">
        <v>48</v>
      </c>
      <c r="BA99">
        <v>58</v>
      </c>
      <c r="BB99">
        <v>55</v>
      </c>
      <c r="BC99">
        <v>65</v>
      </c>
      <c r="BD99">
        <v>54</v>
      </c>
      <c r="BE99">
        <v>48</v>
      </c>
      <c r="BF99">
        <v>49</v>
      </c>
      <c r="BG99">
        <v>65</v>
      </c>
      <c r="BH99">
        <v>48</v>
      </c>
      <c r="BI99">
        <v>52</v>
      </c>
      <c r="BJ99">
        <v>60</v>
      </c>
      <c r="BK99">
        <v>45</v>
      </c>
      <c r="BL99">
        <v>65</v>
      </c>
      <c r="BM99">
        <v>48</v>
      </c>
      <c r="BN99">
        <v>45</v>
      </c>
      <c r="BO99">
        <v>57</v>
      </c>
      <c r="BP99">
        <v>57</v>
      </c>
      <c r="BQ99">
        <v>46</v>
      </c>
      <c r="BR99">
        <v>55</v>
      </c>
      <c r="BS99">
        <f>AM99+G99</f>
        <v>60</v>
      </c>
      <c r="BT99">
        <f>AN99+H99</f>
        <v>54</v>
      </c>
      <c r="BU99">
        <f>AO99+I99</f>
        <v>65</v>
      </c>
      <c r="BV99">
        <f>AP99+J99</f>
        <v>54</v>
      </c>
      <c r="BW99">
        <f>AQ99+K99</f>
        <v>54</v>
      </c>
      <c r="BX99">
        <f>AR99+L99</f>
        <v>53</v>
      </c>
      <c r="BY99">
        <f>AS99+M99</f>
        <v>55</v>
      </c>
      <c r="BZ99">
        <f>AT99+N99</f>
        <v>61</v>
      </c>
      <c r="CA99">
        <f>AU99+O99</f>
        <v>60</v>
      </c>
      <c r="CB99">
        <f>AV99+P99</f>
        <v>60</v>
      </c>
      <c r="CC99">
        <f>AW99+Q99</f>
        <v>45</v>
      </c>
      <c r="CD99">
        <f>AX99+R99</f>
        <v>52</v>
      </c>
      <c r="CE99">
        <f>AY99+S99</f>
        <v>43</v>
      </c>
      <c r="CF99">
        <f>AZ99+T99</f>
        <v>46</v>
      </c>
      <c r="CG99">
        <f>BA99+U99</f>
        <v>65</v>
      </c>
      <c r="CH99">
        <f>BB99+V99</f>
        <v>53</v>
      </c>
      <c r="CI99">
        <f>BC99-W99</f>
        <v>70</v>
      </c>
      <c r="CJ99">
        <f>BD99-X99</f>
        <v>55</v>
      </c>
      <c r="CK99">
        <f>BE99-Y99</f>
        <v>52</v>
      </c>
      <c r="CL99">
        <f>BF99-Z99</f>
        <v>48</v>
      </c>
      <c r="CM99">
        <f>BG99-AA99</f>
        <v>60</v>
      </c>
      <c r="CN99">
        <f>BH99-AB99</f>
        <v>48</v>
      </c>
      <c r="CO99">
        <f>BI99-AC99</f>
        <v>55</v>
      </c>
      <c r="CP99">
        <f>BJ99-AD99</f>
        <v>61</v>
      </c>
      <c r="CQ99">
        <f>BK99-AE99</f>
        <v>44</v>
      </c>
      <c r="CR99">
        <f>BL99-AF99</f>
        <v>65</v>
      </c>
      <c r="CS99">
        <f>BM99-AG99</f>
        <v>45</v>
      </c>
      <c r="CT99">
        <f>BN99-AH99</f>
        <v>45</v>
      </c>
      <c r="CU99">
        <f>BO99-AI99</f>
        <v>58</v>
      </c>
      <c r="CV99">
        <f>BP99-AJ99</f>
        <v>56</v>
      </c>
      <c r="CW99">
        <f>BQ99-AK99</f>
        <v>53</v>
      </c>
      <c r="CX99">
        <f>BR99-AL99</f>
        <v>55</v>
      </c>
    </row>
    <row r="100" spans="1:102" x14ac:dyDescent="0.2">
      <c r="A100" t="s">
        <v>37</v>
      </c>
      <c r="B100">
        <v>1</v>
      </c>
      <c r="C100">
        <v>20</v>
      </c>
      <c r="D100">
        <v>1</v>
      </c>
      <c r="E100">
        <v>0</v>
      </c>
      <c r="F100">
        <v>80</v>
      </c>
      <c r="G100">
        <v>-27</v>
      </c>
      <c r="H100">
        <v>-32</v>
      </c>
      <c r="I100">
        <v>20</v>
      </c>
      <c r="J100">
        <v>25</v>
      </c>
      <c r="K100">
        <v>8</v>
      </c>
      <c r="L100">
        <v>1</v>
      </c>
      <c r="M100">
        <v>-1</v>
      </c>
      <c r="N100">
        <v>26</v>
      </c>
      <c r="O100">
        <v>-7</v>
      </c>
      <c r="P100">
        <v>-7</v>
      </c>
      <c r="Q100">
        <v>-1</v>
      </c>
      <c r="R100">
        <v>-20</v>
      </c>
      <c r="S100">
        <v>44</v>
      </c>
      <c r="T100">
        <v>-11</v>
      </c>
      <c r="U100">
        <v>20</v>
      </c>
      <c r="V100">
        <v>10</v>
      </c>
      <c r="W100">
        <v>8</v>
      </c>
      <c r="X100">
        <v>0</v>
      </c>
      <c r="Y100">
        <v>32</v>
      </c>
      <c r="Z100">
        <v>18</v>
      </c>
      <c r="AA100">
        <v>16</v>
      </c>
      <c r="AB100">
        <v>9</v>
      </c>
      <c r="AC100">
        <v>-11</v>
      </c>
      <c r="AD100">
        <v>28</v>
      </c>
      <c r="AE100">
        <v>0</v>
      </c>
      <c r="AF100">
        <v>5</v>
      </c>
      <c r="AG100">
        <v>2</v>
      </c>
      <c r="AH100">
        <v>-2</v>
      </c>
      <c r="AI100">
        <v>12</v>
      </c>
      <c r="AJ100">
        <v>10</v>
      </c>
      <c r="AK100">
        <v>-23</v>
      </c>
      <c r="AL100">
        <v>7</v>
      </c>
      <c r="AM100">
        <v>89</v>
      </c>
      <c r="AN100">
        <v>87</v>
      </c>
      <c r="AO100">
        <v>0</v>
      </c>
      <c r="AP100">
        <v>15</v>
      </c>
      <c r="AQ100">
        <v>18</v>
      </c>
      <c r="AR100">
        <v>68</v>
      </c>
      <c r="AS100">
        <v>40</v>
      </c>
      <c r="AT100">
        <v>19</v>
      </c>
      <c r="AU100">
        <v>52</v>
      </c>
      <c r="AV100">
        <v>77</v>
      </c>
      <c r="AW100">
        <v>34</v>
      </c>
      <c r="AX100">
        <v>64</v>
      </c>
      <c r="AY100">
        <v>0</v>
      </c>
      <c r="AZ100">
        <v>42</v>
      </c>
      <c r="BA100">
        <v>17</v>
      </c>
      <c r="BB100">
        <v>21</v>
      </c>
      <c r="BC100">
        <v>84</v>
      </c>
      <c r="BD100">
        <v>46</v>
      </c>
      <c r="BE100">
        <v>90</v>
      </c>
      <c r="BF100">
        <v>100</v>
      </c>
      <c r="BG100">
        <v>98</v>
      </c>
      <c r="BH100">
        <v>74</v>
      </c>
      <c r="BI100">
        <v>30</v>
      </c>
      <c r="BJ100">
        <v>33</v>
      </c>
      <c r="BK100">
        <v>0</v>
      </c>
      <c r="BL100">
        <v>82</v>
      </c>
      <c r="BM100">
        <v>63</v>
      </c>
      <c r="BN100">
        <v>37</v>
      </c>
      <c r="BO100">
        <v>45</v>
      </c>
      <c r="BP100">
        <v>65</v>
      </c>
      <c r="BQ100">
        <v>10</v>
      </c>
      <c r="BR100">
        <v>34</v>
      </c>
      <c r="BS100">
        <f>AM100+G100</f>
        <v>62</v>
      </c>
      <c r="BT100">
        <f>AN100+H100</f>
        <v>55</v>
      </c>
      <c r="BU100">
        <f>AO100+I100</f>
        <v>20</v>
      </c>
      <c r="BV100">
        <f>AP100+J100</f>
        <v>40</v>
      </c>
      <c r="BW100">
        <f>AQ100+K100</f>
        <v>26</v>
      </c>
      <c r="BX100">
        <f>AR100+L100</f>
        <v>69</v>
      </c>
      <c r="BY100">
        <f>AS100+M100</f>
        <v>39</v>
      </c>
      <c r="BZ100">
        <f>AT100+N100</f>
        <v>45</v>
      </c>
      <c r="CA100">
        <f>AU100+O100</f>
        <v>45</v>
      </c>
      <c r="CB100">
        <f>AV100+P100</f>
        <v>70</v>
      </c>
      <c r="CC100">
        <f>AW100+Q100</f>
        <v>33</v>
      </c>
      <c r="CD100">
        <f>AX100+R100</f>
        <v>44</v>
      </c>
      <c r="CE100">
        <f>AY100+S100</f>
        <v>44</v>
      </c>
      <c r="CF100">
        <f>AZ100+T100</f>
        <v>31</v>
      </c>
      <c r="CG100">
        <f>BA100+U100</f>
        <v>37</v>
      </c>
      <c r="CH100">
        <f>BB100+V100</f>
        <v>31</v>
      </c>
      <c r="CI100">
        <f>BC100-W100</f>
        <v>76</v>
      </c>
      <c r="CJ100">
        <f>BD100-X100</f>
        <v>46</v>
      </c>
      <c r="CK100">
        <f>BE100-Y100</f>
        <v>58</v>
      </c>
      <c r="CL100">
        <f>BF100-Z100</f>
        <v>82</v>
      </c>
      <c r="CM100">
        <f>BG100-AA100</f>
        <v>82</v>
      </c>
      <c r="CN100">
        <f>BH100-AB100</f>
        <v>65</v>
      </c>
      <c r="CO100">
        <f>BI100-AC100</f>
        <v>41</v>
      </c>
      <c r="CP100">
        <f>BJ100-AD100</f>
        <v>5</v>
      </c>
      <c r="CQ100">
        <f>BK100-AE100</f>
        <v>0</v>
      </c>
      <c r="CR100">
        <f>BL100-AF100</f>
        <v>77</v>
      </c>
      <c r="CS100">
        <f>BM100-AG100</f>
        <v>61</v>
      </c>
      <c r="CT100">
        <f>BN100-AH100</f>
        <v>39</v>
      </c>
      <c r="CU100">
        <f>BO100-AI100</f>
        <v>33</v>
      </c>
      <c r="CV100">
        <f>BP100-AJ100</f>
        <v>55</v>
      </c>
      <c r="CW100">
        <f>BQ100-AK100</f>
        <v>33</v>
      </c>
      <c r="CX100">
        <f>BR100-AL100</f>
        <v>27</v>
      </c>
    </row>
    <row r="101" spans="1:102" x14ac:dyDescent="0.2">
      <c r="A101" t="s">
        <v>232</v>
      </c>
      <c r="B101">
        <v>1</v>
      </c>
      <c r="C101">
        <v>19</v>
      </c>
      <c r="D101">
        <v>1</v>
      </c>
      <c r="E101">
        <v>1</v>
      </c>
      <c r="F101">
        <v>78</v>
      </c>
      <c r="G101">
        <v>-11</v>
      </c>
      <c r="H101">
        <v>3</v>
      </c>
      <c r="I101">
        <v>5</v>
      </c>
      <c r="J101">
        <v>3</v>
      </c>
      <c r="K101">
        <v>7</v>
      </c>
      <c r="L101">
        <v>-2</v>
      </c>
      <c r="M101">
        <v>10</v>
      </c>
      <c r="N101">
        <v>14</v>
      </c>
      <c r="O101">
        <v>6</v>
      </c>
      <c r="P101">
        <v>2</v>
      </c>
      <c r="Q101">
        <v>-5</v>
      </c>
      <c r="R101">
        <v>-6</v>
      </c>
      <c r="S101">
        <v>-12</v>
      </c>
      <c r="T101">
        <v>6</v>
      </c>
      <c r="U101">
        <v>8</v>
      </c>
      <c r="V101">
        <v>4</v>
      </c>
      <c r="W101">
        <v>-9</v>
      </c>
      <c r="X101">
        <v>2</v>
      </c>
      <c r="Y101">
        <v>-11</v>
      </c>
      <c r="Z101">
        <v>15</v>
      </c>
      <c r="AA101">
        <v>-8</v>
      </c>
      <c r="AB101">
        <v>-7</v>
      </c>
      <c r="AC101">
        <v>-2</v>
      </c>
      <c r="AD101">
        <v>-4</v>
      </c>
      <c r="AE101">
        <v>9</v>
      </c>
      <c r="AF101">
        <v>0</v>
      </c>
      <c r="AG101">
        <v>5</v>
      </c>
      <c r="AH101">
        <v>-7</v>
      </c>
      <c r="AI101">
        <v>-4</v>
      </c>
      <c r="AJ101">
        <v>-1</v>
      </c>
      <c r="AK101">
        <v>18</v>
      </c>
      <c r="AL101">
        <v>-9</v>
      </c>
      <c r="AM101">
        <v>70</v>
      </c>
      <c r="AN101">
        <v>35</v>
      </c>
      <c r="AO101">
        <v>33</v>
      </c>
      <c r="AP101">
        <v>73</v>
      </c>
      <c r="AQ101">
        <v>56</v>
      </c>
      <c r="AR101">
        <v>50</v>
      </c>
      <c r="AS101">
        <v>59</v>
      </c>
      <c r="AT101">
        <v>58</v>
      </c>
      <c r="AU101">
        <v>53</v>
      </c>
      <c r="AV101">
        <v>44</v>
      </c>
      <c r="AW101">
        <v>46</v>
      </c>
      <c r="AX101">
        <v>70</v>
      </c>
      <c r="AY101">
        <v>28</v>
      </c>
      <c r="AZ101">
        <v>43</v>
      </c>
      <c r="BA101">
        <v>50</v>
      </c>
      <c r="BB101">
        <v>31</v>
      </c>
      <c r="BC101">
        <v>68</v>
      </c>
      <c r="BD101">
        <v>38</v>
      </c>
      <c r="BE101">
        <v>55</v>
      </c>
      <c r="BF101">
        <v>80</v>
      </c>
      <c r="BG101">
        <v>76</v>
      </c>
      <c r="BH101">
        <v>80</v>
      </c>
      <c r="BI101">
        <v>53</v>
      </c>
      <c r="BJ101">
        <v>73</v>
      </c>
      <c r="BK101">
        <v>44</v>
      </c>
      <c r="BL101">
        <v>62</v>
      </c>
      <c r="BM101">
        <v>68</v>
      </c>
      <c r="BN101">
        <v>54</v>
      </c>
      <c r="BO101">
        <v>59</v>
      </c>
      <c r="BP101">
        <v>55</v>
      </c>
      <c r="BQ101">
        <v>75</v>
      </c>
      <c r="BR101">
        <v>60</v>
      </c>
      <c r="BS101">
        <f>AM101+G101</f>
        <v>59</v>
      </c>
      <c r="BT101">
        <f>AN101+H101</f>
        <v>38</v>
      </c>
      <c r="BU101">
        <f>AO101+I101</f>
        <v>38</v>
      </c>
      <c r="BV101">
        <f>AP101+J101</f>
        <v>76</v>
      </c>
      <c r="BW101">
        <f>AQ101+K101</f>
        <v>63</v>
      </c>
      <c r="BX101">
        <f>AR101+L101</f>
        <v>48</v>
      </c>
      <c r="BY101">
        <f>AS101+M101</f>
        <v>69</v>
      </c>
      <c r="BZ101">
        <f>AT101+N101</f>
        <v>72</v>
      </c>
      <c r="CA101">
        <f>AU101+O101</f>
        <v>59</v>
      </c>
      <c r="CB101">
        <f>AV101+P101</f>
        <v>46</v>
      </c>
      <c r="CC101">
        <f>AW101+Q101</f>
        <v>41</v>
      </c>
      <c r="CD101">
        <f>AX101+R101</f>
        <v>64</v>
      </c>
      <c r="CE101">
        <f>AY101+S101</f>
        <v>16</v>
      </c>
      <c r="CF101">
        <f>AZ101+T101</f>
        <v>49</v>
      </c>
      <c r="CG101">
        <f>BA101+U101</f>
        <v>58</v>
      </c>
      <c r="CH101">
        <f>BB101+V101</f>
        <v>35</v>
      </c>
      <c r="CI101">
        <f>BC101-W101</f>
        <v>77</v>
      </c>
      <c r="CJ101">
        <f>BD101-X101</f>
        <v>36</v>
      </c>
      <c r="CK101">
        <f>BE101-Y101</f>
        <v>66</v>
      </c>
      <c r="CL101">
        <f>BF101-Z101</f>
        <v>65</v>
      </c>
      <c r="CM101">
        <f>BG101-AA101</f>
        <v>84</v>
      </c>
      <c r="CN101">
        <f>BH101-AB101</f>
        <v>87</v>
      </c>
      <c r="CO101">
        <f>BI101-AC101</f>
        <v>55</v>
      </c>
      <c r="CP101">
        <f>BJ101-AD101</f>
        <v>77</v>
      </c>
      <c r="CQ101">
        <f>BK101-AE101</f>
        <v>35</v>
      </c>
      <c r="CR101">
        <f>BL101-AF101</f>
        <v>62</v>
      </c>
      <c r="CS101">
        <f>BM101-AG101</f>
        <v>63</v>
      </c>
      <c r="CT101">
        <f>BN101-AH101</f>
        <v>61</v>
      </c>
      <c r="CU101">
        <f>BO101-AI101</f>
        <v>63</v>
      </c>
      <c r="CV101">
        <f>BP101-AJ101</f>
        <v>56</v>
      </c>
      <c r="CW101">
        <f>BQ101-AK101</f>
        <v>57</v>
      </c>
      <c r="CX101">
        <f>BR101-AL101</f>
        <v>69</v>
      </c>
    </row>
    <row r="102" spans="1:102" x14ac:dyDescent="0.2">
      <c r="A102" t="s">
        <v>91</v>
      </c>
      <c r="B102">
        <v>1</v>
      </c>
      <c r="C102">
        <v>20</v>
      </c>
      <c r="D102">
        <v>1</v>
      </c>
      <c r="E102">
        <v>0</v>
      </c>
      <c r="F102">
        <v>96</v>
      </c>
      <c r="G102">
        <v>-2</v>
      </c>
      <c r="H102">
        <v>-2</v>
      </c>
      <c r="I102">
        <v>-13</v>
      </c>
      <c r="J102">
        <v>16</v>
      </c>
      <c r="K102">
        <v>-3</v>
      </c>
      <c r="L102">
        <v>-16</v>
      </c>
      <c r="M102">
        <v>12</v>
      </c>
      <c r="N102">
        <v>-11</v>
      </c>
      <c r="O102">
        <v>2</v>
      </c>
      <c r="P102">
        <v>-6</v>
      </c>
      <c r="Q102">
        <v>-11</v>
      </c>
      <c r="R102">
        <v>1</v>
      </c>
      <c r="S102">
        <v>-4</v>
      </c>
      <c r="T102">
        <v>-4</v>
      </c>
      <c r="U102">
        <v>-10</v>
      </c>
      <c r="V102">
        <v>7</v>
      </c>
      <c r="W102">
        <v>-1</v>
      </c>
      <c r="X102">
        <v>10</v>
      </c>
      <c r="Y102">
        <v>5</v>
      </c>
      <c r="Z102">
        <v>13</v>
      </c>
      <c r="AA102">
        <v>21</v>
      </c>
      <c r="AB102">
        <v>15</v>
      </c>
      <c r="AC102">
        <v>11</v>
      </c>
      <c r="AD102">
        <v>0</v>
      </c>
      <c r="AE102">
        <v>1</v>
      </c>
      <c r="AF102">
        <v>2</v>
      </c>
      <c r="AG102">
        <v>-4</v>
      </c>
      <c r="AH102">
        <v>12</v>
      </c>
      <c r="AI102">
        <v>16</v>
      </c>
      <c r="AJ102">
        <v>7</v>
      </c>
      <c r="AK102">
        <v>-8</v>
      </c>
      <c r="AL102">
        <v>8</v>
      </c>
      <c r="AM102">
        <v>87</v>
      </c>
      <c r="AN102">
        <v>59</v>
      </c>
      <c r="AO102">
        <v>40</v>
      </c>
      <c r="AP102">
        <v>40</v>
      </c>
      <c r="AQ102">
        <v>29</v>
      </c>
      <c r="AR102">
        <v>43</v>
      </c>
      <c r="AS102">
        <v>65</v>
      </c>
      <c r="AT102">
        <v>94</v>
      </c>
      <c r="AU102">
        <v>71</v>
      </c>
      <c r="AV102">
        <v>44</v>
      </c>
      <c r="AW102">
        <v>34</v>
      </c>
      <c r="AX102">
        <v>42</v>
      </c>
      <c r="AY102">
        <v>65</v>
      </c>
      <c r="AZ102">
        <v>32</v>
      </c>
      <c r="BA102">
        <v>71</v>
      </c>
      <c r="BB102">
        <v>12</v>
      </c>
      <c r="BC102">
        <v>44</v>
      </c>
      <c r="BD102">
        <v>67</v>
      </c>
      <c r="BE102">
        <v>42</v>
      </c>
      <c r="BF102">
        <v>41</v>
      </c>
      <c r="BG102">
        <v>59</v>
      </c>
      <c r="BH102">
        <v>69</v>
      </c>
      <c r="BI102">
        <v>33</v>
      </c>
      <c r="BJ102">
        <v>57</v>
      </c>
      <c r="BK102">
        <v>38</v>
      </c>
      <c r="BL102">
        <v>63</v>
      </c>
      <c r="BM102">
        <v>59</v>
      </c>
      <c r="BN102">
        <v>34</v>
      </c>
      <c r="BO102">
        <v>43</v>
      </c>
      <c r="BP102">
        <v>71</v>
      </c>
      <c r="BQ102">
        <v>42</v>
      </c>
      <c r="BR102">
        <v>82</v>
      </c>
      <c r="BS102">
        <f>AM102+G102</f>
        <v>85</v>
      </c>
      <c r="BT102">
        <f>AN102+H102</f>
        <v>57</v>
      </c>
      <c r="BU102">
        <f>AO102+I102</f>
        <v>27</v>
      </c>
      <c r="BV102">
        <f>AP102+J102</f>
        <v>56</v>
      </c>
      <c r="BW102">
        <f>AQ102+K102</f>
        <v>26</v>
      </c>
      <c r="BX102">
        <f>AR102+L102</f>
        <v>27</v>
      </c>
      <c r="BY102">
        <f>AS102+M102</f>
        <v>77</v>
      </c>
      <c r="BZ102">
        <f>AT102+N102</f>
        <v>83</v>
      </c>
      <c r="CA102">
        <f>AU102+O102</f>
        <v>73</v>
      </c>
      <c r="CB102">
        <f>AV102+P102</f>
        <v>38</v>
      </c>
      <c r="CC102">
        <f>AW102+Q102</f>
        <v>23</v>
      </c>
      <c r="CD102">
        <f>AX102+R102</f>
        <v>43</v>
      </c>
      <c r="CE102">
        <f>AY102+S102</f>
        <v>61</v>
      </c>
      <c r="CF102">
        <f>AZ102+T102</f>
        <v>28</v>
      </c>
      <c r="CG102">
        <f>BA102+U102</f>
        <v>61</v>
      </c>
      <c r="CH102">
        <f>BB102+V102</f>
        <v>19</v>
      </c>
      <c r="CI102">
        <f>BC102-W102</f>
        <v>45</v>
      </c>
      <c r="CJ102">
        <f>BD102-X102</f>
        <v>57</v>
      </c>
      <c r="CK102">
        <f>BE102-Y102</f>
        <v>37</v>
      </c>
      <c r="CL102">
        <f>BF102-Z102</f>
        <v>28</v>
      </c>
      <c r="CM102">
        <f>BG102-AA102</f>
        <v>38</v>
      </c>
      <c r="CN102">
        <f>BH102-AB102</f>
        <v>54</v>
      </c>
      <c r="CO102">
        <f>BI102-AC102</f>
        <v>22</v>
      </c>
      <c r="CP102">
        <f>BJ102-AD102</f>
        <v>57</v>
      </c>
      <c r="CQ102">
        <f>BK102-AE102</f>
        <v>37</v>
      </c>
      <c r="CR102">
        <f>BL102-AF102</f>
        <v>61</v>
      </c>
      <c r="CS102">
        <f>BM102-AG102</f>
        <v>63</v>
      </c>
      <c r="CT102">
        <f>BN102-AH102</f>
        <v>22</v>
      </c>
      <c r="CU102">
        <f>BO102-AI102</f>
        <v>27</v>
      </c>
      <c r="CV102">
        <f>BP102-AJ102</f>
        <v>64</v>
      </c>
      <c r="CW102">
        <f>BQ102-AK102</f>
        <v>50</v>
      </c>
      <c r="CX102">
        <f>BR102-AL102</f>
        <v>74</v>
      </c>
    </row>
    <row r="103" spans="1:102" x14ac:dyDescent="0.2">
      <c r="A103" t="s">
        <v>222</v>
      </c>
      <c r="B103">
        <v>0</v>
      </c>
      <c r="C103">
        <v>18</v>
      </c>
      <c r="D103">
        <v>3</v>
      </c>
      <c r="E103">
        <v>0</v>
      </c>
      <c r="F103">
        <v>90</v>
      </c>
      <c r="G103">
        <v>15</v>
      </c>
      <c r="H103">
        <v>-16</v>
      </c>
      <c r="I103">
        <v>33</v>
      </c>
      <c r="J103">
        <v>-4</v>
      </c>
      <c r="K103">
        <v>3</v>
      </c>
      <c r="L103">
        <v>-3</v>
      </c>
      <c r="M103">
        <v>5</v>
      </c>
      <c r="N103">
        <v>5</v>
      </c>
      <c r="O103">
        <v>-1</v>
      </c>
      <c r="P103">
        <v>12</v>
      </c>
      <c r="Q103">
        <v>-1</v>
      </c>
      <c r="R103">
        <v>15</v>
      </c>
      <c r="S103">
        <v>-5</v>
      </c>
      <c r="T103">
        <v>5</v>
      </c>
      <c r="U103">
        <v>-34</v>
      </c>
      <c r="V103">
        <v>-4</v>
      </c>
      <c r="W103">
        <v>14</v>
      </c>
      <c r="X103">
        <v>19</v>
      </c>
      <c r="Y103">
        <v>26</v>
      </c>
      <c r="Z103">
        <v>3</v>
      </c>
      <c r="AA103">
        <v>3</v>
      </c>
      <c r="AB103">
        <v>-8</v>
      </c>
      <c r="AC103">
        <v>-21</v>
      </c>
      <c r="AD103">
        <v>-3</v>
      </c>
      <c r="AE103">
        <v>26</v>
      </c>
      <c r="AF103">
        <v>-4</v>
      </c>
      <c r="AG103">
        <v>2</v>
      </c>
      <c r="AH103">
        <v>18</v>
      </c>
      <c r="AI103">
        <v>-7</v>
      </c>
      <c r="AJ103">
        <v>25</v>
      </c>
      <c r="AK103">
        <v>-23</v>
      </c>
      <c r="AL103">
        <v>0</v>
      </c>
      <c r="AM103">
        <v>42</v>
      </c>
      <c r="AN103">
        <v>38</v>
      </c>
      <c r="AO103">
        <v>26</v>
      </c>
      <c r="AP103">
        <v>24</v>
      </c>
      <c r="AQ103">
        <v>57</v>
      </c>
      <c r="AR103">
        <v>30</v>
      </c>
      <c r="AS103">
        <v>26</v>
      </c>
      <c r="AT103">
        <v>56</v>
      </c>
      <c r="AU103">
        <v>33</v>
      </c>
      <c r="AV103">
        <v>29</v>
      </c>
      <c r="AW103">
        <v>28</v>
      </c>
      <c r="AX103">
        <v>62</v>
      </c>
      <c r="AY103">
        <v>15</v>
      </c>
      <c r="AZ103">
        <v>34</v>
      </c>
      <c r="BA103">
        <v>55</v>
      </c>
      <c r="BB103">
        <v>38</v>
      </c>
      <c r="BC103">
        <v>42</v>
      </c>
      <c r="BD103">
        <v>19</v>
      </c>
      <c r="BE103">
        <v>28</v>
      </c>
      <c r="BF103">
        <v>68</v>
      </c>
      <c r="BG103">
        <v>64</v>
      </c>
      <c r="BH103">
        <v>60</v>
      </c>
      <c r="BI103">
        <v>34</v>
      </c>
      <c r="BJ103">
        <v>56</v>
      </c>
      <c r="BK103">
        <v>27</v>
      </c>
      <c r="BL103">
        <v>59</v>
      </c>
      <c r="BM103">
        <v>37</v>
      </c>
      <c r="BN103">
        <v>18</v>
      </c>
      <c r="BO103">
        <v>29</v>
      </c>
      <c r="BP103">
        <v>28</v>
      </c>
      <c r="BQ103">
        <v>34</v>
      </c>
      <c r="BR103">
        <v>30</v>
      </c>
      <c r="BS103">
        <f>AM103+G103</f>
        <v>57</v>
      </c>
      <c r="BT103">
        <f>AN103+H103</f>
        <v>22</v>
      </c>
      <c r="BU103">
        <f>AO103+I103</f>
        <v>59</v>
      </c>
      <c r="BV103">
        <f>AP103+J103</f>
        <v>20</v>
      </c>
      <c r="BW103">
        <f>AQ103+K103</f>
        <v>60</v>
      </c>
      <c r="BX103">
        <f>AR103+L103</f>
        <v>27</v>
      </c>
      <c r="BY103">
        <f>AS103+M103</f>
        <v>31</v>
      </c>
      <c r="BZ103">
        <f>AT103+N103</f>
        <v>61</v>
      </c>
      <c r="CA103">
        <f>AU103+O103</f>
        <v>32</v>
      </c>
      <c r="CB103">
        <f>AV103+P103</f>
        <v>41</v>
      </c>
      <c r="CC103">
        <f>AW103+Q103</f>
        <v>27</v>
      </c>
      <c r="CD103">
        <f>AX103+R103</f>
        <v>77</v>
      </c>
      <c r="CE103">
        <f>AY103+S103</f>
        <v>10</v>
      </c>
      <c r="CF103">
        <f>AZ103+T103</f>
        <v>39</v>
      </c>
      <c r="CG103">
        <f>BA103+U103</f>
        <v>21</v>
      </c>
      <c r="CH103">
        <f>BB103+V103</f>
        <v>34</v>
      </c>
      <c r="CI103">
        <f>BC103-W103</f>
        <v>28</v>
      </c>
      <c r="CJ103">
        <f>BD103-X103</f>
        <v>0</v>
      </c>
      <c r="CK103">
        <f>BE103-Y103</f>
        <v>2</v>
      </c>
      <c r="CL103">
        <f>BF103-Z103</f>
        <v>65</v>
      </c>
      <c r="CM103">
        <f>BG103-AA103</f>
        <v>61</v>
      </c>
      <c r="CN103">
        <f>BH103-AB103</f>
        <v>68</v>
      </c>
      <c r="CO103">
        <f>BI103-AC103</f>
        <v>55</v>
      </c>
      <c r="CP103">
        <f>BJ103-AD103</f>
        <v>59</v>
      </c>
      <c r="CQ103">
        <f>BK103-AE103</f>
        <v>1</v>
      </c>
      <c r="CR103">
        <f>BL103-AF103</f>
        <v>63</v>
      </c>
      <c r="CS103">
        <f>BM103-AG103</f>
        <v>35</v>
      </c>
      <c r="CT103">
        <f>BN103-AH103</f>
        <v>0</v>
      </c>
      <c r="CU103">
        <f>BO103-AI103</f>
        <v>36</v>
      </c>
      <c r="CV103">
        <f>BP103-AJ103</f>
        <v>3</v>
      </c>
      <c r="CW103">
        <f>BQ103-AK103</f>
        <v>57</v>
      </c>
      <c r="CX103">
        <f>BR103-AL103</f>
        <v>30</v>
      </c>
    </row>
    <row r="104" spans="1:102" x14ac:dyDescent="0.2">
      <c r="A104" t="s">
        <v>137</v>
      </c>
      <c r="B104">
        <v>0</v>
      </c>
      <c r="C104">
        <v>19</v>
      </c>
      <c r="D104">
        <v>3</v>
      </c>
      <c r="E104">
        <v>0</v>
      </c>
      <c r="F104">
        <v>82</v>
      </c>
      <c r="G104">
        <v>-2</v>
      </c>
      <c r="H104">
        <v>-5</v>
      </c>
      <c r="I104">
        <v>5</v>
      </c>
      <c r="J104">
        <v>-26</v>
      </c>
      <c r="K104">
        <v>0</v>
      </c>
      <c r="L104">
        <v>-2</v>
      </c>
      <c r="M104">
        <v>-25</v>
      </c>
      <c r="N104">
        <v>0</v>
      </c>
      <c r="O104">
        <v>-35</v>
      </c>
      <c r="P104">
        <v>29</v>
      </c>
      <c r="Q104">
        <v>2</v>
      </c>
      <c r="R104">
        <v>-18</v>
      </c>
      <c r="S104">
        <v>0</v>
      </c>
      <c r="T104">
        <v>-1</v>
      </c>
      <c r="U104">
        <v>-4</v>
      </c>
      <c r="V104">
        <v>-27</v>
      </c>
      <c r="W104">
        <v>-13</v>
      </c>
      <c r="X104">
        <v>12</v>
      </c>
      <c r="Y104">
        <v>19</v>
      </c>
      <c r="Z104">
        <v>1</v>
      </c>
      <c r="AA104">
        <v>0</v>
      </c>
      <c r="AB104">
        <v>3</v>
      </c>
      <c r="AC104">
        <v>25</v>
      </c>
      <c r="AD104">
        <v>0</v>
      </c>
      <c r="AE104">
        <v>-2</v>
      </c>
      <c r="AF104">
        <v>9</v>
      </c>
      <c r="AG104">
        <v>9</v>
      </c>
      <c r="AH104">
        <v>5</v>
      </c>
      <c r="AI104">
        <v>14</v>
      </c>
      <c r="AJ104">
        <v>8</v>
      </c>
      <c r="AK104">
        <v>25</v>
      </c>
      <c r="AL104">
        <v>1</v>
      </c>
      <c r="AM104">
        <v>74</v>
      </c>
      <c r="AN104">
        <v>70</v>
      </c>
      <c r="AO104">
        <v>25</v>
      </c>
      <c r="AP104">
        <v>68</v>
      </c>
      <c r="AQ104">
        <v>37</v>
      </c>
      <c r="AR104">
        <v>40</v>
      </c>
      <c r="AS104">
        <v>62</v>
      </c>
      <c r="AT104">
        <v>68</v>
      </c>
      <c r="AU104">
        <v>61</v>
      </c>
      <c r="AV104">
        <v>34</v>
      </c>
      <c r="AW104">
        <v>28</v>
      </c>
      <c r="AX104">
        <v>41</v>
      </c>
      <c r="AY104">
        <v>0</v>
      </c>
      <c r="AZ104">
        <v>32</v>
      </c>
      <c r="BA104">
        <v>70</v>
      </c>
      <c r="BB104">
        <v>64</v>
      </c>
      <c r="BC104">
        <v>63</v>
      </c>
      <c r="BD104">
        <v>41</v>
      </c>
      <c r="BE104">
        <v>63</v>
      </c>
      <c r="BF104">
        <v>66</v>
      </c>
      <c r="BG104">
        <v>65</v>
      </c>
      <c r="BH104">
        <v>95</v>
      </c>
      <c r="BI104">
        <v>58</v>
      </c>
      <c r="BJ104">
        <v>58</v>
      </c>
      <c r="BK104">
        <v>36</v>
      </c>
      <c r="BL104">
        <v>67</v>
      </c>
      <c r="BM104">
        <v>69</v>
      </c>
      <c r="BN104">
        <v>34</v>
      </c>
      <c r="BO104">
        <v>79</v>
      </c>
      <c r="BP104">
        <v>76</v>
      </c>
      <c r="BQ104">
        <v>100</v>
      </c>
      <c r="BR104">
        <v>64</v>
      </c>
      <c r="BS104">
        <f>AM104+G104</f>
        <v>72</v>
      </c>
      <c r="BT104">
        <f>AN104+H104</f>
        <v>65</v>
      </c>
      <c r="BU104">
        <f>AO104+I104</f>
        <v>30</v>
      </c>
      <c r="BV104">
        <f>AP104+J104</f>
        <v>42</v>
      </c>
      <c r="BW104">
        <f>AQ104+K104</f>
        <v>37</v>
      </c>
      <c r="BX104">
        <f>AR104+L104</f>
        <v>38</v>
      </c>
      <c r="BY104">
        <f>AS104+M104</f>
        <v>37</v>
      </c>
      <c r="BZ104">
        <f>AT104+N104</f>
        <v>68</v>
      </c>
      <c r="CA104">
        <f>AU104+O104</f>
        <v>26</v>
      </c>
      <c r="CB104">
        <f>AV104+P104</f>
        <v>63</v>
      </c>
      <c r="CC104">
        <f>AW104+Q104</f>
        <v>30</v>
      </c>
      <c r="CD104">
        <f>AX104+R104</f>
        <v>23</v>
      </c>
      <c r="CE104">
        <f>AY104+S104</f>
        <v>0</v>
      </c>
      <c r="CF104">
        <f>AZ104+T104</f>
        <v>31</v>
      </c>
      <c r="CG104">
        <f>BA104+U104</f>
        <v>66</v>
      </c>
      <c r="CH104">
        <f>BB104+V104</f>
        <v>37</v>
      </c>
      <c r="CI104">
        <f>BC104-W104</f>
        <v>76</v>
      </c>
      <c r="CJ104">
        <f>BD104-X104</f>
        <v>29</v>
      </c>
      <c r="CK104">
        <f>BE104-Y104</f>
        <v>44</v>
      </c>
      <c r="CL104">
        <f>BF104-Z104</f>
        <v>65</v>
      </c>
      <c r="CM104">
        <f>BG104-AA104</f>
        <v>65</v>
      </c>
      <c r="CN104">
        <f>BH104-AB104</f>
        <v>92</v>
      </c>
      <c r="CO104">
        <f>BI104-AC104</f>
        <v>33</v>
      </c>
      <c r="CP104">
        <f>BJ104-AD104</f>
        <v>58</v>
      </c>
      <c r="CQ104">
        <f>BK104-AE104</f>
        <v>38</v>
      </c>
      <c r="CR104">
        <f>BL104-AF104</f>
        <v>58</v>
      </c>
      <c r="CS104">
        <f>BM104-AG104</f>
        <v>60</v>
      </c>
      <c r="CT104">
        <f>BN104-AH104</f>
        <v>29</v>
      </c>
      <c r="CU104">
        <f>BO104-AI104</f>
        <v>65</v>
      </c>
      <c r="CV104">
        <f>BP104-AJ104</f>
        <v>68</v>
      </c>
      <c r="CW104">
        <f>BQ104-AK104</f>
        <v>75</v>
      </c>
      <c r="CX104">
        <f>BR104-AL104</f>
        <v>63</v>
      </c>
    </row>
    <row r="105" spans="1:102" x14ac:dyDescent="0.2">
      <c r="A105" t="s">
        <v>197</v>
      </c>
      <c r="B105">
        <v>0</v>
      </c>
      <c r="C105">
        <v>18</v>
      </c>
      <c r="D105">
        <v>3</v>
      </c>
      <c r="E105">
        <v>1</v>
      </c>
      <c r="F105">
        <v>68</v>
      </c>
      <c r="G105">
        <v>1</v>
      </c>
      <c r="H105">
        <v>4</v>
      </c>
      <c r="I105">
        <v>-2</v>
      </c>
      <c r="J105">
        <v>-29</v>
      </c>
      <c r="K105">
        <v>-17</v>
      </c>
      <c r="L105">
        <v>21</v>
      </c>
      <c r="M105">
        <v>-1</v>
      </c>
      <c r="N105">
        <v>-15</v>
      </c>
      <c r="O105">
        <v>-21</v>
      </c>
      <c r="P105">
        <v>5</v>
      </c>
      <c r="Q105">
        <v>-6</v>
      </c>
      <c r="R105">
        <v>14</v>
      </c>
      <c r="S105">
        <v>-27</v>
      </c>
      <c r="T105">
        <v>-29</v>
      </c>
      <c r="U105">
        <v>-18</v>
      </c>
      <c r="V105">
        <v>-10</v>
      </c>
      <c r="W105">
        <v>35</v>
      </c>
      <c r="X105">
        <v>5</v>
      </c>
      <c r="Y105">
        <v>-11</v>
      </c>
      <c r="Z105">
        <v>-25</v>
      </c>
      <c r="AA105">
        <v>26</v>
      </c>
      <c r="AB105">
        <v>16</v>
      </c>
      <c r="AC105">
        <v>2</v>
      </c>
      <c r="AD105">
        <v>18</v>
      </c>
      <c r="AE105">
        <v>-6</v>
      </c>
      <c r="AF105">
        <v>0</v>
      </c>
      <c r="AG105">
        <v>12</v>
      </c>
      <c r="AH105">
        <v>0</v>
      </c>
      <c r="AI105">
        <v>1</v>
      </c>
      <c r="AJ105">
        <v>-4</v>
      </c>
      <c r="AK105">
        <v>5</v>
      </c>
      <c r="AL105">
        <v>3</v>
      </c>
      <c r="AM105">
        <v>71</v>
      </c>
      <c r="AN105">
        <v>60</v>
      </c>
      <c r="AO105">
        <v>43</v>
      </c>
      <c r="AP105">
        <v>55</v>
      </c>
      <c r="AQ105">
        <v>74</v>
      </c>
      <c r="AR105">
        <v>34</v>
      </c>
      <c r="AS105">
        <v>30</v>
      </c>
      <c r="AT105">
        <v>57</v>
      </c>
      <c r="AU105">
        <v>64</v>
      </c>
      <c r="AV105">
        <v>0</v>
      </c>
      <c r="AW105">
        <v>46</v>
      </c>
      <c r="AX105">
        <v>37</v>
      </c>
      <c r="AY105">
        <v>38</v>
      </c>
      <c r="AZ105">
        <v>68</v>
      </c>
      <c r="BA105">
        <v>33</v>
      </c>
      <c r="BB105">
        <v>34</v>
      </c>
      <c r="BC105">
        <v>69</v>
      </c>
      <c r="BD105">
        <v>28</v>
      </c>
      <c r="BE105">
        <v>33</v>
      </c>
      <c r="BF105">
        <v>27</v>
      </c>
      <c r="BG105">
        <v>42</v>
      </c>
      <c r="BH105">
        <v>46</v>
      </c>
      <c r="BI105">
        <v>34</v>
      </c>
      <c r="BJ105">
        <v>46</v>
      </c>
      <c r="BK105">
        <v>33</v>
      </c>
      <c r="BL105">
        <v>27</v>
      </c>
      <c r="BM105">
        <v>33</v>
      </c>
      <c r="BN105">
        <v>0</v>
      </c>
      <c r="BO105">
        <v>30</v>
      </c>
      <c r="BP105">
        <v>33</v>
      </c>
      <c r="BQ105">
        <v>72</v>
      </c>
      <c r="BR105">
        <v>59</v>
      </c>
      <c r="BS105">
        <f>AM105+G105</f>
        <v>72</v>
      </c>
      <c r="BT105">
        <f>AN105+H105</f>
        <v>64</v>
      </c>
      <c r="BU105">
        <f>AO105+I105</f>
        <v>41</v>
      </c>
      <c r="BV105">
        <f>AP105+J105</f>
        <v>26</v>
      </c>
      <c r="BW105">
        <f>AQ105+K105</f>
        <v>57</v>
      </c>
      <c r="BX105">
        <f>AR105+L105</f>
        <v>55</v>
      </c>
      <c r="BY105">
        <f>AS105+M105</f>
        <v>29</v>
      </c>
      <c r="BZ105">
        <f>AT105+N105</f>
        <v>42</v>
      </c>
      <c r="CA105">
        <f>AU105+O105</f>
        <v>43</v>
      </c>
      <c r="CB105">
        <f>AV105+P105</f>
        <v>5</v>
      </c>
      <c r="CC105">
        <f>AW105+Q105</f>
        <v>40</v>
      </c>
      <c r="CD105">
        <f>AX105+R105</f>
        <v>51</v>
      </c>
      <c r="CE105">
        <f>AY105+S105</f>
        <v>11</v>
      </c>
      <c r="CF105">
        <f>AZ105+T105</f>
        <v>39</v>
      </c>
      <c r="CG105">
        <f>BA105+U105</f>
        <v>15</v>
      </c>
      <c r="CH105">
        <f>BB105+V105</f>
        <v>24</v>
      </c>
      <c r="CI105">
        <f>BC105-W105</f>
        <v>34</v>
      </c>
      <c r="CJ105">
        <f>BD105-X105</f>
        <v>23</v>
      </c>
      <c r="CK105">
        <f>BE105-Y105</f>
        <v>44</v>
      </c>
      <c r="CL105">
        <f>BF105-Z105</f>
        <v>52</v>
      </c>
      <c r="CM105">
        <f>BG105-AA105</f>
        <v>16</v>
      </c>
      <c r="CN105">
        <f>BH105-AB105</f>
        <v>30</v>
      </c>
      <c r="CO105">
        <f>BI105-AC105</f>
        <v>32</v>
      </c>
      <c r="CP105">
        <f>BJ105-AD105</f>
        <v>28</v>
      </c>
      <c r="CQ105">
        <f>BK105-AE105</f>
        <v>39</v>
      </c>
      <c r="CR105">
        <f>BL105-AF105</f>
        <v>27</v>
      </c>
      <c r="CS105">
        <f>BM105-AG105</f>
        <v>21</v>
      </c>
      <c r="CT105">
        <f>BN105-AH105</f>
        <v>0</v>
      </c>
      <c r="CU105">
        <f>BO105-AI105</f>
        <v>29</v>
      </c>
      <c r="CV105">
        <f>BP105-AJ105</f>
        <v>37</v>
      </c>
      <c r="CW105">
        <f>BQ105-AK105</f>
        <v>67</v>
      </c>
      <c r="CX105">
        <f>BR105-AL105</f>
        <v>56</v>
      </c>
    </row>
    <row r="106" spans="1:102" x14ac:dyDescent="0.2">
      <c r="A106" t="s">
        <v>133</v>
      </c>
      <c r="B106">
        <v>0</v>
      </c>
      <c r="C106">
        <v>20</v>
      </c>
      <c r="D106">
        <v>3</v>
      </c>
      <c r="E106">
        <v>0</v>
      </c>
      <c r="F106">
        <v>70</v>
      </c>
      <c r="G106">
        <v>0</v>
      </c>
      <c r="H106">
        <v>70</v>
      </c>
      <c r="I106">
        <v>10</v>
      </c>
      <c r="J106">
        <v>-29</v>
      </c>
      <c r="K106">
        <v>0</v>
      </c>
      <c r="L106">
        <v>20</v>
      </c>
      <c r="M106">
        <v>0</v>
      </c>
      <c r="N106">
        <v>-70</v>
      </c>
      <c r="O106">
        <v>-29</v>
      </c>
      <c r="P106">
        <v>0</v>
      </c>
      <c r="Q106">
        <v>20</v>
      </c>
      <c r="R106">
        <v>0</v>
      </c>
      <c r="S106">
        <v>0</v>
      </c>
      <c r="T106">
        <v>0</v>
      </c>
      <c r="U106">
        <v>0</v>
      </c>
      <c r="V106">
        <v>-100</v>
      </c>
      <c r="W106">
        <v>0</v>
      </c>
      <c r="X106">
        <v>-20</v>
      </c>
      <c r="Y106">
        <v>0</v>
      </c>
      <c r="Z106">
        <v>-70</v>
      </c>
      <c r="AA106">
        <v>19</v>
      </c>
      <c r="AB106">
        <v>-3</v>
      </c>
      <c r="AC106">
        <v>29</v>
      </c>
      <c r="AD106">
        <v>-26</v>
      </c>
      <c r="AE106">
        <v>0</v>
      </c>
      <c r="AF106">
        <v>0</v>
      </c>
      <c r="AG106">
        <v>0</v>
      </c>
      <c r="AH106">
        <v>0</v>
      </c>
      <c r="AI106">
        <v>61</v>
      </c>
      <c r="AJ106">
        <v>2</v>
      </c>
      <c r="AK106">
        <v>0</v>
      </c>
      <c r="AL106">
        <v>-71</v>
      </c>
      <c r="AM106">
        <v>100</v>
      </c>
      <c r="AN106">
        <v>0</v>
      </c>
      <c r="AO106">
        <v>60</v>
      </c>
      <c r="AP106">
        <v>100</v>
      </c>
      <c r="AQ106">
        <v>100</v>
      </c>
      <c r="AR106">
        <v>0</v>
      </c>
      <c r="AS106">
        <v>100</v>
      </c>
      <c r="AT106">
        <v>100</v>
      </c>
      <c r="AU106">
        <v>100</v>
      </c>
      <c r="AV106">
        <v>100</v>
      </c>
      <c r="AW106">
        <v>0</v>
      </c>
      <c r="AX106">
        <v>0</v>
      </c>
      <c r="AY106">
        <v>100</v>
      </c>
      <c r="AZ106">
        <v>0</v>
      </c>
      <c r="BA106">
        <v>100</v>
      </c>
      <c r="BB106">
        <v>100</v>
      </c>
      <c r="BC106">
        <v>100</v>
      </c>
      <c r="BD106">
        <v>0</v>
      </c>
      <c r="BE106">
        <v>100</v>
      </c>
      <c r="BF106">
        <v>0</v>
      </c>
      <c r="BG106">
        <v>100</v>
      </c>
      <c r="BH106">
        <v>30</v>
      </c>
      <c r="BI106">
        <v>100</v>
      </c>
      <c r="BJ106">
        <v>0</v>
      </c>
      <c r="BK106">
        <v>100</v>
      </c>
      <c r="BL106">
        <v>100</v>
      </c>
      <c r="BM106">
        <v>0</v>
      </c>
      <c r="BN106">
        <v>0</v>
      </c>
      <c r="BO106">
        <v>81</v>
      </c>
      <c r="BP106">
        <v>100</v>
      </c>
      <c r="BQ106">
        <v>100</v>
      </c>
      <c r="BR106">
        <v>0</v>
      </c>
      <c r="BS106">
        <f>AM106+G106</f>
        <v>100</v>
      </c>
      <c r="BT106">
        <f>AN106+H106</f>
        <v>70</v>
      </c>
      <c r="BU106">
        <f>AO106+I106</f>
        <v>70</v>
      </c>
      <c r="BV106">
        <f>AP106+J106</f>
        <v>71</v>
      </c>
      <c r="BW106">
        <f>AQ106+K106</f>
        <v>100</v>
      </c>
      <c r="BX106">
        <f>AR106+L106</f>
        <v>20</v>
      </c>
      <c r="BY106">
        <f>AS106+M106</f>
        <v>100</v>
      </c>
      <c r="BZ106">
        <f>AT106+N106</f>
        <v>30</v>
      </c>
      <c r="CA106">
        <f>AU106+O106</f>
        <v>71</v>
      </c>
      <c r="CB106">
        <f>AV106+P106</f>
        <v>100</v>
      </c>
      <c r="CC106">
        <f>AW106+Q106</f>
        <v>20</v>
      </c>
      <c r="CD106">
        <f>AX106+R106</f>
        <v>0</v>
      </c>
      <c r="CE106">
        <f>AY106+S106</f>
        <v>100</v>
      </c>
      <c r="CF106">
        <f>AZ106+T106</f>
        <v>0</v>
      </c>
      <c r="CG106">
        <f>BA106+U106</f>
        <v>100</v>
      </c>
      <c r="CH106">
        <f>BB106+V106</f>
        <v>0</v>
      </c>
      <c r="CI106">
        <f>BC106-W106</f>
        <v>100</v>
      </c>
      <c r="CJ106">
        <f>BD106-X106</f>
        <v>20</v>
      </c>
      <c r="CK106">
        <f>BE106-Y106</f>
        <v>100</v>
      </c>
      <c r="CL106">
        <f>BF106-Z106</f>
        <v>70</v>
      </c>
      <c r="CM106">
        <f>BG106-AA106</f>
        <v>81</v>
      </c>
      <c r="CN106">
        <f>BH106-AB106</f>
        <v>33</v>
      </c>
      <c r="CO106">
        <f>BI106-AC106</f>
        <v>71</v>
      </c>
      <c r="CP106">
        <f>BJ106-AD106</f>
        <v>26</v>
      </c>
      <c r="CQ106">
        <f>BK106-AE106</f>
        <v>100</v>
      </c>
      <c r="CR106">
        <f>BL106-AF106</f>
        <v>100</v>
      </c>
      <c r="CS106">
        <f>BM106-AG106</f>
        <v>0</v>
      </c>
      <c r="CT106">
        <f>BN106-AH106</f>
        <v>0</v>
      </c>
      <c r="CU106">
        <f>BO106-AI106</f>
        <v>20</v>
      </c>
      <c r="CV106">
        <f>BP106-AJ106</f>
        <v>98</v>
      </c>
      <c r="CW106">
        <f>BQ106-AK106</f>
        <v>100</v>
      </c>
      <c r="CX106">
        <f>BR106-AL106</f>
        <v>71</v>
      </c>
    </row>
    <row r="107" spans="1:102" x14ac:dyDescent="0.2">
      <c r="A107" t="s">
        <v>178</v>
      </c>
      <c r="B107">
        <v>1</v>
      </c>
      <c r="C107">
        <v>19</v>
      </c>
      <c r="D107">
        <v>1</v>
      </c>
      <c r="E107">
        <v>0</v>
      </c>
      <c r="F107">
        <v>80</v>
      </c>
      <c r="G107">
        <v>3</v>
      </c>
      <c r="H107">
        <v>-1</v>
      </c>
      <c r="I107">
        <v>19</v>
      </c>
      <c r="J107">
        <v>-9</v>
      </c>
      <c r="K107">
        <v>0</v>
      </c>
      <c r="L107">
        <v>2</v>
      </c>
      <c r="M107">
        <v>-1</v>
      </c>
      <c r="N107">
        <v>8</v>
      </c>
      <c r="O107">
        <v>2</v>
      </c>
      <c r="P107">
        <v>-3</v>
      </c>
      <c r="Q107">
        <v>7</v>
      </c>
      <c r="R107">
        <v>-2</v>
      </c>
      <c r="S107">
        <v>2</v>
      </c>
      <c r="T107">
        <v>-6</v>
      </c>
      <c r="U107">
        <v>15</v>
      </c>
      <c r="V107">
        <v>-5</v>
      </c>
      <c r="W107">
        <v>0</v>
      </c>
      <c r="X107">
        <v>-1</v>
      </c>
      <c r="Y107">
        <v>3</v>
      </c>
      <c r="Z107">
        <v>10</v>
      </c>
      <c r="AA107">
        <v>-1</v>
      </c>
      <c r="AB107">
        <v>1</v>
      </c>
      <c r="AC107">
        <v>-17</v>
      </c>
      <c r="AD107">
        <v>-2</v>
      </c>
      <c r="AE107">
        <v>7</v>
      </c>
      <c r="AF107">
        <v>0</v>
      </c>
      <c r="AG107">
        <v>2</v>
      </c>
      <c r="AH107">
        <v>15</v>
      </c>
      <c r="AI107">
        <v>1</v>
      </c>
      <c r="AJ107">
        <v>2</v>
      </c>
      <c r="AK107">
        <v>-2</v>
      </c>
      <c r="AL107">
        <v>-1</v>
      </c>
      <c r="AM107">
        <v>64</v>
      </c>
      <c r="AN107">
        <v>33</v>
      </c>
      <c r="AO107">
        <v>24</v>
      </c>
      <c r="AP107">
        <v>40</v>
      </c>
      <c r="AQ107">
        <v>40</v>
      </c>
      <c r="AR107">
        <v>35</v>
      </c>
      <c r="AS107">
        <v>42</v>
      </c>
      <c r="AT107">
        <v>66</v>
      </c>
      <c r="AU107">
        <v>65</v>
      </c>
      <c r="AV107">
        <v>36</v>
      </c>
      <c r="AW107">
        <v>51</v>
      </c>
      <c r="AX107">
        <v>62</v>
      </c>
      <c r="AY107">
        <v>30</v>
      </c>
      <c r="AZ107">
        <v>67</v>
      </c>
      <c r="BA107">
        <v>40</v>
      </c>
      <c r="BB107">
        <v>35</v>
      </c>
      <c r="BC107">
        <v>64</v>
      </c>
      <c r="BD107">
        <v>30</v>
      </c>
      <c r="BE107">
        <v>34</v>
      </c>
      <c r="BF107">
        <v>60</v>
      </c>
      <c r="BG107">
        <v>61</v>
      </c>
      <c r="BH107">
        <v>69</v>
      </c>
      <c r="BI107">
        <v>20</v>
      </c>
      <c r="BJ107">
        <v>65</v>
      </c>
      <c r="BK107">
        <v>32</v>
      </c>
      <c r="BL107">
        <v>100</v>
      </c>
      <c r="BM107">
        <v>67</v>
      </c>
      <c r="BN107">
        <v>90</v>
      </c>
      <c r="BO107">
        <v>40</v>
      </c>
      <c r="BP107">
        <v>60</v>
      </c>
      <c r="BQ107">
        <v>31</v>
      </c>
      <c r="BR107">
        <v>40</v>
      </c>
      <c r="BS107">
        <f>AM107+G107</f>
        <v>67</v>
      </c>
      <c r="BT107">
        <f>AN107+H107</f>
        <v>32</v>
      </c>
      <c r="BU107">
        <f>AO107+I107</f>
        <v>43</v>
      </c>
      <c r="BV107">
        <f>AP107+J107</f>
        <v>31</v>
      </c>
      <c r="BW107">
        <f>AQ107+K107</f>
        <v>40</v>
      </c>
      <c r="BX107">
        <f>AR107+L107</f>
        <v>37</v>
      </c>
      <c r="BY107">
        <f>AS107+M107</f>
        <v>41</v>
      </c>
      <c r="BZ107">
        <f>AT107+N107</f>
        <v>74</v>
      </c>
      <c r="CA107">
        <f>AU107+O107</f>
        <v>67</v>
      </c>
      <c r="CB107">
        <f>AV107+P107</f>
        <v>33</v>
      </c>
      <c r="CC107">
        <f>AW107+Q107</f>
        <v>58</v>
      </c>
      <c r="CD107">
        <f>AX107+R107</f>
        <v>60</v>
      </c>
      <c r="CE107">
        <f>AY107+S107</f>
        <v>32</v>
      </c>
      <c r="CF107">
        <f>AZ107+T107</f>
        <v>61</v>
      </c>
      <c r="CG107">
        <f>BA107+U107</f>
        <v>55</v>
      </c>
      <c r="CH107">
        <f>BB107+V107</f>
        <v>30</v>
      </c>
      <c r="CI107">
        <f>BC107-W107</f>
        <v>64</v>
      </c>
      <c r="CJ107">
        <f>BD107-X107</f>
        <v>31</v>
      </c>
      <c r="CK107">
        <f>BE107-Y107</f>
        <v>31</v>
      </c>
      <c r="CL107">
        <f>BF107-Z107</f>
        <v>50</v>
      </c>
      <c r="CM107">
        <f>BG107-AA107</f>
        <v>62</v>
      </c>
      <c r="CN107">
        <f>BH107-AB107</f>
        <v>68</v>
      </c>
      <c r="CO107">
        <f>BI107-AC107</f>
        <v>37</v>
      </c>
      <c r="CP107">
        <f>BJ107-AD107</f>
        <v>67</v>
      </c>
      <c r="CQ107">
        <f>BK107-AE107</f>
        <v>25</v>
      </c>
      <c r="CR107">
        <f>BL107-AF107</f>
        <v>100</v>
      </c>
      <c r="CS107">
        <f>BM107-AG107</f>
        <v>65</v>
      </c>
      <c r="CT107">
        <f>BN107-AH107</f>
        <v>75</v>
      </c>
      <c r="CU107">
        <f>BO107-AI107</f>
        <v>39</v>
      </c>
      <c r="CV107">
        <f>BP107-AJ107</f>
        <v>58</v>
      </c>
      <c r="CW107">
        <f>BQ107-AK107</f>
        <v>33</v>
      </c>
      <c r="CX107">
        <f>BR107-AL107</f>
        <v>41</v>
      </c>
    </row>
    <row r="108" spans="1:102" x14ac:dyDescent="0.2">
      <c r="A108" t="s">
        <v>194</v>
      </c>
      <c r="B108">
        <v>1</v>
      </c>
      <c r="C108">
        <v>19</v>
      </c>
      <c r="D108">
        <v>1</v>
      </c>
      <c r="E108">
        <v>1</v>
      </c>
      <c r="F108">
        <v>100</v>
      </c>
      <c r="G108">
        <v>1</v>
      </c>
      <c r="H108">
        <v>-1</v>
      </c>
      <c r="I108">
        <v>-4</v>
      </c>
      <c r="J108">
        <v>16</v>
      </c>
      <c r="K108">
        <v>12</v>
      </c>
      <c r="L108">
        <v>-9</v>
      </c>
      <c r="M108">
        <v>8</v>
      </c>
      <c r="N108">
        <v>2</v>
      </c>
      <c r="O108">
        <v>6</v>
      </c>
      <c r="P108">
        <v>0</v>
      </c>
      <c r="Q108">
        <v>-10</v>
      </c>
      <c r="R108">
        <v>0</v>
      </c>
      <c r="S108">
        <v>6</v>
      </c>
      <c r="T108">
        <v>7</v>
      </c>
      <c r="U108">
        <v>9</v>
      </c>
      <c r="V108">
        <v>6</v>
      </c>
      <c r="W108">
        <v>-1</v>
      </c>
      <c r="X108">
        <v>-10</v>
      </c>
      <c r="Y108">
        <v>1</v>
      </c>
      <c r="Z108">
        <v>4</v>
      </c>
      <c r="AA108">
        <v>-2</v>
      </c>
      <c r="AB108">
        <v>-2</v>
      </c>
      <c r="AC108">
        <v>-2</v>
      </c>
      <c r="AD108">
        <v>2</v>
      </c>
      <c r="AE108">
        <v>-15</v>
      </c>
      <c r="AF108">
        <v>-1</v>
      </c>
      <c r="AG108">
        <v>-3</v>
      </c>
      <c r="AH108">
        <v>14</v>
      </c>
      <c r="AI108">
        <v>-9</v>
      </c>
      <c r="AJ108">
        <v>12</v>
      </c>
      <c r="AK108">
        <v>3</v>
      </c>
      <c r="AL108">
        <v>-9</v>
      </c>
      <c r="AM108">
        <v>56</v>
      </c>
      <c r="AN108">
        <v>31</v>
      </c>
      <c r="AO108">
        <v>45</v>
      </c>
      <c r="AP108">
        <v>25</v>
      </c>
      <c r="AQ108">
        <v>7</v>
      </c>
      <c r="AR108">
        <v>78</v>
      </c>
      <c r="AS108">
        <v>60</v>
      </c>
      <c r="AT108">
        <v>60</v>
      </c>
      <c r="AU108">
        <v>71</v>
      </c>
      <c r="AV108">
        <v>58</v>
      </c>
      <c r="AW108">
        <v>10</v>
      </c>
      <c r="AX108">
        <v>81</v>
      </c>
      <c r="AY108">
        <v>0</v>
      </c>
      <c r="AZ108">
        <v>35</v>
      </c>
      <c r="BA108">
        <v>31</v>
      </c>
      <c r="BB108">
        <v>17</v>
      </c>
      <c r="BC108">
        <v>61</v>
      </c>
      <c r="BD108">
        <v>34</v>
      </c>
      <c r="BE108">
        <v>63</v>
      </c>
      <c r="BF108">
        <v>62</v>
      </c>
      <c r="BG108">
        <v>56</v>
      </c>
      <c r="BH108">
        <v>62</v>
      </c>
      <c r="BI108">
        <v>37</v>
      </c>
      <c r="BJ108">
        <v>44</v>
      </c>
      <c r="BK108">
        <v>20</v>
      </c>
      <c r="BL108">
        <v>66</v>
      </c>
      <c r="BM108">
        <v>64</v>
      </c>
      <c r="BN108">
        <v>55</v>
      </c>
      <c r="BO108">
        <v>56</v>
      </c>
      <c r="BP108">
        <v>12</v>
      </c>
      <c r="BQ108">
        <v>60</v>
      </c>
      <c r="BR108">
        <v>58</v>
      </c>
      <c r="BS108">
        <f>AM108+G108</f>
        <v>57</v>
      </c>
      <c r="BT108">
        <f>AN108+H108</f>
        <v>30</v>
      </c>
      <c r="BU108">
        <f>AO108+I108</f>
        <v>41</v>
      </c>
      <c r="BV108">
        <f>AP108+J108</f>
        <v>41</v>
      </c>
      <c r="BW108">
        <f>AQ108+K108</f>
        <v>19</v>
      </c>
      <c r="BX108">
        <f>AR108+L108</f>
        <v>69</v>
      </c>
      <c r="BY108">
        <f>AS108+M108</f>
        <v>68</v>
      </c>
      <c r="BZ108">
        <f>AT108+N108</f>
        <v>62</v>
      </c>
      <c r="CA108">
        <f>AU108+O108</f>
        <v>77</v>
      </c>
      <c r="CB108">
        <f>AV108+P108</f>
        <v>58</v>
      </c>
      <c r="CC108">
        <f>AW108+Q108</f>
        <v>0</v>
      </c>
      <c r="CD108">
        <f>AX108+R108</f>
        <v>81</v>
      </c>
      <c r="CE108">
        <f>AY108+S108</f>
        <v>6</v>
      </c>
      <c r="CF108">
        <f>AZ108+T108</f>
        <v>42</v>
      </c>
      <c r="CG108">
        <f>BA108+U108</f>
        <v>40</v>
      </c>
      <c r="CH108">
        <f>BB108+V108</f>
        <v>23</v>
      </c>
      <c r="CI108">
        <f>BC108-W108</f>
        <v>62</v>
      </c>
      <c r="CJ108">
        <f>BD108-X108</f>
        <v>44</v>
      </c>
      <c r="CK108">
        <f>BE108-Y108</f>
        <v>62</v>
      </c>
      <c r="CL108">
        <f>BF108-Z108</f>
        <v>58</v>
      </c>
      <c r="CM108">
        <f>BG108-AA108</f>
        <v>58</v>
      </c>
      <c r="CN108">
        <f>BH108-AB108</f>
        <v>64</v>
      </c>
      <c r="CO108">
        <f>BI108-AC108</f>
        <v>39</v>
      </c>
      <c r="CP108">
        <f>BJ108-AD108</f>
        <v>42</v>
      </c>
      <c r="CQ108">
        <f>BK108-AE108</f>
        <v>35</v>
      </c>
      <c r="CR108">
        <f>BL108-AF108</f>
        <v>67</v>
      </c>
      <c r="CS108">
        <f>BM108-AG108</f>
        <v>67</v>
      </c>
      <c r="CT108">
        <f>BN108-AH108</f>
        <v>41</v>
      </c>
      <c r="CU108">
        <f>BO108-AI108</f>
        <v>65</v>
      </c>
      <c r="CV108">
        <f>BP108-AJ108</f>
        <v>0</v>
      </c>
      <c r="CW108">
        <f>BQ108-AK108</f>
        <v>57</v>
      </c>
      <c r="CX108">
        <f>BR108-AL108</f>
        <v>67</v>
      </c>
    </row>
    <row r="109" spans="1:102" x14ac:dyDescent="0.2">
      <c r="A109" t="s">
        <v>151</v>
      </c>
      <c r="B109">
        <v>1</v>
      </c>
      <c r="C109">
        <v>20</v>
      </c>
      <c r="D109">
        <v>3</v>
      </c>
      <c r="E109">
        <v>0</v>
      </c>
      <c r="F109">
        <v>78</v>
      </c>
      <c r="G109">
        <v>-3</v>
      </c>
      <c r="H109">
        <v>-16</v>
      </c>
      <c r="I109">
        <v>-9</v>
      </c>
      <c r="J109">
        <v>5</v>
      </c>
      <c r="K109">
        <v>-3</v>
      </c>
      <c r="L109">
        <v>-27</v>
      </c>
      <c r="M109">
        <v>-4</v>
      </c>
      <c r="N109">
        <v>-6</v>
      </c>
      <c r="O109">
        <v>-20</v>
      </c>
      <c r="P109">
        <v>-11</v>
      </c>
      <c r="Q109">
        <v>21</v>
      </c>
      <c r="R109">
        <v>-9</v>
      </c>
      <c r="S109">
        <v>-21</v>
      </c>
      <c r="T109">
        <v>11</v>
      </c>
      <c r="U109">
        <v>2</v>
      </c>
      <c r="V109">
        <v>21</v>
      </c>
      <c r="W109">
        <v>9</v>
      </c>
      <c r="X109">
        <v>7</v>
      </c>
      <c r="Y109">
        <v>0</v>
      </c>
      <c r="Z109">
        <v>-5</v>
      </c>
      <c r="AA109">
        <v>1</v>
      </c>
      <c r="AB109">
        <v>15</v>
      </c>
      <c r="AC109">
        <v>30</v>
      </c>
      <c r="AD109">
        <v>1</v>
      </c>
      <c r="AE109">
        <v>-6</v>
      </c>
      <c r="AF109">
        <v>-39</v>
      </c>
      <c r="AG109">
        <v>4</v>
      </c>
      <c r="AH109">
        <v>1</v>
      </c>
      <c r="AI109">
        <v>-24</v>
      </c>
      <c r="AJ109">
        <v>13</v>
      </c>
      <c r="AK109">
        <v>2</v>
      </c>
      <c r="AL109">
        <v>-7</v>
      </c>
      <c r="AM109">
        <v>82</v>
      </c>
      <c r="AN109">
        <v>91</v>
      </c>
      <c r="AO109">
        <v>95</v>
      </c>
      <c r="AP109">
        <v>86</v>
      </c>
      <c r="AQ109">
        <v>85</v>
      </c>
      <c r="AR109">
        <v>65</v>
      </c>
      <c r="AS109">
        <v>77</v>
      </c>
      <c r="AT109">
        <v>79</v>
      </c>
      <c r="AU109">
        <v>98</v>
      </c>
      <c r="AV109">
        <v>100</v>
      </c>
      <c r="AW109">
        <v>40</v>
      </c>
      <c r="AX109">
        <v>100</v>
      </c>
      <c r="AY109">
        <v>100</v>
      </c>
      <c r="AZ109">
        <v>28</v>
      </c>
      <c r="BA109">
        <v>65</v>
      </c>
      <c r="BB109">
        <v>22</v>
      </c>
      <c r="BC109">
        <v>85</v>
      </c>
      <c r="BD109">
        <v>82</v>
      </c>
      <c r="BE109">
        <v>100</v>
      </c>
      <c r="BF109">
        <v>60</v>
      </c>
      <c r="BG109">
        <v>90</v>
      </c>
      <c r="BH109">
        <v>87</v>
      </c>
      <c r="BI109">
        <v>72</v>
      </c>
      <c r="BJ109">
        <v>75</v>
      </c>
      <c r="BK109">
        <v>30</v>
      </c>
      <c r="BL109">
        <v>34</v>
      </c>
      <c r="BM109">
        <v>65</v>
      </c>
      <c r="BN109">
        <v>80</v>
      </c>
      <c r="BO109">
        <v>0</v>
      </c>
      <c r="BP109">
        <v>79</v>
      </c>
      <c r="BQ109">
        <v>100</v>
      </c>
      <c r="BR109">
        <v>75</v>
      </c>
      <c r="BS109">
        <f>AM109+G109</f>
        <v>79</v>
      </c>
      <c r="BT109">
        <f>AN109+H109</f>
        <v>75</v>
      </c>
      <c r="BU109">
        <f>AO109+I109</f>
        <v>86</v>
      </c>
      <c r="BV109">
        <f>AP109+J109</f>
        <v>91</v>
      </c>
      <c r="BW109">
        <f>AQ109+K109</f>
        <v>82</v>
      </c>
      <c r="BX109">
        <f>AR109+L109</f>
        <v>38</v>
      </c>
      <c r="BY109">
        <f>AS109+M109</f>
        <v>73</v>
      </c>
      <c r="BZ109">
        <f>AT109+N109</f>
        <v>73</v>
      </c>
      <c r="CA109">
        <f>AU109+O109</f>
        <v>78</v>
      </c>
      <c r="CB109">
        <f>AV109+P109</f>
        <v>89</v>
      </c>
      <c r="CC109">
        <f>AW109+Q109</f>
        <v>61</v>
      </c>
      <c r="CD109">
        <f>AX109+R109</f>
        <v>91</v>
      </c>
      <c r="CE109">
        <f>AY109+S109</f>
        <v>79</v>
      </c>
      <c r="CF109">
        <f>AZ109+T109</f>
        <v>39</v>
      </c>
      <c r="CG109">
        <f>BA109+U109</f>
        <v>67</v>
      </c>
      <c r="CH109">
        <f>BB109+V109</f>
        <v>43</v>
      </c>
      <c r="CI109">
        <f>BC109-W109</f>
        <v>76</v>
      </c>
      <c r="CJ109">
        <f>BD109-X109</f>
        <v>75</v>
      </c>
      <c r="CK109">
        <f>BE109-Y109</f>
        <v>100</v>
      </c>
      <c r="CL109">
        <f>BF109-Z109</f>
        <v>65</v>
      </c>
      <c r="CM109">
        <f>BG109-AA109</f>
        <v>89</v>
      </c>
      <c r="CN109">
        <f>BH109-AB109</f>
        <v>72</v>
      </c>
      <c r="CO109">
        <f>BI109-AC109</f>
        <v>42</v>
      </c>
      <c r="CP109">
        <f>BJ109-AD109</f>
        <v>74</v>
      </c>
      <c r="CQ109">
        <f>BK109-AE109</f>
        <v>36</v>
      </c>
      <c r="CR109">
        <f>BL109-AF109</f>
        <v>73</v>
      </c>
      <c r="CS109">
        <f>BM109-AG109</f>
        <v>61</v>
      </c>
      <c r="CT109">
        <f>BN109-AH109</f>
        <v>79</v>
      </c>
      <c r="CU109">
        <f>BO109-AI109</f>
        <v>24</v>
      </c>
      <c r="CV109">
        <f>BP109-AJ109</f>
        <v>66</v>
      </c>
      <c r="CW109">
        <f>BQ109-AK109</f>
        <v>98</v>
      </c>
      <c r="CX109">
        <f>BR109-AL109</f>
        <v>82</v>
      </c>
    </row>
    <row r="110" spans="1:102" x14ac:dyDescent="0.2">
      <c r="A110" t="s">
        <v>169</v>
      </c>
      <c r="B110">
        <v>1</v>
      </c>
      <c r="C110">
        <v>18</v>
      </c>
      <c r="D110">
        <v>3</v>
      </c>
      <c r="E110">
        <v>0</v>
      </c>
      <c r="F110">
        <v>81</v>
      </c>
      <c r="G110">
        <v>-10</v>
      </c>
      <c r="H110">
        <v>-10</v>
      </c>
      <c r="I110">
        <v>0</v>
      </c>
      <c r="J110">
        <v>0</v>
      </c>
      <c r="K110">
        <v>-3</v>
      </c>
      <c r="L110">
        <v>-25</v>
      </c>
      <c r="M110">
        <v>-5</v>
      </c>
      <c r="N110">
        <v>2</v>
      </c>
      <c r="O110">
        <v>10</v>
      </c>
      <c r="P110">
        <v>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-7</v>
      </c>
      <c r="W110">
        <v>1</v>
      </c>
      <c r="X110">
        <v>-6</v>
      </c>
      <c r="Y110">
        <v>-4</v>
      </c>
      <c r="Z110">
        <v>8</v>
      </c>
      <c r="AA110">
        <v>5</v>
      </c>
      <c r="AB110">
        <v>-2</v>
      </c>
      <c r="AC110">
        <v>5</v>
      </c>
      <c r="AD110">
        <v>0</v>
      </c>
      <c r="AE110">
        <v>0</v>
      </c>
      <c r="AF110">
        <v>5</v>
      </c>
      <c r="AG110">
        <v>0</v>
      </c>
      <c r="AH110">
        <v>0</v>
      </c>
      <c r="AI110">
        <v>-3</v>
      </c>
      <c r="AJ110">
        <v>-4</v>
      </c>
      <c r="AK110">
        <v>0</v>
      </c>
      <c r="AL110">
        <v>0</v>
      </c>
      <c r="AM110">
        <v>80</v>
      </c>
      <c r="AN110">
        <v>55</v>
      </c>
      <c r="AO110">
        <v>55</v>
      </c>
      <c r="AP110">
        <v>55</v>
      </c>
      <c r="AQ110">
        <v>48</v>
      </c>
      <c r="AR110">
        <v>45</v>
      </c>
      <c r="AS110">
        <v>70</v>
      </c>
      <c r="AT110">
        <v>55</v>
      </c>
      <c r="AU110">
        <v>45</v>
      </c>
      <c r="AV110">
        <v>55</v>
      </c>
      <c r="AW110">
        <v>45</v>
      </c>
      <c r="AX110">
        <v>45</v>
      </c>
      <c r="AY110">
        <v>55</v>
      </c>
      <c r="AZ110">
        <v>45</v>
      </c>
      <c r="BA110">
        <v>55</v>
      </c>
      <c r="BB110">
        <v>45</v>
      </c>
      <c r="BC110">
        <v>61</v>
      </c>
      <c r="BD110">
        <v>50</v>
      </c>
      <c r="BE110">
        <v>51</v>
      </c>
      <c r="BF110">
        <v>53</v>
      </c>
      <c r="BG110">
        <v>70</v>
      </c>
      <c r="BH110">
        <v>60</v>
      </c>
      <c r="BI110">
        <v>40</v>
      </c>
      <c r="BJ110">
        <v>55</v>
      </c>
      <c r="BK110">
        <v>45</v>
      </c>
      <c r="BL110">
        <v>85</v>
      </c>
      <c r="BM110">
        <v>45</v>
      </c>
      <c r="BN110">
        <v>55</v>
      </c>
      <c r="BO110">
        <v>52</v>
      </c>
      <c r="BP110">
        <v>55</v>
      </c>
      <c r="BQ110">
        <v>70</v>
      </c>
      <c r="BR110">
        <v>45</v>
      </c>
      <c r="BS110">
        <f>AM110+G110</f>
        <v>70</v>
      </c>
      <c r="BT110">
        <f>AN110+H110</f>
        <v>45</v>
      </c>
      <c r="BU110">
        <f>AO110+I110</f>
        <v>55</v>
      </c>
      <c r="BV110">
        <f>AP110+J110</f>
        <v>55</v>
      </c>
      <c r="BW110">
        <f>AQ110+K110</f>
        <v>45</v>
      </c>
      <c r="BX110">
        <f>AR110+L110</f>
        <v>20</v>
      </c>
      <c r="BY110">
        <f>AS110+M110</f>
        <v>65</v>
      </c>
      <c r="BZ110">
        <f>AT110+N110</f>
        <v>57</v>
      </c>
      <c r="CA110">
        <f>AU110+O110</f>
        <v>55</v>
      </c>
      <c r="CB110">
        <f>AV110+P110</f>
        <v>60</v>
      </c>
      <c r="CC110">
        <f>AW110+Q110</f>
        <v>45</v>
      </c>
      <c r="CD110">
        <f>AX110+R110</f>
        <v>45</v>
      </c>
      <c r="CE110">
        <f>AY110+S110</f>
        <v>55</v>
      </c>
      <c r="CF110">
        <f>AZ110+T110</f>
        <v>45</v>
      </c>
      <c r="CG110">
        <f>BA110+U110</f>
        <v>55</v>
      </c>
      <c r="CH110">
        <f>BB110+V110</f>
        <v>38</v>
      </c>
      <c r="CI110">
        <f>BC110-W110</f>
        <v>60</v>
      </c>
      <c r="CJ110">
        <f>BD110-X110</f>
        <v>56</v>
      </c>
      <c r="CK110">
        <f>BE110-Y110</f>
        <v>55</v>
      </c>
      <c r="CL110">
        <f>BF110-Z110</f>
        <v>45</v>
      </c>
      <c r="CM110">
        <f>BG110-AA110</f>
        <v>65</v>
      </c>
      <c r="CN110">
        <f>BH110-AB110</f>
        <v>62</v>
      </c>
      <c r="CO110">
        <f>BI110-AC110</f>
        <v>35</v>
      </c>
      <c r="CP110">
        <f>BJ110-AD110</f>
        <v>55</v>
      </c>
      <c r="CQ110">
        <f>BK110-AE110</f>
        <v>45</v>
      </c>
      <c r="CR110">
        <f>BL110-AF110</f>
        <v>80</v>
      </c>
      <c r="CS110">
        <f>BM110-AG110</f>
        <v>45</v>
      </c>
      <c r="CT110">
        <f>BN110-AH110</f>
        <v>55</v>
      </c>
      <c r="CU110">
        <f>BO110-AI110</f>
        <v>55</v>
      </c>
      <c r="CV110">
        <f>BP110-AJ110</f>
        <v>59</v>
      </c>
      <c r="CW110">
        <f>BQ110-AK110</f>
        <v>70</v>
      </c>
      <c r="CX110">
        <f>BR110-AL110</f>
        <v>45</v>
      </c>
    </row>
    <row r="111" spans="1:102" x14ac:dyDescent="0.2">
      <c r="A111" t="s">
        <v>177</v>
      </c>
      <c r="B111">
        <v>1</v>
      </c>
      <c r="C111">
        <v>21</v>
      </c>
      <c r="D111">
        <v>1</v>
      </c>
      <c r="E111">
        <v>1</v>
      </c>
      <c r="F111">
        <v>76</v>
      </c>
      <c r="G111">
        <v>2</v>
      </c>
      <c r="H111">
        <v>24</v>
      </c>
      <c r="I111">
        <v>22</v>
      </c>
      <c r="J111">
        <v>-42</v>
      </c>
      <c r="K111">
        <v>2</v>
      </c>
      <c r="L111">
        <v>7</v>
      </c>
      <c r="M111">
        <v>-1</v>
      </c>
      <c r="N111">
        <v>9</v>
      </c>
      <c r="O111">
        <v>0</v>
      </c>
      <c r="P111">
        <v>30</v>
      </c>
      <c r="Q111">
        <v>-26</v>
      </c>
      <c r="R111">
        <v>62</v>
      </c>
      <c r="S111">
        <v>1</v>
      </c>
      <c r="T111">
        <v>45</v>
      </c>
      <c r="U111">
        <v>20</v>
      </c>
      <c r="V111">
        <v>65</v>
      </c>
      <c r="W111">
        <v>19</v>
      </c>
      <c r="X111">
        <v>12</v>
      </c>
      <c r="Y111">
        <v>19</v>
      </c>
      <c r="Z111">
        <v>17</v>
      </c>
      <c r="AA111">
        <v>-1</v>
      </c>
      <c r="AB111">
        <v>34</v>
      </c>
      <c r="AC111">
        <v>39</v>
      </c>
      <c r="AD111">
        <v>48</v>
      </c>
      <c r="AE111">
        <v>69</v>
      </c>
      <c r="AF111">
        <v>23</v>
      </c>
      <c r="AG111">
        <v>61</v>
      </c>
      <c r="AH111">
        <v>51</v>
      </c>
      <c r="AI111">
        <v>10</v>
      </c>
      <c r="AJ111">
        <v>14</v>
      </c>
      <c r="AK111">
        <v>20</v>
      </c>
      <c r="AL111">
        <v>8</v>
      </c>
      <c r="AM111">
        <v>98</v>
      </c>
      <c r="AN111">
        <v>76</v>
      </c>
      <c r="AO111">
        <v>78</v>
      </c>
      <c r="AP111">
        <v>75</v>
      </c>
      <c r="AQ111">
        <v>98</v>
      </c>
      <c r="AR111">
        <v>29</v>
      </c>
      <c r="AS111">
        <v>77</v>
      </c>
      <c r="AT111">
        <v>61</v>
      </c>
      <c r="AU111">
        <v>54</v>
      </c>
      <c r="AV111">
        <v>60</v>
      </c>
      <c r="AW111">
        <v>83</v>
      </c>
      <c r="AX111">
        <v>30</v>
      </c>
      <c r="AY111">
        <v>42</v>
      </c>
      <c r="AZ111">
        <v>26</v>
      </c>
      <c r="BA111">
        <v>76</v>
      </c>
      <c r="BB111">
        <v>15</v>
      </c>
      <c r="BC111">
        <v>85</v>
      </c>
      <c r="BD111">
        <v>39</v>
      </c>
      <c r="BE111">
        <v>45</v>
      </c>
      <c r="BF111">
        <v>39</v>
      </c>
      <c r="BG111">
        <v>88</v>
      </c>
      <c r="BH111">
        <v>70</v>
      </c>
      <c r="BI111">
        <v>78</v>
      </c>
      <c r="BJ111">
        <v>83</v>
      </c>
      <c r="BK111">
        <v>69</v>
      </c>
      <c r="BL111">
        <v>23</v>
      </c>
      <c r="BM111">
        <v>80</v>
      </c>
      <c r="BN111">
        <v>76</v>
      </c>
      <c r="BO111">
        <v>70</v>
      </c>
      <c r="BP111">
        <v>74</v>
      </c>
      <c r="BQ111">
        <v>20</v>
      </c>
      <c r="BR111">
        <v>31</v>
      </c>
      <c r="BS111">
        <f>AM111+G111</f>
        <v>100</v>
      </c>
      <c r="BT111">
        <f>AN111+H111</f>
        <v>100</v>
      </c>
      <c r="BU111">
        <f>AO111+I111</f>
        <v>100</v>
      </c>
      <c r="BV111">
        <f>AP111+J111</f>
        <v>33</v>
      </c>
      <c r="BW111">
        <f>AQ111+K111</f>
        <v>100</v>
      </c>
      <c r="BX111">
        <f>AR111+L111</f>
        <v>36</v>
      </c>
      <c r="BY111">
        <f>AS111+M111</f>
        <v>76</v>
      </c>
      <c r="BZ111">
        <f>AT111+N111</f>
        <v>70</v>
      </c>
      <c r="CA111">
        <f>AU111+O111</f>
        <v>54</v>
      </c>
      <c r="CB111">
        <f>AV111+P111</f>
        <v>90</v>
      </c>
      <c r="CC111">
        <f>AW111+Q111</f>
        <v>57</v>
      </c>
      <c r="CD111">
        <f>AX111+R111</f>
        <v>92</v>
      </c>
      <c r="CE111">
        <f>AY111+S111</f>
        <v>43</v>
      </c>
      <c r="CF111">
        <f>AZ111+T111</f>
        <v>71</v>
      </c>
      <c r="CG111">
        <f>BA111+U111</f>
        <v>96</v>
      </c>
      <c r="CH111">
        <f>BB111+V111</f>
        <v>80</v>
      </c>
      <c r="CI111">
        <f>BC111-W111</f>
        <v>66</v>
      </c>
      <c r="CJ111">
        <f>BD111-X111</f>
        <v>27</v>
      </c>
      <c r="CK111">
        <f>BE111-Y111</f>
        <v>26</v>
      </c>
      <c r="CL111">
        <f>BF111-Z111</f>
        <v>22</v>
      </c>
      <c r="CM111">
        <f>BG111-AA111</f>
        <v>89</v>
      </c>
      <c r="CN111">
        <f>BH111-AB111</f>
        <v>36</v>
      </c>
      <c r="CO111">
        <f>BI111-AC111</f>
        <v>39</v>
      </c>
      <c r="CP111">
        <f>BJ111-AD111</f>
        <v>35</v>
      </c>
      <c r="CQ111">
        <f>BK111-AE111</f>
        <v>0</v>
      </c>
      <c r="CR111">
        <f>BL111-AF111</f>
        <v>0</v>
      </c>
      <c r="CS111">
        <f>BM111-AG111</f>
        <v>19</v>
      </c>
      <c r="CT111">
        <f>BN111-AH111</f>
        <v>25</v>
      </c>
      <c r="CU111">
        <f>BO111-AI111</f>
        <v>60</v>
      </c>
      <c r="CV111">
        <f>BP111-AJ111</f>
        <v>60</v>
      </c>
      <c r="CW111">
        <f>BQ111-AK111</f>
        <v>0</v>
      </c>
      <c r="CX111">
        <f>BR111-AL111</f>
        <v>23</v>
      </c>
    </row>
    <row r="112" spans="1:102" x14ac:dyDescent="0.2">
      <c r="A112" t="s">
        <v>167</v>
      </c>
      <c r="B112">
        <v>0</v>
      </c>
      <c r="C112">
        <v>21</v>
      </c>
      <c r="D112">
        <v>2</v>
      </c>
      <c r="E112">
        <v>0</v>
      </c>
      <c r="F112">
        <v>35</v>
      </c>
      <c r="G112">
        <v>-10</v>
      </c>
      <c r="H112">
        <v>-9</v>
      </c>
      <c r="I112">
        <v>1</v>
      </c>
      <c r="J112">
        <v>1</v>
      </c>
      <c r="K112">
        <v>-19</v>
      </c>
      <c r="L112">
        <v>-8</v>
      </c>
      <c r="M112">
        <v>22</v>
      </c>
      <c r="N112">
        <v>-8</v>
      </c>
      <c r="O112">
        <v>-1</v>
      </c>
      <c r="P112">
        <v>0</v>
      </c>
      <c r="Q112">
        <v>-10</v>
      </c>
      <c r="R112">
        <v>33</v>
      </c>
      <c r="S112">
        <v>-38</v>
      </c>
      <c r="T112">
        <v>-5</v>
      </c>
      <c r="U112">
        <v>-6</v>
      </c>
      <c r="V112">
        <v>-19</v>
      </c>
      <c r="W112">
        <v>-4</v>
      </c>
      <c r="X112">
        <v>-15</v>
      </c>
      <c r="Y112">
        <v>17</v>
      </c>
      <c r="Z112">
        <v>1</v>
      </c>
      <c r="AA112">
        <v>22</v>
      </c>
      <c r="AB112">
        <v>-16</v>
      </c>
      <c r="AC112">
        <v>8</v>
      </c>
      <c r="AD112">
        <v>0</v>
      </c>
      <c r="AE112">
        <v>-5</v>
      </c>
      <c r="AF112">
        <v>-27</v>
      </c>
      <c r="AG112">
        <v>2</v>
      </c>
      <c r="AH112">
        <v>13</v>
      </c>
      <c r="AI112">
        <v>35</v>
      </c>
      <c r="AJ112">
        <v>-24</v>
      </c>
      <c r="AK112">
        <v>-9</v>
      </c>
      <c r="AL112">
        <v>1</v>
      </c>
      <c r="AM112">
        <v>75</v>
      </c>
      <c r="AN112">
        <v>69</v>
      </c>
      <c r="AO112">
        <v>72</v>
      </c>
      <c r="AP112">
        <v>72</v>
      </c>
      <c r="AQ112">
        <v>19</v>
      </c>
      <c r="AR112">
        <v>28</v>
      </c>
      <c r="AS112">
        <v>44</v>
      </c>
      <c r="AT112">
        <v>70</v>
      </c>
      <c r="AU112">
        <v>69</v>
      </c>
      <c r="AV112">
        <v>100</v>
      </c>
      <c r="AW112">
        <v>70</v>
      </c>
      <c r="AX112">
        <v>28</v>
      </c>
      <c r="AY112">
        <v>59</v>
      </c>
      <c r="AZ112">
        <v>38</v>
      </c>
      <c r="BA112">
        <v>40</v>
      </c>
      <c r="BB112">
        <v>19</v>
      </c>
      <c r="BC112">
        <v>66</v>
      </c>
      <c r="BD112">
        <v>0</v>
      </c>
      <c r="BE112">
        <v>81</v>
      </c>
      <c r="BF112">
        <v>74</v>
      </c>
      <c r="BG112">
        <v>61</v>
      </c>
      <c r="BH112">
        <v>42</v>
      </c>
      <c r="BI112">
        <v>73</v>
      </c>
      <c r="BJ112">
        <v>0</v>
      </c>
      <c r="BK112">
        <v>26</v>
      </c>
      <c r="BL112">
        <v>35</v>
      </c>
      <c r="BM112">
        <v>28</v>
      </c>
      <c r="BN112">
        <v>38</v>
      </c>
      <c r="BO112">
        <v>35</v>
      </c>
      <c r="BP112">
        <v>37</v>
      </c>
      <c r="BQ112">
        <v>23</v>
      </c>
      <c r="BR112">
        <v>32</v>
      </c>
      <c r="BS112">
        <f>AM112+G112</f>
        <v>65</v>
      </c>
      <c r="BT112">
        <f>AN112+H112</f>
        <v>60</v>
      </c>
      <c r="BU112">
        <f>AO112+I112</f>
        <v>73</v>
      </c>
      <c r="BV112">
        <f>AP112+J112</f>
        <v>73</v>
      </c>
      <c r="BW112">
        <f>AQ112+K112</f>
        <v>0</v>
      </c>
      <c r="BX112">
        <f>AR112+L112</f>
        <v>20</v>
      </c>
      <c r="BY112">
        <f>AS112+M112</f>
        <v>66</v>
      </c>
      <c r="BZ112">
        <f>AT112+N112</f>
        <v>62</v>
      </c>
      <c r="CA112">
        <f>AU112+O112</f>
        <v>68</v>
      </c>
      <c r="CB112">
        <f>AV112+P112</f>
        <v>100</v>
      </c>
      <c r="CC112">
        <f>AW112+Q112</f>
        <v>60</v>
      </c>
      <c r="CD112">
        <f>AX112+R112</f>
        <v>61</v>
      </c>
      <c r="CE112">
        <f>AY112+S112</f>
        <v>21</v>
      </c>
      <c r="CF112">
        <f>AZ112+T112</f>
        <v>33</v>
      </c>
      <c r="CG112">
        <f>BA112+U112</f>
        <v>34</v>
      </c>
      <c r="CH112">
        <f>BB112+V112</f>
        <v>0</v>
      </c>
      <c r="CI112">
        <f>BC112-W112</f>
        <v>70</v>
      </c>
      <c r="CJ112">
        <f>BD112-X112</f>
        <v>15</v>
      </c>
      <c r="CK112">
        <f>BE112-Y112</f>
        <v>64</v>
      </c>
      <c r="CL112">
        <f>BF112-Z112</f>
        <v>73</v>
      </c>
      <c r="CM112">
        <f>BG112-AA112</f>
        <v>39</v>
      </c>
      <c r="CN112">
        <f>BH112-AB112</f>
        <v>58</v>
      </c>
      <c r="CO112">
        <f>BI112-AC112</f>
        <v>65</v>
      </c>
      <c r="CP112">
        <f>BJ112-AD112</f>
        <v>0</v>
      </c>
      <c r="CQ112">
        <f>BK112-AE112</f>
        <v>31</v>
      </c>
      <c r="CR112">
        <f>BL112-AF112</f>
        <v>62</v>
      </c>
      <c r="CS112">
        <f>BM112-AG112</f>
        <v>26</v>
      </c>
      <c r="CT112">
        <f>BN112-AH112</f>
        <v>25</v>
      </c>
      <c r="CU112">
        <f>BO112-AI112</f>
        <v>0</v>
      </c>
      <c r="CV112">
        <f>BP112-AJ112</f>
        <v>61</v>
      </c>
      <c r="CW112">
        <f>BQ112-AK112</f>
        <v>32</v>
      </c>
      <c r="CX112">
        <f>BR112-AL112</f>
        <v>31</v>
      </c>
    </row>
    <row r="113" spans="1:102" x14ac:dyDescent="0.2">
      <c r="A113" t="s">
        <v>57</v>
      </c>
      <c r="B113">
        <v>1</v>
      </c>
      <c r="C113">
        <v>21</v>
      </c>
      <c r="D113">
        <v>1</v>
      </c>
      <c r="E113">
        <v>0</v>
      </c>
      <c r="F113">
        <v>100</v>
      </c>
      <c r="G113">
        <v>0</v>
      </c>
      <c r="H113">
        <v>-8</v>
      </c>
      <c r="I113">
        <v>-28</v>
      </c>
      <c r="J113">
        <v>0</v>
      </c>
      <c r="K113">
        <v>7</v>
      </c>
      <c r="L113">
        <v>-3</v>
      </c>
      <c r="M113">
        <v>0</v>
      </c>
      <c r="N113">
        <v>-1</v>
      </c>
      <c r="O113">
        <v>-1</v>
      </c>
      <c r="P113">
        <v>-1</v>
      </c>
      <c r="Q113">
        <v>4</v>
      </c>
      <c r="R113">
        <v>22</v>
      </c>
      <c r="S113">
        <v>0</v>
      </c>
      <c r="T113">
        <v>19</v>
      </c>
      <c r="U113">
        <v>-52</v>
      </c>
      <c r="V113">
        <v>39</v>
      </c>
      <c r="W113">
        <v>17</v>
      </c>
      <c r="X113">
        <v>29</v>
      </c>
      <c r="Y113">
        <v>49</v>
      </c>
      <c r="Z113">
        <v>10</v>
      </c>
      <c r="AA113">
        <v>31</v>
      </c>
      <c r="AB113">
        <v>-65</v>
      </c>
      <c r="AC113">
        <v>-39</v>
      </c>
      <c r="AD113">
        <v>0</v>
      </c>
      <c r="AE113">
        <v>29</v>
      </c>
      <c r="AF113">
        <v>48</v>
      </c>
      <c r="AG113">
        <v>6</v>
      </c>
      <c r="AH113">
        <v>-2</v>
      </c>
      <c r="AI113">
        <v>69</v>
      </c>
      <c r="AJ113">
        <v>44</v>
      </c>
      <c r="AK113">
        <v>0</v>
      </c>
      <c r="AL113">
        <v>45</v>
      </c>
      <c r="AM113">
        <v>100</v>
      </c>
      <c r="AN113">
        <v>85</v>
      </c>
      <c r="AO113">
        <v>72</v>
      </c>
      <c r="AP113">
        <v>100</v>
      </c>
      <c r="AQ113">
        <v>64</v>
      </c>
      <c r="AR113">
        <v>100</v>
      </c>
      <c r="AS113">
        <v>100</v>
      </c>
      <c r="AT113">
        <v>30</v>
      </c>
      <c r="AU113">
        <v>73</v>
      </c>
      <c r="AV113">
        <v>23</v>
      </c>
      <c r="AW113">
        <v>15</v>
      </c>
      <c r="AX113">
        <v>51</v>
      </c>
      <c r="AY113">
        <v>0</v>
      </c>
      <c r="AZ113">
        <v>3</v>
      </c>
      <c r="BA113">
        <v>90</v>
      </c>
      <c r="BB113">
        <v>24</v>
      </c>
      <c r="BC113">
        <v>94</v>
      </c>
      <c r="BD113">
        <v>93</v>
      </c>
      <c r="BE113">
        <v>75</v>
      </c>
      <c r="BF113">
        <v>72</v>
      </c>
      <c r="BG113">
        <v>83</v>
      </c>
      <c r="BH113">
        <v>0</v>
      </c>
      <c r="BI113">
        <v>15</v>
      </c>
      <c r="BJ113">
        <v>0</v>
      </c>
      <c r="BK113">
        <v>29</v>
      </c>
      <c r="BL113">
        <v>90</v>
      </c>
      <c r="BM113">
        <v>30</v>
      </c>
      <c r="BN113">
        <v>0</v>
      </c>
      <c r="BO113">
        <v>80</v>
      </c>
      <c r="BP113">
        <v>81</v>
      </c>
      <c r="BQ113">
        <v>0</v>
      </c>
      <c r="BR113">
        <v>85</v>
      </c>
      <c r="BS113">
        <f>AM113+G113</f>
        <v>100</v>
      </c>
      <c r="BT113">
        <f>AN113+H113</f>
        <v>77</v>
      </c>
      <c r="BU113">
        <f>AO113+I113</f>
        <v>44</v>
      </c>
      <c r="BV113">
        <f>AP113+J113</f>
        <v>100</v>
      </c>
      <c r="BW113">
        <f>AQ113+K113</f>
        <v>71</v>
      </c>
      <c r="BX113">
        <f>AR113+L113</f>
        <v>97</v>
      </c>
      <c r="BY113">
        <f>AS113+M113</f>
        <v>100</v>
      </c>
      <c r="BZ113">
        <f>AT113+N113</f>
        <v>29</v>
      </c>
      <c r="CA113">
        <f>AU113+O113</f>
        <v>72</v>
      </c>
      <c r="CB113">
        <f>AV113+P113</f>
        <v>22</v>
      </c>
      <c r="CC113">
        <f>AW113+Q113</f>
        <v>19</v>
      </c>
      <c r="CD113">
        <f>AX113+R113</f>
        <v>73</v>
      </c>
      <c r="CE113">
        <f>AY113+S113</f>
        <v>0</v>
      </c>
      <c r="CF113">
        <f>AZ113+T113</f>
        <v>22</v>
      </c>
      <c r="CG113">
        <f>BA113+U113</f>
        <v>38</v>
      </c>
      <c r="CH113">
        <f>BB113+V113</f>
        <v>63</v>
      </c>
      <c r="CI113">
        <f>BC113-W113</f>
        <v>77</v>
      </c>
      <c r="CJ113">
        <f>BD113-X113</f>
        <v>64</v>
      </c>
      <c r="CK113">
        <f>BE113-Y113</f>
        <v>26</v>
      </c>
      <c r="CL113">
        <f>BF113-Z113</f>
        <v>62</v>
      </c>
      <c r="CM113">
        <f>BG113-AA113</f>
        <v>52</v>
      </c>
      <c r="CN113">
        <f>BH113-AB113</f>
        <v>65</v>
      </c>
      <c r="CO113">
        <f>BI113-AC113</f>
        <v>54</v>
      </c>
      <c r="CP113">
        <f>BJ113-AD113</f>
        <v>0</v>
      </c>
      <c r="CQ113">
        <f>BK113-AE113</f>
        <v>0</v>
      </c>
      <c r="CR113">
        <f>BL113-AF113</f>
        <v>42</v>
      </c>
      <c r="CS113">
        <f>BM113-AG113</f>
        <v>24</v>
      </c>
      <c r="CT113">
        <f>BN113-AH113</f>
        <v>2</v>
      </c>
      <c r="CU113">
        <f>BO113-AI113</f>
        <v>11</v>
      </c>
      <c r="CV113">
        <f>BP113-AJ113</f>
        <v>37</v>
      </c>
      <c r="CW113">
        <f>BQ113-AK113</f>
        <v>0</v>
      </c>
      <c r="CX113">
        <f>BR113-AL113</f>
        <v>40</v>
      </c>
    </row>
    <row r="114" spans="1:102" x14ac:dyDescent="0.2">
      <c r="A114" t="s">
        <v>168</v>
      </c>
      <c r="B114">
        <v>0</v>
      </c>
      <c r="C114">
        <v>20</v>
      </c>
      <c r="D114">
        <v>1</v>
      </c>
      <c r="E114">
        <v>0</v>
      </c>
      <c r="F114">
        <v>79</v>
      </c>
      <c r="G114">
        <v>-3</v>
      </c>
      <c r="H114">
        <v>-3</v>
      </c>
      <c r="I114">
        <v>8</v>
      </c>
      <c r="J114">
        <v>0</v>
      </c>
      <c r="K114">
        <v>-6</v>
      </c>
      <c r="L114">
        <v>12</v>
      </c>
      <c r="M114">
        <v>-2</v>
      </c>
      <c r="N114">
        <v>4</v>
      </c>
      <c r="O114">
        <v>6</v>
      </c>
      <c r="P114">
        <v>2</v>
      </c>
      <c r="Q114">
        <v>20</v>
      </c>
      <c r="R114">
        <v>-2</v>
      </c>
      <c r="S114">
        <v>9</v>
      </c>
      <c r="T114">
        <v>4</v>
      </c>
      <c r="U114">
        <v>-2</v>
      </c>
      <c r="V114">
        <v>18</v>
      </c>
      <c r="W114">
        <v>1</v>
      </c>
      <c r="X114">
        <v>-3</v>
      </c>
      <c r="Y114">
        <v>-1</v>
      </c>
      <c r="Z114">
        <v>7</v>
      </c>
      <c r="AA114">
        <v>1</v>
      </c>
      <c r="AB114">
        <v>7</v>
      </c>
      <c r="AC114">
        <v>0</v>
      </c>
      <c r="AD114">
        <v>8</v>
      </c>
      <c r="AE114">
        <v>-1</v>
      </c>
      <c r="AF114">
        <v>7</v>
      </c>
      <c r="AG114">
        <v>-12</v>
      </c>
      <c r="AH114">
        <v>-5</v>
      </c>
      <c r="AI114">
        <v>-14</v>
      </c>
      <c r="AJ114">
        <v>-10</v>
      </c>
      <c r="AK114">
        <v>0</v>
      </c>
      <c r="AL114">
        <v>4</v>
      </c>
      <c r="AM114">
        <v>65</v>
      </c>
      <c r="AN114">
        <v>82</v>
      </c>
      <c r="AO114">
        <v>37</v>
      </c>
      <c r="AP114">
        <v>60</v>
      </c>
      <c r="AQ114">
        <v>64</v>
      </c>
      <c r="AR114">
        <v>64</v>
      </c>
      <c r="AS114">
        <v>58</v>
      </c>
      <c r="AT114">
        <v>55</v>
      </c>
      <c r="AU114">
        <v>70</v>
      </c>
      <c r="AV114">
        <v>60</v>
      </c>
      <c r="AW114">
        <v>24</v>
      </c>
      <c r="AX114">
        <v>44</v>
      </c>
      <c r="AY114">
        <v>30</v>
      </c>
      <c r="AZ114">
        <v>40</v>
      </c>
      <c r="BA114">
        <v>45</v>
      </c>
      <c r="BB114">
        <v>14</v>
      </c>
      <c r="BC114">
        <v>61</v>
      </c>
      <c r="BD114">
        <v>53</v>
      </c>
      <c r="BE114">
        <v>60</v>
      </c>
      <c r="BF114">
        <v>66</v>
      </c>
      <c r="BG114">
        <v>53</v>
      </c>
      <c r="BH114">
        <v>54</v>
      </c>
      <c r="BI114">
        <v>55</v>
      </c>
      <c r="BJ114">
        <v>53</v>
      </c>
      <c r="BK114">
        <v>36</v>
      </c>
      <c r="BL114">
        <v>70</v>
      </c>
      <c r="BM114">
        <v>20</v>
      </c>
      <c r="BN114">
        <v>35</v>
      </c>
      <c r="BO114">
        <v>40</v>
      </c>
      <c r="BP114">
        <v>31</v>
      </c>
      <c r="BQ114">
        <v>55</v>
      </c>
      <c r="BR114">
        <v>61</v>
      </c>
      <c r="BS114">
        <f>AM114+G114</f>
        <v>62</v>
      </c>
      <c r="BT114">
        <f>AN114+H114</f>
        <v>79</v>
      </c>
      <c r="BU114">
        <f>AO114+I114</f>
        <v>45</v>
      </c>
      <c r="BV114">
        <f>AP114+J114</f>
        <v>60</v>
      </c>
      <c r="BW114">
        <f>AQ114+K114</f>
        <v>58</v>
      </c>
      <c r="BX114">
        <f>AR114+L114</f>
        <v>76</v>
      </c>
      <c r="BY114">
        <f>AS114+M114</f>
        <v>56</v>
      </c>
      <c r="BZ114">
        <f>AT114+N114</f>
        <v>59</v>
      </c>
      <c r="CA114">
        <f>AU114+O114</f>
        <v>76</v>
      </c>
      <c r="CB114">
        <f>AV114+P114</f>
        <v>62</v>
      </c>
      <c r="CC114">
        <f>AW114+Q114</f>
        <v>44</v>
      </c>
      <c r="CD114">
        <f>AX114+R114</f>
        <v>42</v>
      </c>
      <c r="CE114">
        <f>AY114+S114</f>
        <v>39</v>
      </c>
      <c r="CF114">
        <f>AZ114+T114</f>
        <v>44</v>
      </c>
      <c r="CG114">
        <f>BA114+U114</f>
        <v>43</v>
      </c>
      <c r="CH114">
        <f>BB114+V114</f>
        <v>32</v>
      </c>
      <c r="CI114">
        <f>BC114-W114</f>
        <v>60</v>
      </c>
      <c r="CJ114">
        <f>BD114-X114</f>
        <v>56</v>
      </c>
      <c r="CK114">
        <f>BE114-Y114</f>
        <v>61</v>
      </c>
      <c r="CL114">
        <f>BF114-Z114</f>
        <v>59</v>
      </c>
      <c r="CM114">
        <f>BG114-AA114</f>
        <v>52</v>
      </c>
      <c r="CN114">
        <f>BH114-AB114</f>
        <v>47</v>
      </c>
      <c r="CO114">
        <f>BI114-AC114</f>
        <v>55</v>
      </c>
      <c r="CP114">
        <f>BJ114-AD114</f>
        <v>45</v>
      </c>
      <c r="CQ114">
        <f>BK114-AE114</f>
        <v>37</v>
      </c>
      <c r="CR114">
        <f>BL114-AF114</f>
        <v>63</v>
      </c>
      <c r="CS114">
        <f>BM114-AG114</f>
        <v>32</v>
      </c>
      <c r="CT114">
        <f>BN114-AH114</f>
        <v>40</v>
      </c>
      <c r="CU114">
        <f>BO114-AI114</f>
        <v>54</v>
      </c>
      <c r="CV114">
        <f>BP114-AJ114</f>
        <v>41</v>
      </c>
      <c r="CW114">
        <f>BQ114-AK114</f>
        <v>55</v>
      </c>
      <c r="CX114">
        <f>BR114-AL114</f>
        <v>57</v>
      </c>
    </row>
    <row r="115" spans="1:102" x14ac:dyDescent="0.2">
      <c r="A115" t="s">
        <v>162</v>
      </c>
      <c r="B115">
        <v>0</v>
      </c>
      <c r="C115">
        <v>22</v>
      </c>
      <c r="D115">
        <v>1</v>
      </c>
      <c r="E115">
        <v>0</v>
      </c>
      <c r="F115">
        <v>80</v>
      </c>
      <c r="G115">
        <v>-5</v>
      </c>
      <c r="H115">
        <v>4</v>
      </c>
      <c r="I115">
        <v>-3</v>
      </c>
      <c r="J115">
        <v>0</v>
      </c>
      <c r="K115">
        <v>-2</v>
      </c>
      <c r="L115">
        <v>0</v>
      </c>
      <c r="M115">
        <v>2</v>
      </c>
      <c r="N115">
        <v>8</v>
      </c>
      <c r="O115">
        <v>-1</v>
      </c>
      <c r="P115">
        <v>1</v>
      </c>
      <c r="Q115">
        <v>2</v>
      </c>
      <c r="R115">
        <v>1</v>
      </c>
      <c r="S115">
        <v>-1</v>
      </c>
      <c r="T115">
        <v>9</v>
      </c>
      <c r="U115">
        <v>-11</v>
      </c>
      <c r="V115">
        <v>0</v>
      </c>
      <c r="W115">
        <v>-1</v>
      </c>
      <c r="X115">
        <v>21</v>
      </c>
      <c r="Y115">
        <v>0</v>
      </c>
      <c r="Z115">
        <v>-8</v>
      </c>
      <c r="AA115">
        <v>6</v>
      </c>
      <c r="AB115">
        <v>3</v>
      </c>
      <c r="AC115">
        <v>24</v>
      </c>
      <c r="AD115">
        <v>0</v>
      </c>
      <c r="AE115">
        <v>-20</v>
      </c>
      <c r="AF115">
        <v>10</v>
      </c>
      <c r="AG115">
        <v>-12</v>
      </c>
      <c r="AH115">
        <v>1</v>
      </c>
      <c r="AI115">
        <v>1</v>
      </c>
      <c r="AJ115">
        <v>7</v>
      </c>
      <c r="AK115">
        <v>5</v>
      </c>
      <c r="AL115">
        <v>6</v>
      </c>
      <c r="AM115">
        <v>77</v>
      </c>
      <c r="AN115">
        <v>50</v>
      </c>
      <c r="AO115">
        <v>38</v>
      </c>
      <c r="AP115">
        <v>65</v>
      </c>
      <c r="AQ115">
        <v>71</v>
      </c>
      <c r="AR115">
        <v>25</v>
      </c>
      <c r="AS115">
        <v>65</v>
      </c>
      <c r="AT115">
        <v>76</v>
      </c>
      <c r="AU115">
        <v>15</v>
      </c>
      <c r="AV115">
        <v>65</v>
      </c>
      <c r="AW115">
        <v>61</v>
      </c>
      <c r="AX115">
        <v>50</v>
      </c>
      <c r="AY115">
        <v>26</v>
      </c>
      <c r="AZ115">
        <v>6</v>
      </c>
      <c r="BA115">
        <v>26</v>
      </c>
      <c r="BB115">
        <v>41</v>
      </c>
      <c r="BC115">
        <v>75</v>
      </c>
      <c r="BD115">
        <v>35</v>
      </c>
      <c r="BE115">
        <v>0</v>
      </c>
      <c r="BF115">
        <v>76</v>
      </c>
      <c r="BG115">
        <v>80</v>
      </c>
      <c r="BH115">
        <v>81</v>
      </c>
      <c r="BI115">
        <v>59</v>
      </c>
      <c r="BJ115">
        <v>0</v>
      </c>
      <c r="BK115">
        <v>15</v>
      </c>
      <c r="BL115">
        <v>26</v>
      </c>
      <c r="BM115">
        <v>60</v>
      </c>
      <c r="BN115">
        <v>57</v>
      </c>
      <c r="BO115">
        <v>52</v>
      </c>
      <c r="BP115">
        <v>51</v>
      </c>
      <c r="BQ115">
        <v>95</v>
      </c>
      <c r="BR115">
        <v>6</v>
      </c>
      <c r="BS115">
        <f>AM115+G115</f>
        <v>72</v>
      </c>
      <c r="BT115">
        <f>AN115+H115</f>
        <v>54</v>
      </c>
      <c r="BU115">
        <f>AO115+I115</f>
        <v>35</v>
      </c>
      <c r="BV115">
        <f>AP115+J115</f>
        <v>65</v>
      </c>
      <c r="BW115">
        <f>AQ115+K115</f>
        <v>69</v>
      </c>
      <c r="BX115">
        <f>AR115+L115</f>
        <v>25</v>
      </c>
      <c r="BY115">
        <f>AS115+M115</f>
        <v>67</v>
      </c>
      <c r="BZ115">
        <f>AT115+N115</f>
        <v>84</v>
      </c>
      <c r="CA115">
        <f>AU115+O115</f>
        <v>14</v>
      </c>
      <c r="CB115">
        <f>AV115+P115</f>
        <v>66</v>
      </c>
      <c r="CC115">
        <f>AW115+Q115</f>
        <v>63</v>
      </c>
      <c r="CD115">
        <f>AX115+R115</f>
        <v>51</v>
      </c>
      <c r="CE115">
        <f>AY115+S115</f>
        <v>25</v>
      </c>
      <c r="CF115">
        <f>AZ115+T115</f>
        <v>15</v>
      </c>
      <c r="CG115">
        <f>BA115+U115</f>
        <v>15</v>
      </c>
      <c r="CH115">
        <f>BB115+V115</f>
        <v>41</v>
      </c>
      <c r="CI115">
        <f>BC115-W115</f>
        <v>76</v>
      </c>
      <c r="CJ115">
        <f>BD115-X115</f>
        <v>14</v>
      </c>
      <c r="CK115">
        <f>BE115-Y115</f>
        <v>0</v>
      </c>
      <c r="CL115">
        <f>BF115-Z115</f>
        <v>84</v>
      </c>
      <c r="CM115">
        <f>BG115-AA115</f>
        <v>74</v>
      </c>
      <c r="CN115">
        <f>BH115-AB115</f>
        <v>78</v>
      </c>
      <c r="CO115">
        <f>BI115-AC115</f>
        <v>35</v>
      </c>
      <c r="CP115">
        <f>BJ115-AD115</f>
        <v>0</v>
      </c>
      <c r="CQ115">
        <f>BK115-AE115</f>
        <v>35</v>
      </c>
      <c r="CR115">
        <f>BL115-AF115</f>
        <v>16</v>
      </c>
      <c r="CS115">
        <f>BM115-AG115</f>
        <v>72</v>
      </c>
      <c r="CT115">
        <f>BN115-AH115</f>
        <v>56</v>
      </c>
      <c r="CU115">
        <f>BO115-AI115</f>
        <v>51</v>
      </c>
      <c r="CV115">
        <f>BP115-AJ115</f>
        <v>44</v>
      </c>
      <c r="CW115">
        <f>BQ115-AK115</f>
        <v>90</v>
      </c>
      <c r="CX115">
        <f>BR115-AL115</f>
        <v>0</v>
      </c>
    </row>
    <row r="116" spans="1:102" x14ac:dyDescent="0.2">
      <c r="A116" t="s">
        <v>139</v>
      </c>
      <c r="B116">
        <v>1</v>
      </c>
      <c r="C116">
        <v>22</v>
      </c>
      <c r="D116">
        <v>1</v>
      </c>
      <c r="E116">
        <v>0</v>
      </c>
      <c r="F116">
        <v>100</v>
      </c>
      <c r="G116">
        <v>8</v>
      </c>
      <c r="H116">
        <v>-9</v>
      </c>
      <c r="I116">
        <v>24</v>
      </c>
      <c r="J116">
        <v>17</v>
      </c>
      <c r="K116">
        <v>-9</v>
      </c>
      <c r="L116">
        <v>-4</v>
      </c>
      <c r="M116">
        <v>63</v>
      </c>
      <c r="N116">
        <v>16</v>
      </c>
      <c r="O116">
        <v>1</v>
      </c>
      <c r="P116">
        <v>-3</v>
      </c>
      <c r="Q116">
        <v>7</v>
      </c>
      <c r="R116">
        <v>-9</v>
      </c>
      <c r="S116">
        <v>22</v>
      </c>
      <c r="T116">
        <v>36</v>
      </c>
      <c r="U116">
        <v>69</v>
      </c>
      <c r="V116">
        <v>13</v>
      </c>
      <c r="W116">
        <v>50</v>
      </c>
      <c r="X116">
        <v>-10</v>
      </c>
      <c r="Y116">
        <v>-51</v>
      </c>
      <c r="Z116">
        <v>-7</v>
      </c>
      <c r="AA116">
        <v>1</v>
      </c>
      <c r="AB116">
        <v>0</v>
      </c>
      <c r="AC116">
        <v>1</v>
      </c>
      <c r="AD116">
        <v>4</v>
      </c>
      <c r="AE116">
        <v>-7</v>
      </c>
      <c r="AF116">
        <v>-6</v>
      </c>
      <c r="AG116">
        <v>-1</v>
      </c>
      <c r="AH116">
        <v>2</v>
      </c>
      <c r="AI116">
        <v>-48</v>
      </c>
      <c r="AJ116">
        <v>42</v>
      </c>
      <c r="AK116">
        <v>-7</v>
      </c>
      <c r="AL116">
        <v>10</v>
      </c>
      <c r="AM116">
        <v>92</v>
      </c>
      <c r="AN116">
        <v>86</v>
      </c>
      <c r="AO116">
        <v>8</v>
      </c>
      <c r="AP116">
        <v>11</v>
      </c>
      <c r="AQ116">
        <v>87</v>
      </c>
      <c r="AR116">
        <v>23</v>
      </c>
      <c r="AS116">
        <v>21</v>
      </c>
      <c r="AT116">
        <v>84</v>
      </c>
      <c r="AU116">
        <v>79</v>
      </c>
      <c r="AV116">
        <v>78</v>
      </c>
      <c r="AW116">
        <v>25</v>
      </c>
      <c r="AX116">
        <v>82</v>
      </c>
      <c r="AY116">
        <v>0</v>
      </c>
      <c r="AZ116">
        <v>21</v>
      </c>
      <c r="BA116">
        <v>12</v>
      </c>
      <c r="BB116">
        <v>17</v>
      </c>
      <c r="BC116">
        <v>81</v>
      </c>
      <c r="BD116">
        <v>10</v>
      </c>
      <c r="BE116">
        <v>25</v>
      </c>
      <c r="BF116">
        <v>13</v>
      </c>
      <c r="BG116">
        <v>98</v>
      </c>
      <c r="BH116">
        <v>100</v>
      </c>
      <c r="BI116">
        <v>20</v>
      </c>
      <c r="BJ116">
        <v>87</v>
      </c>
      <c r="BK116">
        <v>10</v>
      </c>
      <c r="BL116">
        <v>81</v>
      </c>
      <c r="BM116">
        <v>88</v>
      </c>
      <c r="BN116">
        <v>78</v>
      </c>
      <c r="BO116">
        <v>18</v>
      </c>
      <c r="BP116">
        <v>72</v>
      </c>
      <c r="BQ116">
        <v>93</v>
      </c>
      <c r="BR116">
        <v>81</v>
      </c>
      <c r="BS116">
        <f>AM116+G116</f>
        <v>100</v>
      </c>
      <c r="BT116">
        <f>AN116+H116</f>
        <v>77</v>
      </c>
      <c r="BU116">
        <f>AO116+I116</f>
        <v>32</v>
      </c>
      <c r="BV116">
        <f>AP116+J116</f>
        <v>28</v>
      </c>
      <c r="BW116">
        <f>AQ116+K116</f>
        <v>78</v>
      </c>
      <c r="BX116">
        <f>AR116+L116</f>
        <v>19</v>
      </c>
      <c r="BY116">
        <f>AS116+M116</f>
        <v>84</v>
      </c>
      <c r="BZ116">
        <f>AT116+N116</f>
        <v>100</v>
      </c>
      <c r="CA116">
        <f>AU116+O116</f>
        <v>80</v>
      </c>
      <c r="CB116">
        <f>AV116+P116</f>
        <v>75</v>
      </c>
      <c r="CC116">
        <f>AW116+Q116</f>
        <v>32</v>
      </c>
      <c r="CD116">
        <f>AX116+R116</f>
        <v>73</v>
      </c>
      <c r="CE116">
        <f>AY116+S116</f>
        <v>22</v>
      </c>
      <c r="CF116">
        <f>AZ116+T116</f>
        <v>57</v>
      </c>
      <c r="CG116">
        <f>BA116+U116</f>
        <v>81</v>
      </c>
      <c r="CH116">
        <f>BB116+V116</f>
        <v>30</v>
      </c>
      <c r="CI116">
        <f>BC116-W116</f>
        <v>31</v>
      </c>
      <c r="CJ116">
        <f>BD116-X116</f>
        <v>20</v>
      </c>
      <c r="CK116">
        <f>BE116-Y116</f>
        <v>76</v>
      </c>
      <c r="CL116">
        <f>BF116-Z116</f>
        <v>20</v>
      </c>
      <c r="CM116">
        <f>BG116-AA116</f>
        <v>97</v>
      </c>
      <c r="CN116">
        <f>BH116-AB116</f>
        <v>100</v>
      </c>
      <c r="CO116">
        <f>BI116-AC116</f>
        <v>19</v>
      </c>
      <c r="CP116">
        <f>BJ116-AD116</f>
        <v>83</v>
      </c>
      <c r="CQ116">
        <f>BK116-AE116</f>
        <v>17</v>
      </c>
      <c r="CR116">
        <f>BL116-AF116</f>
        <v>87</v>
      </c>
      <c r="CS116">
        <f>BM116-AG116</f>
        <v>89</v>
      </c>
      <c r="CT116">
        <f>BN116-AH116</f>
        <v>76</v>
      </c>
      <c r="CU116">
        <f>BO116-AI116</f>
        <v>66</v>
      </c>
      <c r="CV116">
        <f>BP116-AJ116</f>
        <v>30</v>
      </c>
      <c r="CW116">
        <f>BQ116-AK116</f>
        <v>100</v>
      </c>
      <c r="CX116">
        <f>BR116-AL116</f>
        <v>71</v>
      </c>
    </row>
    <row r="117" spans="1:102" x14ac:dyDescent="0.2">
      <c r="A117" t="s">
        <v>192</v>
      </c>
      <c r="B117">
        <v>1</v>
      </c>
      <c r="C117">
        <v>20</v>
      </c>
      <c r="D117">
        <v>1</v>
      </c>
      <c r="E117">
        <v>1</v>
      </c>
      <c r="F117">
        <v>80</v>
      </c>
      <c r="G117">
        <v>-6</v>
      </c>
      <c r="H117">
        <v>-1</v>
      </c>
      <c r="I117">
        <v>-9</v>
      </c>
      <c r="J117">
        <v>-6</v>
      </c>
      <c r="K117">
        <v>-9</v>
      </c>
      <c r="L117">
        <v>-10</v>
      </c>
      <c r="M117">
        <v>-5</v>
      </c>
      <c r="N117">
        <v>10</v>
      </c>
      <c r="O117">
        <v>-1</v>
      </c>
      <c r="P117">
        <v>3</v>
      </c>
      <c r="Q117">
        <v>-4</v>
      </c>
      <c r="R117">
        <v>-7</v>
      </c>
      <c r="S117">
        <v>0</v>
      </c>
      <c r="T117">
        <v>7</v>
      </c>
      <c r="U117">
        <v>-22</v>
      </c>
      <c r="V117">
        <v>-6</v>
      </c>
      <c r="W117">
        <v>-1</v>
      </c>
      <c r="X117">
        <v>8</v>
      </c>
      <c r="Y117">
        <v>-6</v>
      </c>
      <c r="Z117">
        <v>10</v>
      </c>
      <c r="AA117">
        <v>-9</v>
      </c>
      <c r="AB117">
        <v>-4</v>
      </c>
      <c r="AC117">
        <v>-2</v>
      </c>
      <c r="AD117">
        <v>5</v>
      </c>
      <c r="AE117">
        <v>13</v>
      </c>
      <c r="AF117">
        <v>6</v>
      </c>
      <c r="AG117">
        <v>-2</v>
      </c>
      <c r="AH117">
        <v>0</v>
      </c>
      <c r="AI117">
        <v>-5</v>
      </c>
      <c r="AJ117">
        <v>2</v>
      </c>
      <c r="AK117">
        <v>-1</v>
      </c>
      <c r="AL117">
        <v>-6</v>
      </c>
      <c r="AM117">
        <v>60</v>
      </c>
      <c r="AN117">
        <v>61</v>
      </c>
      <c r="AO117">
        <v>62</v>
      </c>
      <c r="AP117">
        <v>55</v>
      </c>
      <c r="AQ117">
        <v>60</v>
      </c>
      <c r="AR117">
        <v>62</v>
      </c>
      <c r="AS117">
        <v>57</v>
      </c>
      <c r="AT117">
        <v>41</v>
      </c>
      <c r="AU117">
        <v>61</v>
      </c>
      <c r="AV117">
        <v>68</v>
      </c>
      <c r="AW117">
        <v>59</v>
      </c>
      <c r="AX117">
        <v>45</v>
      </c>
      <c r="AY117">
        <v>49</v>
      </c>
      <c r="AZ117">
        <v>33</v>
      </c>
      <c r="BA117">
        <v>62</v>
      </c>
      <c r="BB117">
        <v>35</v>
      </c>
      <c r="BC117">
        <v>60</v>
      </c>
      <c r="BD117">
        <v>60</v>
      </c>
      <c r="BE117">
        <v>41</v>
      </c>
      <c r="BF117">
        <v>61</v>
      </c>
      <c r="BG117">
        <v>46</v>
      </c>
      <c r="BH117">
        <v>47</v>
      </c>
      <c r="BI117">
        <v>43</v>
      </c>
      <c r="BJ117">
        <v>40</v>
      </c>
      <c r="BK117">
        <v>56</v>
      </c>
      <c r="BL117">
        <v>40</v>
      </c>
      <c r="BM117">
        <v>49</v>
      </c>
      <c r="BN117">
        <v>40</v>
      </c>
      <c r="BO117">
        <v>42</v>
      </c>
      <c r="BP117">
        <v>64</v>
      </c>
      <c r="BQ117">
        <v>56</v>
      </c>
      <c r="BR117">
        <v>46</v>
      </c>
      <c r="BS117">
        <f>AM117+G117</f>
        <v>54</v>
      </c>
      <c r="BT117">
        <f>AN117+H117</f>
        <v>60</v>
      </c>
      <c r="BU117">
        <f>AO117+I117</f>
        <v>53</v>
      </c>
      <c r="BV117">
        <f>AP117+J117</f>
        <v>49</v>
      </c>
      <c r="BW117">
        <f>AQ117+K117</f>
        <v>51</v>
      </c>
      <c r="BX117">
        <f>AR117+L117</f>
        <v>52</v>
      </c>
      <c r="BY117">
        <f>AS117+M117</f>
        <v>52</v>
      </c>
      <c r="BZ117">
        <f>AT117+N117</f>
        <v>51</v>
      </c>
      <c r="CA117">
        <f>AU117+O117</f>
        <v>60</v>
      </c>
      <c r="CB117">
        <f>AV117+P117</f>
        <v>71</v>
      </c>
      <c r="CC117">
        <f>AW117+Q117</f>
        <v>55</v>
      </c>
      <c r="CD117">
        <f>AX117+R117</f>
        <v>38</v>
      </c>
      <c r="CE117">
        <f>AY117+S117</f>
        <v>49</v>
      </c>
      <c r="CF117">
        <f>AZ117+T117</f>
        <v>40</v>
      </c>
      <c r="CG117">
        <f>BA117+U117</f>
        <v>40</v>
      </c>
      <c r="CH117">
        <f>BB117+V117</f>
        <v>29</v>
      </c>
      <c r="CI117">
        <f>BC117-W117</f>
        <v>61</v>
      </c>
      <c r="CJ117">
        <f>BD117-X117</f>
        <v>52</v>
      </c>
      <c r="CK117">
        <f>BE117-Y117</f>
        <v>47</v>
      </c>
      <c r="CL117">
        <f>BF117-Z117</f>
        <v>51</v>
      </c>
      <c r="CM117">
        <f>BG117-AA117</f>
        <v>55</v>
      </c>
      <c r="CN117">
        <f>BH117-AB117</f>
        <v>51</v>
      </c>
      <c r="CO117">
        <f>BI117-AC117</f>
        <v>45</v>
      </c>
      <c r="CP117">
        <f>BJ117-AD117</f>
        <v>35</v>
      </c>
      <c r="CQ117">
        <f>BK117-AE117</f>
        <v>43</v>
      </c>
      <c r="CR117">
        <f>BL117-AF117</f>
        <v>34</v>
      </c>
      <c r="CS117">
        <f>BM117-AG117</f>
        <v>51</v>
      </c>
      <c r="CT117">
        <f>BN117-AH117</f>
        <v>40</v>
      </c>
      <c r="CU117">
        <f>BO117-AI117</f>
        <v>47</v>
      </c>
      <c r="CV117">
        <f>BP117-AJ117</f>
        <v>62</v>
      </c>
      <c r="CW117">
        <f>BQ117-AK117</f>
        <v>57</v>
      </c>
      <c r="CX117">
        <f>BR117-AL117</f>
        <v>52</v>
      </c>
    </row>
    <row r="118" spans="1:102" x14ac:dyDescent="0.2">
      <c r="A118" t="s">
        <v>74</v>
      </c>
      <c r="B118">
        <v>1</v>
      </c>
      <c r="C118">
        <v>18</v>
      </c>
      <c r="D118">
        <v>3</v>
      </c>
      <c r="E118">
        <v>1</v>
      </c>
      <c r="F118">
        <v>71</v>
      </c>
      <c r="G118">
        <v>13</v>
      </c>
      <c r="H118">
        <v>5</v>
      </c>
      <c r="I118">
        <v>0</v>
      </c>
      <c r="J118">
        <v>6</v>
      </c>
      <c r="K118">
        <v>-15</v>
      </c>
      <c r="L118">
        <v>5</v>
      </c>
      <c r="M118">
        <v>9</v>
      </c>
      <c r="N118">
        <v>-14</v>
      </c>
      <c r="O118">
        <v>7</v>
      </c>
      <c r="P118">
        <v>3</v>
      </c>
      <c r="Q118">
        <v>-3</v>
      </c>
      <c r="R118">
        <v>2</v>
      </c>
      <c r="S118">
        <v>0</v>
      </c>
      <c r="T118">
        <v>-14</v>
      </c>
      <c r="U118">
        <v>27</v>
      </c>
      <c r="V118">
        <v>-8</v>
      </c>
      <c r="W118">
        <v>-5</v>
      </c>
      <c r="X118">
        <v>5</v>
      </c>
      <c r="Y118">
        <v>-2</v>
      </c>
      <c r="Z118">
        <v>7</v>
      </c>
      <c r="AA118">
        <v>3</v>
      </c>
      <c r="AB118">
        <v>-12</v>
      </c>
      <c r="AC118">
        <v>-4</v>
      </c>
      <c r="AD118">
        <v>6</v>
      </c>
      <c r="AE118">
        <v>28</v>
      </c>
      <c r="AF118">
        <v>9</v>
      </c>
      <c r="AG118">
        <v>10</v>
      </c>
      <c r="AH118">
        <v>-18</v>
      </c>
      <c r="AI118">
        <v>3</v>
      </c>
      <c r="AJ118">
        <v>-7</v>
      </c>
      <c r="AK118">
        <v>5</v>
      </c>
      <c r="AL118">
        <v>12</v>
      </c>
      <c r="AM118">
        <v>74</v>
      </c>
      <c r="AN118">
        <v>59</v>
      </c>
      <c r="AO118">
        <v>54</v>
      </c>
      <c r="AP118">
        <v>59</v>
      </c>
      <c r="AQ118">
        <v>59</v>
      </c>
      <c r="AR118">
        <v>43</v>
      </c>
      <c r="AS118">
        <v>55</v>
      </c>
      <c r="AT118">
        <v>53</v>
      </c>
      <c r="AU118">
        <v>56</v>
      </c>
      <c r="AV118">
        <v>55</v>
      </c>
      <c r="AW118">
        <v>42</v>
      </c>
      <c r="AX118">
        <v>48</v>
      </c>
      <c r="AY118">
        <v>0</v>
      </c>
      <c r="AZ118">
        <v>43</v>
      </c>
      <c r="BA118">
        <v>7</v>
      </c>
      <c r="BB118">
        <v>48</v>
      </c>
      <c r="BC118">
        <v>55</v>
      </c>
      <c r="BD118">
        <v>52</v>
      </c>
      <c r="BE118">
        <v>47</v>
      </c>
      <c r="BF118">
        <v>73</v>
      </c>
      <c r="BG118">
        <v>72</v>
      </c>
      <c r="BH118">
        <v>58</v>
      </c>
      <c r="BI118">
        <v>54</v>
      </c>
      <c r="BJ118">
        <v>6</v>
      </c>
      <c r="BK118">
        <v>39</v>
      </c>
      <c r="BL118">
        <v>52</v>
      </c>
      <c r="BM118">
        <v>41</v>
      </c>
      <c r="BN118">
        <v>5</v>
      </c>
      <c r="BO118">
        <v>55</v>
      </c>
      <c r="BP118">
        <v>41</v>
      </c>
      <c r="BQ118">
        <v>47</v>
      </c>
      <c r="BR118">
        <v>55</v>
      </c>
      <c r="BS118">
        <f>AM118+G118</f>
        <v>87</v>
      </c>
      <c r="BT118">
        <f>AN118+H118</f>
        <v>64</v>
      </c>
      <c r="BU118">
        <f>AO118+I118</f>
        <v>54</v>
      </c>
      <c r="BV118">
        <f>AP118+J118</f>
        <v>65</v>
      </c>
      <c r="BW118">
        <f>AQ118+K118</f>
        <v>44</v>
      </c>
      <c r="BX118">
        <f>AR118+L118</f>
        <v>48</v>
      </c>
      <c r="BY118">
        <f>AS118+M118</f>
        <v>64</v>
      </c>
      <c r="BZ118">
        <f>AT118+N118</f>
        <v>39</v>
      </c>
      <c r="CA118">
        <f>AU118+O118</f>
        <v>63</v>
      </c>
      <c r="CB118">
        <f>AV118+P118</f>
        <v>58</v>
      </c>
      <c r="CC118">
        <f>AW118+Q118</f>
        <v>39</v>
      </c>
      <c r="CD118">
        <f>AX118+R118</f>
        <v>50</v>
      </c>
      <c r="CE118">
        <f>AY118+S118</f>
        <v>0</v>
      </c>
      <c r="CF118">
        <f>AZ118+T118</f>
        <v>29</v>
      </c>
      <c r="CG118">
        <f>BA118+U118</f>
        <v>34</v>
      </c>
      <c r="CH118">
        <f>BB118+V118</f>
        <v>40</v>
      </c>
      <c r="CI118">
        <f>BC118-W118</f>
        <v>60</v>
      </c>
      <c r="CJ118">
        <f>BD118-X118</f>
        <v>47</v>
      </c>
      <c r="CK118">
        <f>BE118-Y118</f>
        <v>49</v>
      </c>
      <c r="CL118">
        <f>BF118-Z118</f>
        <v>66</v>
      </c>
      <c r="CM118">
        <f>BG118-AA118</f>
        <v>69</v>
      </c>
      <c r="CN118">
        <f>BH118-AB118</f>
        <v>70</v>
      </c>
      <c r="CO118">
        <f>BI118-AC118</f>
        <v>58</v>
      </c>
      <c r="CP118">
        <f>BJ118-AD118</f>
        <v>0</v>
      </c>
      <c r="CQ118">
        <f>BK118-AE118</f>
        <v>11</v>
      </c>
      <c r="CR118">
        <f>BL118-AF118</f>
        <v>43</v>
      </c>
      <c r="CS118">
        <f>BM118-AG118</f>
        <v>31</v>
      </c>
      <c r="CT118">
        <f>BN118-AH118</f>
        <v>23</v>
      </c>
      <c r="CU118">
        <f>BO118-AI118</f>
        <v>52</v>
      </c>
      <c r="CV118">
        <f>BP118-AJ118</f>
        <v>48</v>
      </c>
      <c r="CW118">
        <f>BQ118-AK118</f>
        <v>42</v>
      </c>
      <c r="CX118">
        <f>BR118-AL118</f>
        <v>43</v>
      </c>
    </row>
    <row r="119" spans="1:102" x14ac:dyDescent="0.2">
      <c r="A119" t="s">
        <v>51</v>
      </c>
      <c r="B119">
        <v>1</v>
      </c>
      <c r="C119">
        <v>19</v>
      </c>
      <c r="D119">
        <v>3</v>
      </c>
      <c r="E119">
        <v>0</v>
      </c>
      <c r="F119">
        <v>89</v>
      </c>
      <c r="G119">
        <v>-4</v>
      </c>
      <c r="H119">
        <v>-27</v>
      </c>
      <c r="I119">
        <v>-51</v>
      </c>
      <c r="J119">
        <v>-36</v>
      </c>
      <c r="K119">
        <v>-13</v>
      </c>
      <c r="L119">
        <v>-29</v>
      </c>
      <c r="M119">
        <v>15</v>
      </c>
      <c r="N119">
        <v>-3</v>
      </c>
      <c r="O119">
        <v>-9</v>
      </c>
      <c r="P119">
        <v>12</v>
      </c>
      <c r="Q119">
        <v>-23</v>
      </c>
      <c r="R119">
        <v>37</v>
      </c>
      <c r="S119">
        <v>19</v>
      </c>
      <c r="T119">
        <v>-1</v>
      </c>
      <c r="U119">
        <v>-6</v>
      </c>
      <c r="V119">
        <v>25</v>
      </c>
      <c r="W119">
        <v>9</v>
      </c>
      <c r="X119">
        <v>4</v>
      </c>
      <c r="Y119">
        <v>19</v>
      </c>
      <c r="Z119">
        <v>6</v>
      </c>
      <c r="AA119">
        <v>5</v>
      </c>
      <c r="AB119">
        <v>18</v>
      </c>
      <c r="AC119">
        <v>34</v>
      </c>
      <c r="AD119">
        <v>-13</v>
      </c>
      <c r="AE119">
        <v>17</v>
      </c>
      <c r="AF119">
        <v>24</v>
      </c>
      <c r="AG119">
        <v>-3</v>
      </c>
      <c r="AH119">
        <v>-11</v>
      </c>
      <c r="AI119">
        <v>4</v>
      </c>
      <c r="AJ119">
        <v>22</v>
      </c>
      <c r="AK119">
        <v>33</v>
      </c>
      <c r="AL119">
        <v>26</v>
      </c>
      <c r="AM119">
        <v>97</v>
      </c>
      <c r="AN119">
        <v>55</v>
      </c>
      <c r="AO119">
        <v>79</v>
      </c>
      <c r="AP119">
        <v>58</v>
      </c>
      <c r="AQ119">
        <v>75</v>
      </c>
      <c r="AR119">
        <v>42</v>
      </c>
      <c r="AS119">
        <v>76</v>
      </c>
      <c r="AT119">
        <v>100</v>
      </c>
      <c r="AU119">
        <v>98</v>
      </c>
      <c r="AV119">
        <v>55</v>
      </c>
      <c r="AW119">
        <v>63</v>
      </c>
      <c r="AX119">
        <v>55</v>
      </c>
      <c r="AY119">
        <v>0</v>
      </c>
      <c r="AZ119">
        <v>96</v>
      </c>
      <c r="BA119">
        <v>61</v>
      </c>
      <c r="BB119">
        <v>43</v>
      </c>
      <c r="BC119">
        <v>96</v>
      </c>
      <c r="BD119">
        <v>20</v>
      </c>
      <c r="BE119">
        <v>29</v>
      </c>
      <c r="BF119">
        <v>100</v>
      </c>
      <c r="BG119">
        <v>96</v>
      </c>
      <c r="BH119">
        <v>20</v>
      </c>
      <c r="BI119">
        <v>46</v>
      </c>
      <c r="BJ119">
        <v>55</v>
      </c>
      <c r="BK119">
        <v>39</v>
      </c>
      <c r="BL119">
        <v>95</v>
      </c>
      <c r="BM119">
        <v>72</v>
      </c>
      <c r="BN119">
        <v>0</v>
      </c>
      <c r="BO119">
        <v>18</v>
      </c>
      <c r="BP119">
        <v>56</v>
      </c>
      <c r="BQ119">
        <v>40</v>
      </c>
      <c r="BR119">
        <v>86</v>
      </c>
      <c r="BS119">
        <f>AM119+G119</f>
        <v>93</v>
      </c>
      <c r="BT119">
        <f>AN119+H119</f>
        <v>28</v>
      </c>
      <c r="BU119">
        <f>AO119+I119</f>
        <v>28</v>
      </c>
      <c r="BV119">
        <f>AP119+J119</f>
        <v>22</v>
      </c>
      <c r="BW119">
        <f>AQ119+K119</f>
        <v>62</v>
      </c>
      <c r="BX119">
        <f>AR119+L119</f>
        <v>13</v>
      </c>
      <c r="BY119">
        <f>AS119+M119</f>
        <v>91</v>
      </c>
      <c r="BZ119">
        <f>AT119+N119</f>
        <v>97</v>
      </c>
      <c r="CA119">
        <f>AU119+O119</f>
        <v>89</v>
      </c>
      <c r="CB119">
        <f>AV119+P119</f>
        <v>67</v>
      </c>
      <c r="CC119">
        <f>AW119+Q119</f>
        <v>40</v>
      </c>
      <c r="CD119">
        <f>AX119+R119</f>
        <v>92</v>
      </c>
      <c r="CE119">
        <f>AY119+S119</f>
        <v>19</v>
      </c>
      <c r="CF119">
        <f>AZ119+T119</f>
        <v>95</v>
      </c>
      <c r="CG119">
        <f>BA119+U119</f>
        <v>55</v>
      </c>
      <c r="CH119">
        <f>BB119+V119</f>
        <v>68</v>
      </c>
      <c r="CI119">
        <f>BC119-W119</f>
        <v>87</v>
      </c>
      <c r="CJ119">
        <f>BD119-X119</f>
        <v>16</v>
      </c>
      <c r="CK119">
        <f>BE119-Y119</f>
        <v>10</v>
      </c>
      <c r="CL119">
        <f>BF119-Z119</f>
        <v>94</v>
      </c>
      <c r="CM119">
        <f>BG119-AA119</f>
        <v>91</v>
      </c>
      <c r="CN119">
        <f>BH119-AB119</f>
        <v>2</v>
      </c>
      <c r="CO119">
        <f>BI119-AC119</f>
        <v>12</v>
      </c>
      <c r="CP119">
        <f>BJ119-AD119</f>
        <v>68</v>
      </c>
      <c r="CQ119">
        <f>BK119-AE119</f>
        <v>22</v>
      </c>
      <c r="CR119">
        <f>BL119-AF119</f>
        <v>71</v>
      </c>
      <c r="CS119">
        <f>BM119-AG119</f>
        <v>75</v>
      </c>
      <c r="CT119">
        <f>BN119-AH119</f>
        <v>11</v>
      </c>
      <c r="CU119">
        <f>BO119-AI119</f>
        <v>14</v>
      </c>
      <c r="CV119">
        <f>BP119-AJ119</f>
        <v>34</v>
      </c>
      <c r="CW119">
        <f>BQ119-AK119</f>
        <v>7</v>
      </c>
      <c r="CX119">
        <f>BR119-AL119</f>
        <v>60</v>
      </c>
    </row>
    <row r="120" spans="1:102" x14ac:dyDescent="0.2">
      <c r="A120" t="s">
        <v>116</v>
      </c>
      <c r="B120">
        <v>1</v>
      </c>
      <c r="C120">
        <v>18</v>
      </c>
      <c r="D120">
        <v>1</v>
      </c>
      <c r="E120">
        <v>0</v>
      </c>
      <c r="F120">
        <v>95</v>
      </c>
      <c r="G120">
        <v>0</v>
      </c>
      <c r="H120">
        <v>28</v>
      </c>
      <c r="I120">
        <v>-4</v>
      </c>
      <c r="J120">
        <v>40</v>
      </c>
      <c r="K120">
        <v>-37</v>
      </c>
      <c r="L120">
        <v>-4</v>
      </c>
      <c r="M120">
        <v>-13</v>
      </c>
      <c r="N120">
        <v>41</v>
      </c>
      <c r="O120">
        <v>12</v>
      </c>
      <c r="P120">
        <v>44</v>
      </c>
      <c r="Q120">
        <v>38</v>
      </c>
      <c r="R120">
        <v>-1</v>
      </c>
      <c r="S120">
        <v>3</v>
      </c>
      <c r="T120">
        <v>16</v>
      </c>
      <c r="U120">
        <v>10</v>
      </c>
      <c r="V120">
        <v>6</v>
      </c>
      <c r="W120">
        <v>28</v>
      </c>
      <c r="X120">
        <v>-14</v>
      </c>
      <c r="Y120">
        <v>15</v>
      </c>
      <c r="Z120">
        <v>9</v>
      </c>
      <c r="AA120">
        <v>3</v>
      </c>
      <c r="AB120">
        <v>-13</v>
      </c>
      <c r="AC120">
        <v>18</v>
      </c>
      <c r="AD120">
        <v>-1</v>
      </c>
      <c r="AE120">
        <v>-10</v>
      </c>
      <c r="AF120">
        <v>-13</v>
      </c>
      <c r="AG120">
        <v>5</v>
      </c>
      <c r="AH120">
        <v>21</v>
      </c>
      <c r="AI120">
        <v>37</v>
      </c>
      <c r="AJ120">
        <v>4</v>
      </c>
      <c r="AK120">
        <v>19</v>
      </c>
      <c r="AL120">
        <v>-8</v>
      </c>
      <c r="AM120">
        <v>69</v>
      </c>
      <c r="AN120">
        <v>36</v>
      </c>
      <c r="AO120">
        <v>72</v>
      </c>
      <c r="AP120">
        <v>34</v>
      </c>
      <c r="AQ120">
        <v>75</v>
      </c>
      <c r="AR120">
        <v>72</v>
      </c>
      <c r="AS120">
        <v>100</v>
      </c>
      <c r="AT120">
        <v>39</v>
      </c>
      <c r="AU120">
        <v>14</v>
      </c>
      <c r="AV120">
        <v>30</v>
      </c>
      <c r="AW120">
        <v>38</v>
      </c>
      <c r="AX120">
        <v>29</v>
      </c>
      <c r="AY120">
        <v>13</v>
      </c>
      <c r="AZ120">
        <v>0</v>
      </c>
      <c r="BA120">
        <v>28</v>
      </c>
      <c r="BB120">
        <v>32</v>
      </c>
      <c r="BC120">
        <v>100</v>
      </c>
      <c r="BD120">
        <v>15</v>
      </c>
      <c r="BE120">
        <v>94</v>
      </c>
      <c r="BF120">
        <v>35</v>
      </c>
      <c r="BG120">
        <v>80</v>
      </c>
      <c r="BH120">
        <v>69</v>
      </c>
      <c r="BI120">
        <v>26</v>
      </c>
      <c r="BJ120">
        <v>30</v>
      </c>
      <c r="BK120">
        <v>19</v>
      </c>
      <c r="BL120">
        <v>66</v>
      </c>
      <c r="BM120">
        <v>32</v>
      </c>
      <c r="BN120">
        <v>21</v>
      </c>
      <c r="BO120">
        <v>61</v>
      </c>
      <c r="BP120">
        <v>74</v>
      </c>
      <c r="BQ120">
        <v>34</v>
      </c>
      <c r="BR120">
        <v>70</v>
      </c>
      <c r="BS120">
        <f>AM120+G120</f>
        <v>69</v>
      </c>
      <c r="BT120">
        <f>AN120+H120</f>
        <v>64</v>
      </c>
      <c r="BU120">
        <f>AO120+I120</f>
        <v>68</v>
      </c>
      <c r="BV120">
        <f>AP120+J120</f>
        <v>74</v>
      </c>
      <c r="BW120">
        <f>AQ120+K120</f>
        <v>38</v>
      </c>
      <c r="BX120">
        <f>AR120+L120</f>
        <v>68</v>
      </c>
      <c r="BY120">
        <f>AS120+M120</f>
        <v>87</v>
      </c>
      <c r="BZ120">
        <f>AT120+N120</f>
        <v>80</v>
      </c>
      <c r="CA120">
        <f>AU120+O120</f>
        <v>26</v>
      </c>
      <c r="CB120">
        <f>AV120+P120</f>
        <v>74</v>
      </c>
      <c r="CC120">
        <f>AW120+Q120</f>
        <v>76</v>
      </c>
      <c r="CD120">
        <f>AX120+R120</f>
        <v>28</v>
      </c>
      <c r="CE120">
        <f>AY120+S120</f>
        <v>16</v>
      </c>
      <c r="CF120">
        <f>AZ120+T120</f>
        <v>16</v>
      </c>
      <c r="CG120">
        <f>BA120+U120</f>
        <v>38</v>
      </c>
      <c r="CH120">
        <f>BB120+V120</f>
        <v>38</v>
      </c>
      <c r="CI120">
        <f>BC120-W120</f>
        <v>72</v>
      </c>
      <c r="CJ120">
        <f>BD120-X120</f>
        <v>29</v>
      </c>
      <c r="CK120">
        <f>BE120-Y120</f>
        <v>79</v>
      </c>
      <c r="CL120">
        <f>BF120-Z120</f>
        <v>26</v>
      </c>
      <c r="CM120">
        <f>BG120-AA120</f>
        <v>77</v>
      </c>
      <c r="CN120">
        <f>BH120-AB120</f>
        <v>82</v>
      </c>
      <c r="CO120">
        <f>BI120-AC120</f>
        <v>8</v>
      </c>
      <c r="CP120">
        <f>BJ120-AD120</f>
        <v>31</v>
      </c>
      <c r="CQ120">
        <f>BK120-AE120</f>
        <v>29</v>
      </c>
      <c r="CR120">
        <f>BL120-AF120</f>
        <v>79</v>
      </c>
      <c r="CS120">
        <f>BM120-AG120</f>
        <v>27</v>
      </c>
      <c r="CT120">
        <f>BN120-AH120</f>
        <v>0</v>
      </c>
      <c r="CU120">
        <f>BO120-AI120</f>
        <v>24</v>
      </c>
      <c r="CV120">
        <f>BP120-AJ120</f>
        <v>70</v>
      </c>
      <c r="CW120">
        <f>BQ120-AK120</f>
        <v>15</v>
      </c>
      <c r="CX120">
        <f>BR120-AL120</f>
        <v>78</v>
      </c>
    </row>
    <row r="121" spans="1:102" x14ac:dyDescent="0.2">
      <c r="A121" t="s">
        <v>145</v>
      </c>
      <c r="B121">
        <v>1</v>
      </c>
      <c r="C121">
        <v>18</v>
      </c>
      <c r="D121">
        <v>1</v>
      </c>
      <c r="E121">
        <v>1</v>
      </c>
      <c r="F121">
        <v>91</v>
      </c>
      <c r="G121">
        <v>-1</v>
      </c>
      <c r="H121">
        <v>26</v>
      </c>
      <c r="I121">
        <v>-16</v>
      </c>
      <c r="J121">
        <v>14</v>
      </c>
      <c r="K121">
        <v>-29</v>
      </c>
      <c r="L121">
        <v>-5</v>
      </c>
      <c r="M121">
        <v>-7</v>
      </c>
      <c r="N121">
        <v>22</v>
      </c>
      <c r="O121">
        <v>-3</v>
      </c>
      <c r="P121">
        <v>7</v>
      </c>
      <c r="Q121">
        <v>18</v>
      </c>
      <c r="R121">
        <v>22</v>
      </c>
      <c r="S121">
        <v>-1</v>
      </c>
      <c r="T121">
        <v>-11</v>
      </c>
      <c r="U121">
        <v>-34</v>
      </c>
      <c r="V121">
        <v>8</v>
      </c>
      <c r="W121">
        <v>15</v>
      </c>
      <c r="X121">
        <v>10</v>
      </c>
      <c r="Y121">
        <v>-29</v>
      </c>
      <c r="Z121">
        <v>4</v>
      </c>
      <c r="AA121">
        <v>2</v>
      </c>
      <c r="AB121">
        <v>11</v>
      </c>
      <c r="AC121">
        <v>5</v>
      </c>
      <c r="AD121">
        <v>31</v>
      </c>
      <c r="AE121">
        <v>22</v>
      </c>
      <c r="AF121">
        <v>0</v>
      </c>
      <c r="AG121">
        <v>6</v>
      </c>
      <c r="AH121">
        <v>0</v>
      </c>
      <c r="AI121">
        <v>6</v>
      </c>
      <c r="AJ121">
        <v>12</v>
      </c>
      <c r="AK121">
        <v>-7</v>
      </c>
      <c r="AL121">
        <v>4</v>
      </c>
      <c r="AM121">
        <v>92</v>
      </c>
      <c r="AN121">
        <v>56</v>
      </c>
      <c r="AO121">
        <v>31</v>
      </c>
      <c r="AP121">
        <v>30</v>
      </c>
      <c r="AQ121">
        <v>64</v>
      </c>
      <c r="AR121">
        <v>19</v>
      </c>
      <c r="AS121">
        <v>100</v>
      </c>
      <c r="AT121">
        <v>8</v>
      </c>
      <c r="AU121">
        <v>64</v>
      </c>
      <c r="AV121">
        <v>33</v>
      </c>
      <c r="AW121">
        <v>20</v>
      </c>
      <c r="AX121">
        <v>9</v>
      </c>
      <c r="AY121">
        <v>9</v>
      </c>
      <c r="AZ121">
        <v>24</v>
      </c>
      <c r="BA121">
        <v>39</v>
      </c>
      <c r="BB121">
        <v>0</v>
      </c>
      <c r="BC121">
        <v>57</v>
      </c>
      <c r="BD121">
        <v>55</v>
      </c>
      <c r="BE121">
        <v>39</v>
      </c>
      <c r="BF121">
        <v>59</v>
      </c>
      <c r="BG121">
        <v>75</v>
      </c>
      <c r="BH121">
        <v>82</v>
      </c>
      <c r="BI121">
        <v>12</v>
      </c>
      <c r="BJ121">
        <v>64</v>
      </c>
      <c r="BK121">
        <v>42</v>
      </c>
      <c r="BL121">
        <v>100</v>
      </c>
      <c r="BM121">
        <v>44</v>
      </c>
      <c r="BN121">
        <v>0</v>
      </c>
      <c r="BO121">
        <v>6</v>
      </c>
      <c r="BP121">
        <v>57</v>
      </c>
      <c r="BQ121">
        <v>91</v>
      </c>
      <c r="BR121">
        <v>44</v>
      </c>
      <c r="BS121">
        <f>AM121+G121</f>
        <v>91</v>
      </c>
      <c r="BT121">
        <f>AN121+H121</f>
        <v>82</v>
      </c>
      <c r="BU121">
        <f>AO121+I121</f>
        <v>15</v>
      </c>
      <c r="BV121">
        <f>AP121+J121</f>
        <v>44</v>
      </c>
      <c r="BW121">
        <f>AQ121+K121</f>
        <v>35</v>
      </c>
      <c r="BX121">
        <f>AR121+L121</f>
        <v>14</v>
      </c>
      <c r="BY121">
        <f>AS121+M121</f>
        <v>93</v>
      </c>
      <c r="BZ121">
        <f>AT121+N121</f>
        <v>30</v>
      </c>
      <c r="CA121">
        <f>AU121+O121</f>
        <v>61</v>
      </c>
      <c r="CB121">
        <f>AV121+P121</f>
        <v>40</v>
      </c>
      <c r="CC121">
        <f>AW121+Q121</f>
        <v>38</v>
      </c>
      <c r="CD121">
        <f>AX121+R121</f>
        <v>31</v>
      </c>
      <c r="CE121">
        <f>AY121+S121</f>
        <v>8</v>
      </c>
      <c r="CF121">
        <f>AZ121+T121</f>
        <v>13</v>
      </c>
      <c r="CG121">
        <f>BA121+U121</f>
        <v>5</v>
      </c>
      <c r="CH121">
        <f>BB121+V121</f>
        <v>8</v>
      </c>
      <c r="CI121">
        <f>BC121-W121</f>
        <v>42</v>
      </c>
      <c r="CJ121">
        <f>BD121-X121</f>
        <v>45</v>
      </c>
      <c r="CK121">
        <f>BE121-Y121</f>
        <v>68</v>
      </c>
      <c r="CL121">
        <f>BF121-Z121</f>
        <v>55</v>
      </c>
      <c r="CM121">
        <f>BG121-AA121</f>
        <v>73</v>
      </c>
      <c r="CN121">
        <f>BH121-AB121</f>
        <v>71</v>
      </c>
      <c r="CO121">
        <f>BI121-AC121</f>
        <v>7</v>
      </c>
      <c r="CP121">
        <f>BJ121-AD121</f>
        <v>33</v>
      </c>
      <c r="CQ121">
        <f>BK121-AE121</f>
        <v>20</v>
      </c>
      <c r="CR121">
        <f>BL121-AF121</f>
        <v>100</v>
      </c>
      <c r="CS121">
        <f>BM121-AG121</f>
        <v>38</v>
      </c>
      <c r="CT121">
        <f>BN121-AH121</f>
        <v>0</v>
      </c>
      <c r="CU121">
        <f>BO121-AI121</f>
        <v>0</v>
      </c>
      <c r="CV121">
        <f>BP121-AJ121</f>
        <v>45</v>
      </c>
      <c r="CW121">
        <f>BQ121-AK121</f>
        <v>98</v>
      </c>
      <c r="CX121">
        <f>BR121-AL121</f>
        <v>40</v>
      </c>
    </row>
    <row r="122" spans="1:102" x14ac:dyDescent="0.2">
      <c r="A122" t="s">
        <v>79</v>
      </c>
      <c r="B122">
        <v>1</v>
      </c>
      <c r="C122">
        <v>18</v>
      </c>
      <c r="D122">
        <v>1</v>
      </c>
      <c r="E122">
        <v>0</v>
      </c>
      <c r="F122">
        <v>97</v>
      </c>
      <c r="G122">
        <v>0</v>
      </c>
      <c r="H122">
        <v>-58</v>
      </c>
      <c r="I122">
        <v>15</v>
      </c>
      <c r="J122">
        <v>-5</v>
      </c>
      <c r="K122">
        <v>-15</v>
      </c>
      <c r="L122">
        <v>-30</v>
      </c>
      <c r="M122">
        <v>-13</v>
      </c>
      <c r="N122">
        <v>-1</v>
      </c>
      <c r="O122">
        <v>40</v>
      </c>
      <c r="P122">
        <v>12</v>
      </c>
      <c r="Q122">
        <v>2</v>
      </c>
      <c r="R122">
        <v>-1</v>
      </c>
      <c r="S122">
        <v>0</v>
      </c>
      <c r="T122">
        <v>5</v>
      </c>
      <c r="U122">
        <v>45</v>
      </c>
      <c r="V122">
        <v>-2</v>
      </c>
      <c r="W122">
        <v>-2</v>
      </c>
      <c r="X122">
        <v>41</v>
      </c>
      <c r="Y122">
        <v>17</v>
      </c>
      <c r="Z122">
        <v>-73</v>
      </c>
      <c r="AA122">
        <v>1</v>
      </c>
      <c r="AB122">
        <v>12</v>
      </c>
      <c r="AC122">
        <v>1</v>
      </c>
      <c r="AD122">
        <v>3</v>
      </c>
      <c r="AE122">
        <v>-33</v>
      </c>
      <c r="AF122">
        <v>0</v>
      </c>
      <c r="AG122">
        <v>-8</v>
      </c>
      <c r="AH122">
        <v>-10</v>
      </c>
      <c r="AI122">
        <v>-7</v>
      </c>
      <c r="AJ122">
        <v>-62</v>
      </c>
      <c r="AK122">
        <v>0</v>
      </c>
      <c r="AL122">
        <v>-15</v>
      </c>
      <c r="AM122">
        <v>100</v>
      </c>
      <c r="AN122">
        <v>79</v>
      </c>
      <c r="AO122">
        <v>0</v>
      </c>
      <c r="AP122">
        <v>82</v>
      </c>
      <c r="AQ122">
        <v>78</v>
      </c>
      <c r="AR122">
        <v>66</v>
      </c>
      <c r="AS122">
        <v>78</v>
      </c>
      <c r="AT122">
        <v>65</v>
      </c>
      <c r="AU122">
        <v>32</v>
      </c>
      <c r="AV122">
        <v>51</v>
      </c>
      <c r="AW122">
        <v>0</v>
      </c>
      <c r="AX122">
        <v>37</v>
      </c>
      <c r="AY122">
        <v>0</v>
      </c>
      <c r="AZ122">
        <v>12</v>
      </c>
      <c r="BA122">
        <v>13</v>
      </c>
      <c r="BB122">
        <v>17</v>
      </c>
      <c r="BC122">
        <v>65</v>
      </c>
      <c r="BD122">
        <v>69</v>
      </c>
      <c r="BE122">
        <v>83</v>
      </c>
      <c r="BF122">
        <v>0</v>
      </c>
      <c r="BG122">
        <v>78</v>
      </c>
      <c r="BH122">
        <v>100</v>
      </c>
      <c r="BI122">
        <v>26</v>
      </c>
      <c r="BJ122">
        <v>97</v>
      </c>
      <c r="BK122">
        <v>0</v>
      </c>
      <c r="BL122">
        <v>100</v>
      </c>
      <c r="BM122">
        <v>81</v>
      </c>
      <c r="BN122">
        <v>0</v>
      </c>
      <c r="BO122">
        <v>30</v>
      </c>
      <c r="BP122">
        <v>0</v>
      </c>
      <c r="BQ122">
        <v>100</v>
      </c>
      <c r="BR122">
        <v>71</v>
      </c>
      <c r="BS122">
        <f>AM122+G122</f>
        <v>100</v>
      </c>
      <c r="BT122">
        <f>AN122+H122</f>
        <v>21</v>
      </c>
      <c r="BU122">
        <f>AO122+I122</f>
        <v>15</v>
      </c>
      <c r="BV122">
        <f>AP122+J122</f>
        <v>77</v>
      </c>
      <c r="BW122">
        <f>AQ122+K122</f>
        <v>63</v>
      </c>
      <c r="BX122">
        <f>AR122+L122</f>
        <v>36</v>
      </c>
      <c r="BY122">
        <f>AS122+M122</f>
        <v>65</v>
      </c>
      <c r="BZ122">
        <f>AT122+N122</f>
        <v>64</v>
      </c>
      <c r="CA122">
        <f>AU122+O122</f>
        <v>72</v>
      </c>
      <c r="CB122">
        <f>AV122+P122</f>
        <v>63</v>
      </c>
      <c r="CC122">
        <f>AW122+Q122</f>
        <v>2</v>
      </c>
      <c r="CD122">
        <f>AX122+R122</f>
        <v>36</v>
      </c>
      <c r="CE122">
        <f>AY122+S122</f>
        <v>0</v>
      </c>
      <c r="CF122">
        <f>AZ122+T122</f>
        <v>17</v>
      </c>
      <c r="CG122">
        <f>BA122+U122</f>
        <v>58</v>
      </c>
      <c r="CH122">
        <f>BB122+V122</f>
        <v>15</v>
      </c>
      <c r="CI122">
        <f>BC122-W122</f>
        <v>67</v>
      </c>
      <c r="CJ122">
        <f>BD122-X122</f>
        <v>28</v>
      </c>
      <c r="CK122">
        <f>BE122-Y122</f>
        <v>66</v>
      </c>
      <c r="CL122">
        <f>BF122-Z122</f>
        <v>73</v>
      </c>
      <c r="CM122">
        <f>BG122-AA122</f>
        <v>77</v>
      </c>
      <c r="CN122">
        <f>BH122-AB122</f>
        <v>88</v>
      </c>
      <c r="CO122">
        <f>BI122-AC122</f>
        <v>25</v>
      </c>
      <c r="CP122">
        <f>BJ122-AD122</f>
        <v>94</v>
      </c>
      <c r="CQ122">
        <f>BK122-AE122</f>
        <v>33</v>
      </c>
      <c r="CR122">
        <f>BL122-AF122</f>
        <v>100</v>
      </c>
      <c r="CS122">
        <f>BM122-AG122</f>
        <v>89</v>
      </c>
      <c r="CT122">
        <f>BN122-AH122</f>
        <v>10</v>
      </c>
      <c r="CU122">
        <f>BO122-AI122</f>
        <v>37</v>
      </c>
      <c r="CV122">
        <f>BP122-AJ122</f>
        <v>62</v>
      </c>
      <c r="CW122">
        <f>BQ122-AK122</f>
        <v>100</v>
      </c>
      <c r="CX122">
        <f>BR122-AL122</f>
        <v>86</v>
      </c>
    </row>
    <row r="123" spans="1:102" x14ac:dyDescent="0.2">
      <c r="A123" t="s">
        <v>157</v>
      </c>
      <c r="B123">
        <v>0</v>
      </c>
      <c r="C123">
        <v>21</v>
      </c>
      <c r="D123">
        <v>1</v>
      </c>
      <c r="E123">
        <v>0</v>
      </c>
      <c r="F123">
        <v>80</v>
      </c>
      <c r="G123">
        <v>26</v>
      </c>
      <c r="H123">
        <v>-14</v>
      </c>
      <c r="I123">
        <v>21</v>
      </c>
      <c r="J123">
        <v>-28</v>
      </c>
      <c r="K123">
        <v>4</v>
      </c>
      <c r="L123">
        <v>-22</v>
      </c>
      <c r="M123">
        <v>0</v>
      </c>
      <c r="N123">
        <v>9</v>
      </c>
      <c r="O123">
        <v>4</v>
      </c>
      <c r="P123">
        <v>-2</v>
      </c>
      <c r="Q123">
        <v>28</v>
      </c>
      <c r="R123">
        <v>36</v>
      </c>
      <c r="S123">
        <v>-3</v>
      </c>
      <c r="T123">
        <v>21</v>
      </c>
      <c r="U123">
        <v>1</v>
      </c>
      <c r="V123">
        <v>21</v>
      </c>
      <c r="W123">
        <v>-20</v>
      </c>
      <c r="X123">
        <v>-46</v>
      </c>
      <c r="Y123">
        <v>20</v>
      </c>
      <c r="Z123">
        <v>35</v>
      </c>
      <c r="AA123">
        <v>-8</v>
      </c>
      <c r="AB123">
        <v>-5</v>
      </c>
      <c r="AC123">
        <v>4</v>
      </c>
      <c r="AD123">
        <v>27</v>
      </c>
      <c r="AE123">
        <v>10</v>
      </c>
      <c r="AF123">
        <v>0</v>
      </c>
      <c r="AG123">
        <v>28</v>
      </c>
      <c r="AH123">
        <v>27</v>
      </c>
      <c r="AI123">
        <v>4</v>
      </c>
      <c r="AJ123">
        <v>-10</v>
      </c>
      <c r="AK123">
        <v>10</v>
      </c>
      <c r="AL123">
        <v>28</v>
      </c>
      <c r="AM123">
        <v>73</v>
      </c>
      <c r="AN123">
        <v>31</v>
      </c>
      <c r="AO123">
        <v>62</v>
      </c>
      <c r="AP123">
        <v>65</v>
      </c>
      <c r="AQ123">
        <v>31</v>
      </c>
      <c r="AR123">
        <v>60</v>
      </c>
      <c r="AS123">
        <v>22</v>
      </c>
      <c r="AT123">
        <v>61</v>
      </c>
      <c r="AU123">
        <v>31</v>
      </c>
      <c r="AV123">
        <v>69</v>
      </c>
      <c r="AW123">
        <v>41</v>
      </c>
      <c r="AX123">
        <v>34</v>
      </c>
      <c r="AY123">
        <v>30</v>
      </c>
      <c r="AZ123">
        <v>34</v>
      </c>
      <c r="BA123">
        <v>32</v>
      </c>
      <c r="BB123">
        <v>41</v>
      </c>
      <c r="BC123">
        <v>76</v>
      </c>
      <c r="BD123">
        <v>28</v>
      </c>
      <c r="BE123">
        <v>37</v>
      </c>
      <c r="BF123">
        <v>71</v>
      </c>
      <c r="BG123">
        <v>71</v>
      </c>
      <c r="BH123">
        <v>68</v>
      </c>
      <c r="BI123">
        <v>36</v>
      </c>
      <c r="BJ123">
        <v>69</v>
      </c>
      <c r="BK123">
        <v>28</v>
      </c>
      <c r="BL123">
        <v>67</v>
      </c>
      <c r="BM123">
        <v>66</v>
      </c>
      <c r="BN123">
        <v>41</v>
      </c>
      <c r="BO123">
        <v>62</v>
      </c>
      <c r="BP123">
        <v>66</v>
      </c>
      <c r="BQ123">
        <v>67</v>
      </c>
      <c r="BR123">
        <v>32</v>
      </c>
      <c r="BS123">
        <f>AM123+G123</f>
        <v>99</v>
      </c>
      <c r="BT123">
        <f>AN123+H123</f>
        <v>17</v>
      </c>
      <c r="BU123">
        <f>AO123+I123</f>
        <v>83</v>
      </c>
      <c r="BV123">
        <f>AP123+J123</f>
        <v>37</v>
      </c>
      <c r="BW123">
        <f>AQ123+K123</f>
        <v>35</v>
      </c>
      <c r="BX123">
        <f>AR123+L123</f>
        <v>38</v>
      </c>
      <c r="BY123">
        <f>AS123+M123</f>
        <v>22</v>
      </c>
      <c r="BZ123">
        <f>AT123+N123</f>
        <v>70</v>
      </c>
      <c r="CA123">
        <f>AU123+O123</f>
        <v>35</v>
      </c>
      <c r="CB123">
        <f>AV123+P123</f>
        <v>67</v>
      </c>
      <c r="CC123">
        <f>AW123+Q123</f>
        <v>69</v>
      </c>
      <c r="CD123">
        <f>AX123+R123</f>
        <v>70</v>
      </c>
      <c r="CE123">
        <f>AY123+S123</f>
        <v>27</v>
      </c>
      <c r="CF123">
        <f>AZ123+T123</f>
        <v>55</v>
      </c>
      <c r="CG123">
        <f>BA123+U123</f>
        <v>33</v>
      </c>
      <c r="CH123">
        <f>BB123+V123</f>
        <v>62</v>
      </c>
      <c r="CI123">
        <f>BC123-W123</f>
        <v>96</v>
      </c>
      <c r="CJ123">
        <f>BD123-X123</f>
        <v>74</v>
      </c>
      <c r="CK123">
        <f>BE123-Y123</f>
        <v>17</v>
      </c>
      <c r="CL123">
        <f>BF123-Z123</f>
        <v>36</v>
      </c>
      <c r="CM123">
        <f>BG123-AA123</f>
        <v>79</v>
      </c>
      <c r="CN123">
        <f>BH123-AB123</f>
        <v>73</v>
      </c>
      <c r="CO123">
        <f>BI123-AC123</f>
        <v>32</v>
      </c>
      <c r="CP123">
        <f>BJ123-AD123</f>
        <v>42</v>
      </c>
      <c r="CQ123">
        <f>BK123-AE123</f>
        <v>18</v>
      </c>
      <c r="CR123">
        <f>BL123-AF123</f>
        <v>67</v>
      </c>
      <c r="CS123">
        <f>BM123-AG123</f>
        <v>38</v>
      </c>
      <c r="CT123">
        <f>BN123-AH123</f>
        <v>14</v>
      </c>
      <c r="CU123">
        <f>BO123-AI123</f>
        <v>58</v>
      </c>
      <c r="CV123">
        <f>BP123-AJ123</f>
        <v>76</v>
      </c>
      <c r="CW123">
        <f>BQ123-AK123</f>
        <v>57</v>
      </c>
      <c r="CX123">
        <f>BR123-AL123</f>
        <v>4</v>
      </c>
    </row>
    <row r="124" spans="1:102" x14ac:dyDescent="0.2">
      <c r="A124" t="s">
        <v>92</v>
      </c>
      <c r="B124">
        <v>1</v>
      </c>
      <c r="C124">
        <v>18</v>
      </c>
      <c r="D124">
        <v>1</v>
      </c>
      <c r="E124">
        <v>0</v>
      </c>
      <c r="F124">
        <v>100</v>
      </c>
      <c r="G124">
        <v>2</v>
      </c>
      <c r="H124">
        <v>10</v>
      </c>
      <c r="I124">
        <v>-7</v>
      </c>
      <c r="J124">
        <v>3</v>
      </c>
      <c r="K124">
        <v>-3</v>
      </c>
      <c r="L124">
        <v>5</v>
      </c>
      <c r="M124">
        <v>-8</v>
      </c>
      <c r="N124">
        <v>11</v>
      </c>
      <c r="O124">
        <v>6</v>
      </c>
      <c r="P124">
        <v>-8</v>
      </c>
      <c r="Q124">
        <v>-4</v>
      </c>
      <c r="R124">
        <v>25</v>
      </c>
      <c r="S124">
        <v>-1</v>
      </c>
      <c r="T124">
        <v>-4</v>
      </c>
      <c r="U124">
        <v>4</v>
      </c>
      <c r="V124">
        <v>0</v>
      </c>
      <c r="W124">
        <v>1</v>
      </c>
      <c r="X124">
        <v>-4</v>
      </c>
      <c r="Y124">
        <v>-3</v>
      </c>
      <c r="Z124">
        <v>22</v>
      </c>
      <c r="AA124">
        <v>12</v>
      </c>
      <c r="AB124">
        <v>0</v>
      </c>
      <c r="AC124">
        <v>19</v>
      </c>
      <c r="AD124">
        <v>16</v>
      </c>
      <c r="AE124">
        <v>-1</v>
      </c>
      <c r="AF124">
        <v>-8</v>
      </c>
      <c r="AG124">
        <v>5</v>
      </c>
      <c r="AH124">
        <v>-5</v>
      </c>
      <c r="AI124">
        <v>32</v>
      </c>
      <c r="AJ124">
        <v>4</v>
      </c>
      <c r="AK124">
        <v>-26</v>
      </c>
      <c r="AL124">
        <v>-30</v>
      </c>
      <c r="AM124">
        <v>74</v>
      </c>
      <c r="AN124">
        <v>55</v>
      </c>
      <c r="AO124">
        <v>75</v>
      </c>
      <c r="AP124">
        <v>64</v>
      </c>
      <c r="AQ124">
        <v>85</v>
      </c>
      <c r="AR124">
        <v>34</v>
      </c>
      <c r="AS124">
        <v>72</v>
      </c>
      <c r="AT124">
        <v>68</v>
      </c>
      <c r="AU124">
        <v>60</v>
      </c>
      <c r="AV124">
        <v>68</v>
      </c>
      <c r="AW124">
        <v>69</v>
      </c>
      <c r="AX124">
        <v>36</v>
      </c>
      <c r="AY124">
        <v>40</v>
      </c>
      <c r="AZ124">
        <v>44</v>
      </c>
      <c r="BA124">
        <v>37</v>
      </c>
      <c r="BB124">
        <v>54</v>
      </c>
      <c r="BC124">
        <v>69</v>
      </c>
      <c r="BD124">
        <v>58</v>
      </c>
      <c r="BE124">
        <v>63</v>
      </c>
      <c r="BF124">
        <v>63</v>
      </c>
      <c r="BG124">
        <v>100</v>
      </c>
      <c r="BH124">
        <v>100</v>
      </c>
      <c r="BI124">
        <v>59</v>
      </c>
      <c r="BJ124">
        <v>55</v>
      </c>
      <c r="BK124">
        <v>28</v>
      </c>
      <c r="BL124">
        <v>69</v>
      </c>
      <c r="BM124">
        <v>41</v>
      </c>
      <c r="BN124">
        <v>61</v>
      </c>
      <c r="BO124">
        <v>61</v>
      </c>
      <c r="BP124">
        <v>68</v>
      </c>
      <c r="BQ124">
        <v>37</v>
      </c>
      <c r="BR124">
        <v>36</v>
      </c>
      <c r="BS124">
        <f>AM124+G124</f>
        <v>76</v>
      </c>
      <c r="BT124">
        <f>AN124+H124</f>
        <v>65</v>
      </c>
      <c r="BU124">
        <f>AO124+I124</f>
        <v>68</v>
      </c>
      <c r="BV124">
        <f>AP124+J124</f>
        <v>67</v>
      </c>
      <c r="BW124">
        <f>AQ124+K124</f>
        <v>82</v>
      </c>
      <c r="BX124">
        <f>AR124+L124</f>
        <v>39</v>
      </c>
      <c r="BY124">
        <f>AS124+M124</f>
        <v>64</v>
      </c>
      <c r="BZ124">
        <f>AT124+N124</f>
        <v>79</v>
      </c>
      <c r="CA124">
        <f>AU124+O124</f>
        <v>66</v>
      </c>
      <c r="CB124">
        <f>AV124+P124</f>
        <v>60</v>
      </c>
      <c r="CC124">
        <f>AW124+Q124</f>
        <v>65</v>
      </c>
      <c r="CD124">
        <f>AX124+R124</f>
        <v>61</v>
      </c>
      <c r="CE124">
        <f>AY124+S124</f>
        <v>39</v>
      </c>
      <c r="CF124">
        <f>AZ124+T124</f>
        <v>40</v>
      </c>
      <c r="CG124">
        <f>BA124+U124</f>
        <v>41</v>
      </c>
      <c r="CH124">
        <f>BB124+V124</f>
        <v>54</v>
      </c>
      <c r="CI124">
        <f>BC124-W124</f>
        <v>68</v>
      </c>
      <c r="CJ124">
        <f>BD124-X124</f>
        <v>62</v>
      </c>
      <c r="CK124">
        <f>BE124-Y124</f>
        <v>66</v>
      </c>
      <c r="CL124">
        <f>BF124-Z124</f>
        <v>41</v>
      </c>
      <c r="CM124">
        <f>BG124-AA124</f>
        <v>88</v>
      </c>
      <c r="CN124">
        <f>BH124-AB124</f>
        <v>100</v>
      </c>
      <c r="CO124">
        <f>BI124-AC124</f>
        <v>40</v>
      </c>
      <c r="CP124">
        <f>BJ124-AD124</f>
        <v>39</v>
      </c>
      <c r="CQ124">
        <f>BK124-AE124</f>
        <v>29</v>
      </c>
      <c r="CR124">
        <f>BL124-AF124</f>
        <v>77</v>
      </c>
      <c r="CS124">
        <f>BM124-AG124</f>
        <v>36</v>
      </c>
      <c r="CT124">
        <f>BN124-AH124</f>
        <v>66</v>
      </c>
      <c r="CU124">
        <f>BO124-AI124</f>
        <v>29</v>
      </c>
      <c r="CV124">
        <f>BP124-AJ124</f>
        <v>64</v>
      </c>
      <c r="CW124">
        <f>BQ124-AK124</f>
        <v>63</v>
      </c>
      <c r="CX124">
        <f>BR124-AL124</f>
        <v>66</v>
      </c>
    </row>
    <row r="125" spans="1:102" x14ac:dyDescent="0.2">
      <c r="A125" t="s">
        <v>218</v>
      </c>
      <c r="B125">
        <v>0</v>
      </c>
      <c r="C125">
        <v>22</v>
      </c>
      <c r="D125">
        <v>1</v>
      </c>
      <c r="E125">
        <v>0</v>
      </c>
      <c r="F125">
        <v>78</v>
      </c>
      <c r="G125">
        <v>-20</v>
      </c>
      <c r="H125">
        <v>-34</v>
      </c>
      <c r="I125">
        <v>2</v>
      </c>
      <c r="J125">
        <v>-7</v>
      </c>
      <c r="K125">
        <v>-10</v>
      </c>
      <c r="L125">
        <v>15</v>
      </c>
      <c r="M125">
        <v>0</v>
      </c>
      <c r="N125">
        <v>18</v>
      </c>
      <c r="O125">
        <v>-21</v>
      </c>
      <c r="P125">
        <v>-1</v>
      </c>
      <c r="Q125">
        <v>5</v>
      </c>
      <c r="R125">
        <v>-16</v>
      </c>
      <c r="S125">
        <v>-18</v>
      </c>
      <c r="T125">
        <v>-19</v>
      </c>
      <c r="U125">
        <v>-34</v>
      </c>
      <c r="V125">
        <v>5</v>
      </c>
      <c r="W125">
        <v>-3</v>
      </c>
      <c r="X125">
        <v>24</v>
      </c>
      <c r="Y125">
        <v>9</v>
      </c>
      <c r="Z125">
        <v>0</v>
      </c>
      <c r="AA125">
        <v>-5</v>
      </c>
      <c r="AB125">
        <v>-11</v>
      </c>
      <c r="AC125">
        <v>11</v>
      </c>
      <c r="AD125">
        <v>17</v>
      </c>
      <c r="AE125">
        <v>2</v>
      </c>
      <c r="AF125">
        <v>-5</v>
      </c>
      <c r="AG125">
        <v>-13</v>
      </c>
      <c r="AH125">
        <v>23</v>
      </c>
      <c r="AI125">
        <v>14</v>
      </c>
      <c r="AJ125">
        <v>-5</v>
      </c>
      <c r="AK125">
        <v>-1</v>
      </c>
      <c r="AL125">
        <v>1</v>
      </c>
      <c r="AM125">
        <v>75</v>
      </c>
      <c r="AN125">
        <v>54</v>
      </c>
      <c r="AO125">
        <v>55</v>
      </c>
      <c r="AP125">
        <v>68</v>
      </c>
      <c r="AQ125">
        <v>54</v>
      </c>
      <c r="AR125">
        <v>22</v>
      </c>
      <c r="AS125">
        <v>60</v>
      </c>
      <c r="AT125">
        <v>39</v>
      </c>
      <c r="AU125">
        <v>56</v>
      </c>
      <c r="AV125">
        <v>88</v>
      </c>
      <c r="AW125">
        <v>58</v>
      </c>
      <c r="AX125">
        <v>27</v>
      </c>
      <c r="AY125">
        <v>39</v>
      </c>
      <c r="AZ125">
        <v>40</v>
      </c>
      <c r="BA125">
        <v>56</v>
      </c>
      <c r="BB125">
        <v>63</v>
      </c>
      <c r="BC125">
        <v>94</v>
      </c>
      <c r="BD125">
        <v>54</v>
      </c>
      <c r="BE125">
        <v>33</v>
      </c>
      <c r="BF125">
        <v>57</v>
      </c>
      <c r="BG125">
        <v>63</v>
      </c>
      <c r="BH125">
        <v>73</v>
      </c>
      <c r="BI125">
        <v>67</v>
      </c>
      <c r="BJ125">
        <v>54</v>
      </c>
      <c r="BK125">
        <v>40</v>
      </c>
      <c r="BL125">
        <v>55</v>
      </c>
      <c r="BM125">
        <v>57</v>
      </c>
      <c r="BN125">
        <v>39</v>
      </c>
      <c r="BO125">
        <v>44</v>
      </c>
      <c r="BP125">
        <v>33</v>
      </c>
      <c r="BQ125">
        <v>74</v>
      </c>
      <c r="BR125">
        <v>62</v>
      </c>
      <c r="BS125">
        <f>AM125+G125</f>
        <v>55</v>
      </c>
      <c r="BT125">
        <f>AN125+H125</f>
        <v>20</v>
      </c>
      <c r="BU125">
        <f>AO125+I125</f>
        <v>57</v>
      </c>
      <c r="BV125">
        <f>AP125+J125</f>
        <v>61</v>
      </c>
      <c r="BW125">
        <f>AQ125+K125</f>
        <v>44</v>
      </c>
      <c r="BX125">
        <f>AR125+L125</f>
        <v>37</v>
      </c>
      <c r="BY125">
        <f>AS125+M125</f>
        <v>60</v>
      </c>
      <c r="BZ125">
        <f>AT125+N125</f>
        <v>57</v>
      </c>
      <c r="CA125">
        <f>AU125+O125</f>
        <v>35</v>
      </c>
      <c r="CB125">
        <f>AV125+P125</f>
        <v>87</v>
      </c>
      <c r="CC125">
        <f>AW125+Q125</f>
        <v>63</v>
      </c>
      <c r="CD125">
        <f>AX125+R125</f>
        <v>11</v>
      </c>
      <c r="CE125">
        <f>AY125+S125</f>
        <v>21</v>
      </c>
      <c r="CF125">
        <f>AZ125+T125</f>
        <v>21</v>
      </c>
      <c r="CG125">
        <f>BA125+U125</f>
        <v>22</v>
      </c>
      <c r="CH125">
        <f>BB125+V125</f>
        <v>68</v>
      </c>
      <c r="CI125">
        <f>BC125-W125</f>
        <v>97</v>
      </c>
      <c r="CJ125">
        <f>BD125-X125</f>
        <v>30</v>
      </c>
      <c r="CK125">
        <f>BE125-Y125</f>
        <v>24</v>
      </c>
      <c r="CL125">
        <f>BF125-Z125</f>
        <v>57</v>
      </c>
      <c r="CM125">
        <f>BG125-AA125</f>
        <v>68</v>
      </c>
      <c r="CN125">
        <f>BH125-AB125</f>
        <v>84</v>
      </c>
      <c r="CO125">
        <f>BI125-AC125</f>
        <v>56</v>
      </c>
      <c r="CP125">
        <f>BJ125-AD125</f>
        <v>37</v>
      </c>
      <c r="CQ125">
        <f>BK125-AE125</f>
        <v>38</v>
      </c>
      <c r="CR125">
        <f>BL125-AF125</f>
        <v>60</v>
      </c>
      <c r="CS125">
        <f>BM125-AG125</f>
        <v>70</v>
      </c>
      <c r="CT125">
        <f>BN125-AH125</f>
        <v>16</v>
      </c>
      <c r="CU125">
        <f>BO125-AI125</f>
        <v>30</v>
      </c>
      <c r="CV125">
        <f>BP125-AJ125</f>
        <v>38</v>
      </c>
      <c r="CW125">
        <f>BQ125-AK125</f>
        <v>75</v>
      </c>
      <c r="CX125">
        <f>BR125-AL125</f>
        <v>61</v>
      </c>
    </row>
    <row r="126" spans="1:102" x14ac:dyDescent="0.2">
      <c r="A126" t="s">
        <v>114</v>
      </c>
      <c r="B126">
        <v>1</v>
      </c>
      <c r="C126">
        <v>18</v>
      </c>
      <c r="D126">
        <v>1</v>
      </c>
      <c r="E126">
        <v>0</v>
      </c>
      <c r="F126">
        <v>90</v>
      </c>
      <c r="G126">
        <v>3</v>
      </c>
      <c r="H126">
        <v>24</v>
      </c>
      <c r="I126">
        <v>3</v>
      </c>
      <c r="J126">
        <v>7</v>
      </c>
      <c r="K126">
        <v>-3</v>
      </c>
      <c r="L126">
        <v>22</v>
      </c>
      <c r="M126">
        <v>0</v>
      </c>
      <c r="N126">
        <v>6</v>
      </c>
      <c r="O126">
        <v>-2</v>
      </c>
      <c r="P126">
        <v>-17</v>
      </c>
      <c r="Q126">
        <v>0</v>
      </c>
      <c r="R126">
        <v>-2</v>
      </c>
      <c r="S126">
        <v>28</v>
      </c>
      <c r="T126">
        <v>5</v>
      </c>
      <c r="U126">
        <v>-3</v>
      </c>
      <c r="V126">
        <v>1</v>
      </c>
      <c r="W126">
        <v>13</v>
      </c>
      <c r="X126">
        <v>0</v>
      </c>
      <c r="Y126">
        <v>0</v>
      </c>
      <c r="Z126">
        <v>-10</v>
      </c>
      <c r="AA126">
        <v>1</v>
      </c>
      <c r="AB126">
        <v>30</v>
      </c>
      <c r="AC126">
        <v>-4</v>
      </c>
      <c r="AD126">
        <v>9</v>
      </c>
      <c r="AE126">
        <v>30</v>
      </c>
      <c r="AF126">
        <v>19</v>
      </c>
      <c r="AG126">
        <v>-29</v>
      </c>
      <c r="AH126">
        <v>0</v>
      </c>
      <c r="AI126">
        <v>22</v>
      </c>
      <c r="AJ126">
        <v>10</v>
      </c>
      <c r="AK126">
        <v>-26</v>
      </c>
      <c r="AL126">
        <v>4</v>
      </c>
      <c r="AM126">
        <v>59</v>
      </c>
      <c r="AN126">
        <v>33</v>
      </c>
      <c r="AO126">
        <v>61</v>
      </c>
      <c r="AP126">
        <v>70</v>
      </c>
      <c r="AQ126">
        <v>76</v>
      </c>
      <c r="AR126">
        <v>39</v>
      </c>
      <c r="AS126">
        <v>100</v>
      </c>
      <c r="AT126">
        <v>65</v>
      </c>
      <c r="AU126">
        <v>62</v>
      </c>
      <c r="AV126">
        <v>88</v>
      </c>
      <c r="AW126">
        <v>66</v>
      </c>
      <c r="AX126">
        <v>71</v>
      </c>
      <c r="AY126">
        <v>29</v>
      </c>
      <c r="AZ126">
        <v>34</v>
      </c>
      <c r="BA126">
        <v>35</v>
      </c>
      <c r="BB126">
        <v>30</v>
      </c>
      <c r="BC126">
        <v>75</v>
      </c>
      <c r="BD126">
        <v>35</v>
      </c>
      <c r="BE126">
        <v>61</v>
      </c>
      <c r="BF126">
        <v>57</v>
      </c>
      <c r="BG126">
        <v>66</v>
      </c>
      <c r="BH126">
        <v>30</v>
      </c>
      <c r="BI126">
        <v>20</v>
      </c>
      <c r="BJ126">
        <v>9</v>
      </c>
      <c r="BK126">
        <v>30</v>
      </c>
      <c r="BL126">
        <v>76</v>
      </c>
      <c r="BM126">
        <v>30</v>
      </c>
      <c r="BN126">
        <v>0</v>
      </c>
      <c r="BO126">
        <v>60</v>
      </c>
      <c r="BP126">
        <v>72</v>
      </c>
      <c r="BQ126">
        <v>40</v>
      </c>
      <c r="BR126">
        <v>62</v>
      </c>
      <c r="BS126">
        <f>AM126+G126</f>
        <v>62</v>
      </c>
      <c r="BT126">
        <f>AN126+H126</f>
        <v>57</v>
      </c>
      <c r="BU126">
        <f>AO126+I126</f>
        <v>64</v>
      </c>
      <c r="BV126">
        <f>AP126+J126</f>
        <v>77</v>
      </c>
      <c r="BW126">
        <f>AQ126+K126</f>
        <v>73</v>
      </c>
      <c r="BX126">
        <f>AR126+L126</f>
        <v>61</v>
      </c>
      <c r="BY126">
        <f>AS126+M126</f>
        <v>100</v>
      </c>
      <c r="BZ126">
        <f>AT126+N126</f>
        <v>71</v>
      </c>
      <c r="CA126">
        <f>AU126+O126</f>
        <v>60</v>
      </c>
      <c r="CB126">
        <f>AV126+P126</f>
        <v>71</v>
      </c>
      <c r="CC126">
        <f>AW126+Q126</f>
        <v>66</v>
      </c>
      <c r="CD126">
        <f>AX126+R126</f>
        <v>69</v>
      </c>
      <c r="CE126">
        <f>AY126+S126</f>
        <v>57</v>
      </c>
      <c r="CF126">
        <f>AZ126+T126</f>
        <v>39</v>
      </c>
      <c r="CG126">
        <f>BA126+U126</f>
        <v>32</v>
      </c>
      <c r="CH126">
        <f>BB126+V126</f>
        <v>31</v>
      </c>
      <c r="CI126">
        <f>BC126-W126</f>
        <v>62</v>
      </c>
      <c r="CJ126">
        <f>BD126-X126</f>
        <v>35</v>
      </c>
      <c r="CK126">
        <f>BE126-Y126</f>
        <v>61</v>
      </c>
      <c r="CL126">
        <f>BF126-Z126</f>
        <v>67</v>
      </c>
      <c r="CM126">
        <f>BG126-AA126</f>
        <v>65</v>
      </c>
      <c r="CN126">
        <f>BH126-AB126</f>
        <v>0</v>
      </c>
      <c r="CO126">
        <f>BI126-AC126</f>
        <v>24</v>
      </c>
      <c r="CP126">
        <f>BJ126-AD126</f>
        <v>0</v>
      </c>
      <c r="CQ126">
        <f>BK126-AE126</f>
        <v>0</v>
      </c>
      <c r="CR126">
        <f>BL126-AF126</f>
        <v>57</v>
      </c>
      <c r="CS126">
        <f>BM126-AG126</f>
        <v>59</v>
      </c>
      <c r="CT126">
        <f>BN126-AH126</f>
        <v>0</v>
      </c>
      <c r="CU126">
        <f>BO126-AI126</f>
        <v>38</v>
      </c>
      <c r="CV126">
        <f>BP126-AJ126</f>
        <v>62</v>
      </c>
      <c r="CW126">
        <f>BQ126-AK126</f>
        <v>66</v>
      </c>
      <c r="CX126">
        <f>BR126-AL126</f>
        <v>58</v>
      </c>
    </row>
    <row r="127" spans="1:102" x14ac:dyDescent="0.2">
      <c r="A127" t="s">
        <v>78</v>
      </c>
      <c r="B127">
        <v>0</v>
      </c>
      <c r="C127">
        <v>19</v>
      </c>
      <c r="D127">
        <v>1</v>
      </c>
      <c r="E127">
        <v>0</v>
      </c>
      <c r="F127">
        <v>97</v>
      </c>
      <c r="G127">
        <v>4</v>
      </c>
      <c r="H127">
        <v>3</v>
      </c>
      <c r="I127">
        <v>5</v>
      </c>
      <c r="J127">
        <v>-4</v>
      </c>
      <c r="K127">
        <v>-1</v>
      </c>
      <c r="L127">
        <v>-6</v>
      </c>
      <c r="M127">
        <v>6</v>
      </c>
      <c r="N127">
        <v>-5</v>
      </c>
      <c r="O127">
        <v>-9</v>
      </c>
      <c r="P127">
        <v>12</v>
      </c>
      <c r="Q127">
        <v>-3</v>
      </c>
      <c r="R127">
        <v>9</v>
      </c>
      <c r="S127">
        <v>6</v>
      </c>
      <c r="T127">
        <v>12</v>
      </c>
      <c r="U127">
        <v>11</v>
      </c>
      <c r="V127">
        <v>-3</v>
      </c>
      <c r="W127">
        <v>-5</v>
      </c>
      <c r="X127">
        <v>0</v>
      </c>
      <c r="Y127">
        <v>5</v>
      </c>
      <c r="Z127">
        <v>4</v>
      </c>
      <c r="AA127">
        <v>-5</v>
      </c>
      <c r="AB127">
        <v>-10</v>
      </c>
      <c r="AC127">
        <v>-4</v>
      </c>
      <c r="AD127">
        <v>13</v>
      </c>
      <c r="AE127">
        <v>7</v>
      </c>
      <c r="AF127">
        <v>3</v>
      </c>
      <c r="AG127">
        <v>-6</v>
      </c>
      <c r="AH127">
        <v>-5</v>
      </c>
      <c r="AI127">
        <v>-2</v>
      </c>
      <c r="AJ127">
        <v>9</v>
      </c>
      <c r="AK127">
        <v>0</v>
      </c>
      <c r="AL127">
        <v>-3</v>
      </c>
      <c r="AM127">
        <v>57</v>
      </c>
      <c r="AN127">
        <v>53</v>
      </c>
      <c r="AO127">
        <v>53</v>
      </c>
      <c r="AP127">
        <v>44</v>
      </c>
      <c r="AQ127">
        <v>45</v>
      </c>
      <c r="AR127">
        <v>47</v>
      </c>
      <c r="AS127">
        <v>50</v>
      </c>
      <c r="AT127">
        <v>46</v>
      </c>
      <c r="AU127">
        <v>65</v>
      </c>
      <c r="AV127">
        <v>46</v>
      </c>
      <c r="AW127">
        <v>46</v>
      </c>
      <c r="AX127">
        <v>58</v>
      </c>
      <c r="AY127">
        <v>39</v>
      </c>
      <c r="AZ127">
        <v>51</v>
      </c>
      <c r="BA127">
        <v>54</v>
      </c>
      <c r="BB127">
        <v>44</v>
      </c>
      <c r="BC127">
        <v>52</v>
      </c>
      <c r="BD127">
        <v>44</v>
      </c>
      <c r="BE127">
        <v>44</v>
      </c>
      <c r="BF127">
        <v>48</v>
      </c>
      <c r="BG127">
        <v>54</v>
      </c>
      <c r="BH127">
        <v>54</v>
      </c>
      <c r="BI127">
        <v>52</v>
      </c>
      <c r="BJ127">
        <v>47</v>
      </c>
      <c r="BK127">
        <v>46</v>
      </c>
      <c r="BL127">
        <v>67</v>
      </c>
      <c r="BM127">
        <v>55</v>
      </c>
      <c r="BN127">
        <v>55</v>
      </c>
      <c r="BO127">
        <v>41</v>
      </c>
      <c r="BP127">
        <v>44</v>
      </c>
      <c r="BQ127">
        <v>62</v>
      </c>
      <c r="BR127">
        <v>56</v>
      </c>
      <c r="BS127">
        <f>AM127+G127</f>
        <v>61</v>
      </c>
      <c r="BT127">
        <f>AN127+H127</f>
        <v>56</v>
      </c>
      <c r="BU127">
        <f>AO127+I127</f>
        <v>58</v>
      </c>
      <c r="BV127">
        <f>AP127+J127</f>
        <v>40</v>
      </c>
      <c r="BW127">
        <f>AQ127+K127</f>
        <v>44</v>
      </c>
      <c r="BX127">
        <f>AR127+L127</f>
        <v>41</v>
      </c>
      <c r="BY127">
        <f>AS127+M127</f>
        <v>56</v>
      </c>
      <c r="BZ127">
        <f>AT127+N127</f>
        <v>41</v>
      </c>
      <c r="CA127">
        <f>AU127+O127</f>
        <v>56</v>
      </c>
      <c r="CB127">
        <f>AV127+P127</f>
        <v>58</v>
      </c>
      <c r="CC127">
        <f>AW127+Q127</f>
        <v>43</v>
      </c>
      <c r="CD127">
        <f>AX127+R127</f>
        <v>67</v>
      </c>
      <c r="CE127">
        <f>AY127+S127</f>
        <v>45</v>
      </c>
      <c r="CF127">
        <f>AZ127+T127</f>
        <v>63</v>
      </c>
      <c r="CG127">
        <f>BA127+U127</f>
        <v>65</v>
      </c>
      <c r="CH127">
        <f>BB127+V127</f>
        <v>41</v>
      </c>
      <c r="CI127">
        <f>BC127-W127</f>
        <v>57</v>
      </c>
      <c r="CJ127">
        <f>BD127-X127</f>
        <v>44</v>
      </c>
      <c r="CK127">
        <f>BE127-Y127</f>
        <v>39</v>
      </c>
      <c r="CL127">
        <f>BF127-Z127</f>
        <v>44</v>
      </c>
      <c r="CM127">
        <f>BG127-AA127</f>
        <v>59</v>
      </c>
      <c r="CN127">
        <f>BH127-AB127</f>
        <v>64</v>
      </c>
      <c r="CO127">
        <f>BI127-AC127</f>
        <v>56</v>
      </c>
      <c r="CP127">
        <f>BJ127-AD127</f>
        <v>34</v>
      </c>
      <c r="CQ127">
        <f>BK127-AE127</f>
        <v>39</v>
      </c>
      <c r="CR127">
        <f>BL127-AF127</f>
        <v>64</v>
      </c>
      <c r="CS127">
        <f>BM127-AG127</f>
        <v>61</v>
      </c>
      <c r="CT127">
        <f>BN127-AH127</f>
        <v>60</v>
      </c>
      <c r="CU127">
        <f>BO127-AI127</f>
        <v>43</v>
      </c>
      <c r="CV127">
        <f>BP127-AJ127</f>
        <v>35</v>
      </c>
      <c r="CW127">
        <f>BQ127-AK127</f>
        <v>62</v>
      </c>
      <c r="CX127">
        <f>BR127-AL127</f>
        <v>59</v>
      </c>
    </row>
    <row r="128" spans="1:102" x14ac:dyDescent="0.2">
      <c r="A128" t="s">
        <v>115</v>
      </c>
      <c r="B128">
        <v>0</v>
      </c>
      <c r="C128">
        <v>21</v>
      </c>
      <c r="D128">
        <v>1</v>
      </c>
      <c r="E128">
        <v>0</v>
      </c>
      <c r="F128">
        <v>88</v>
      </c>
      <c r="G128">
        <v>-11</v>
      </c>
      <c r="H128">
        <v>5</v>
      </c>
      <c r="I128">
        <v>-10</v>
      </c>
      <c r="J128">
        <v>21</v>
      </c>
      <c r="K128">
        <v>-1</v>
      </c>
      <c r="L128">
        <v>-1</v>
      </c>
      <c r="M128">
        <v>61</v>
      </c>
      <c r="N128">
        <v>-6</v>
      </c>
      <c r="O128">
        <v>37</v>
      </c>
      <c r="P128">
        <v>-12</v>
      </c>
      <c r="Q128">
        <v>33</v>
      </c>
      <c r="R128">
        <v>5</v>
      </c>
      <c r="S128">
        <v>-1</v>
      </c>
      <c r="T128">
        <v>11</v>
      </c>
      <c r="U128">
        <v>7</v>
      </c>
      <c r="V128">
        <v>12</v>
      </c>
      <c r="W128">
        <v>-8</v>
      </c>
      <c r="X128">
        <v>0</v>
      </c>
      <c r="Y128">
        <v>-28</v>
      </c>
      <c r="Z128">
        <v>5</v>
      </c>
      <c r="AA128">
        <v>13</v>
      </c>
      <c r="AB128">
        <v>11</v>
      </c>
      <c r="AC128">
        <v>5</v>
      </c>
      <c r="AD128">
        <v>1</v>
      </c>
      <c r="AE128">
        <v>-25</v>
      </c>
      <c r="AF128">
        <v>-8</v>
      </c>
      <c r="AG128">
        <v>-5</v>
      </c>
      <c r="AH128">
        <v>2</v>
      </c>
      <c r="AI128">
        <v>14</v>
      </c>
      <c r="AJ128">
        <v>28</v>
      </c>
      <c r="AK128">
        <v>10</v>
      </c>
      <c r="AL128">
        <v>-8</v>
      </c>
      <c r="AM128">
        <v>74</v>
      </c>
      <c r="AN128">
        <v>75</v>
      </c>
      <c r="AO128">
        <v>36</v>
      </c>
      <c r="AP128">
        <v>71</v>
      </c>
      <c r="AQ128">
        <v>91</v>
      </c>
      <c r="AR128">
        <v>25</v>
      </c>
      <c r="AS128">
        <v>12</v>
      </c>
      <c r="AT128">
        <v>88</v>
      </c>
      <c r="AU128">
        <v>22</v>
      </c>
      <c r="AV128">
        <v>90</v>
      </c>
      <c r="AW128">
        <v>31</v>
      </c>
      <c r="AX128">
        <v>18</v>
      </c>
      <c r="AY128">
        <v>22</v>
      </c>
      <c r="AZ128">
        <v>7</v>
      </c>
      <c r="BA128">
        <v>21</v>
      </c>
      <c r="BB128">
        <v>8</v>
      </c>
      <c r="BC128">
        <v>60</v>
      </c>
      <c r="BD128">
        <v>87</v>
      </c>
      <c r="BE128">
        <v>35</v>
      </c>
      <c r="BF128">
        <v>77</v>
      </c>
      <c r="BG128">
        <v>90</v>
      </c>
      <c r="BH128">
        <v>87</v>
      </c>
      <c r="BI128">
        <v>24</v>
      </c>
      <c r="BJ128">
        <v>74</v>
      </c>
      <c r="BK128">
        <v>13</v>
      </c>
      <c r="BL128">
        <v>68</v>
      </c>
      <c r="BM128">
        <v>24</v>
      </c>
      <c r="BN128">
        <v>77</v>
      </c>
      <c r="BO128">
        <v>83</v>
      </c>
      <c r="BP128">
        <v>96</v>
      </c>
      <c r="BQ128">
        <v>32</v>
      </c>
      <c r="BR128">
        <v>19</v>
      </c>
      <c r="BS128">
        <f>AM128+G128</f>
        <v>63</v>
      </c>
      <c r="BT128">
        <f>AN128+H128</f>
        <v>80</v>
      </c>
      <c r="BU128">
        <f>AO128+I128</f>
        <v>26</v>
      </c>
      <c r="BV128">
        <f>AP128+J128</f>
        <v>92</v>
      </c>
      <c r="BW128">
        <f>AQ128+K128</f>
        <v>90</v>
      </c>
      <c r="BX128">
        <f>AR128+L128</f>
        <v>24</v>
      </c>
      <c r="BY128">
        <f>AS128+M128</f>
        <v>73</v>
      </c>
      <c r="BZ128">
        <f>AT128+N128</f>
        <v>82</v>
      </c>
      <c r="CA128">
        <f>AU128+O128</f>
        <v>59</v>
      </c>
      <c r="CB128">
        <f>AV128+P128</f>
        <v>78</v>
      </c>
      <c r="CC128">
        <f>AW128+Q128</f>
        <v>64</v>
      </c>
      <c r="CD128">
        <f>AX128+R128</f>
        <v>23</v>
      </c>
      <c r="CE128">
        <f>AY128+S128</f>
        <v>21</v>
      </c>
      <c r="CF128">
        <f>AZ128+T128</f>
        <v>18</v>
      </c>
      <c r="CG128">
        <f>BA128+U128</f>
        <v>28</v>
      </c>
      <c r="CH128">
        <f>BB128+V128</f>
        <v>20</v>
      </c>
      <c r="CI128">
        <f>BC128-W128</f>
        <v>68</v>
      </c>
      <c r="CJ128">
        <f>BD128-X128</f>
        <v>87</v>
      </c>
      <c r="CK128">
        <f>BE128-Y128</f>
        <v>63</v>
      </c>
      <c r="CL128">
        <f>BF128-Z128</f>
        <v>72</v>
      </c>
      <c r="CM128">
        <f>BG128-AA128</f>
        <v>77</v>
      </c>
      <c r="CN128">
        <f>BH128-AB128</f>
        <v>76</v>
      </c>
      <c r="CO128">
        <f>BI128-AC128</f>
        <v>19</v>
      </c>
      <c r="CP128">
        <f>BJ128-AD128</f>
        <v>73</v>
      </c>
      <c r="CQ128">
        <f>BK128-AE128</f>
        <v>38</v>
      </c>
      <c r="CR128">
        <f>BL128-AF128</f>
        <v>76</v>
      </c>
      <c r="CS128">
        <f>BM128-AG128</f>
        <v>29</v>
      </c>
      <c r="CT128">
        <f>BN128-AH128</f>
        <v>75</v>
      </c>
      <c r="CU128">
        <f>BO128-AI128</f>
        <v>69</v>
      </c>
      <c r="CV128">
        <f>BP128-AJ128</f>
        <v>68</v>
      </c>
      <c r="CW128">
        <f>BQ128-AK128</f>
        <v>22</v>
      </c>
      <c r="CX128">
        <f>BR128-AL128</f>
        <v>27</v>
      </c>
    </row>
    <row r="129" spans="1:102" x14ac:dyDescent="0.2">
      <c r="A129" t="s">
        <v>129</v>
      </c>
      <c r="B129">
        <v>1</v>
      </c>
      <c r="C129">
        <v>22</v>
      </c>
      <c r="D129">
        <v>1</v>
      </c>
      <c r="E129">
        <v>0</v>
      </c>
      <c r="F129">
        <v>100</v>
      </c>
      <c r="G129">
        <v>4</v>
      </c>
      <c r="H129">
        <v>-20</v>
      </c>
      <c r="I129">
        <v>-6</v>
      </c>
      <c r="J129">
        <v>35</v>
      </c>
      <c r="K129">
        <v>0</v>
      </c>
      <c r="L129">
        <v>10</v>
      </c>
      <c r="M129">
        <v>4</v>
      </c>
      <c r="N129">
        <v>-1</v>
      </c>
      <c r="O129">
        <v>-25</v>
      </c>
      <c r="P129">
        <v>41</v>
      </c>
      <c r="Q129">
        <v>25</v>
      </c>
      <c r="R129">
        <v>3</v>
      </c>
      <c r="S129">
        <v>-5</v>
      </c>
      <c r="T129">
        <v>14</v>
      </c>
      <c r="U129">
        <v>45</v>
      </c>
      <c r="V129">
        <v>-4</v>
      </c>
      <c r="W129">
        <v>4</v>
      </c>
      <c r="X129">
        <v>27</v>
      </c>
      <c r="Y129">
        <v>-1</v>
      </c>
      <c r="Z129">
        <v>-10</v>
      </c>
      <c r="AA129">
        <v>-2</v>
      </c>
      <c r="AB129">
        <v>15</v>
      </c>
      <c r="AC129">
        <v>5</v>
      </c>
      <c r="AD129">
        <v>0</v>
      </c>
      <c r="AE129">
        <v>-2</v>
      </c>
      <c r="AF129">
        <v>-10</v>
      </c>
      <c r="AG129">
        <v>-4</v>
      </c>
      <c r="AH129">
        <v>-38</v>
      </c>
      <c r="AI129">
        <v>0</v>
      </c>
      <c r="AJ129">
        <v>-15</v>
      </c>
      <c r="AK129">
        <v>-5</v>
      </c>
      <c r="AL129">
        <v>-10</v>
      </c>
      <c r="AM129">
        <v>61</v>
      </c>
      <c r="AN129">
        <v>50</v>
      </c>
      <c r="AO129">
        <v>12</v>
      </c>
      <c r="AP129">
        <v>25</v>
      </c>
      <c r="AQ129">
        <v>60</v>
      </c>
      <c r="AR129">
        <v>10</v>
      </c>
      <c r="AS129">
        <v>25</v>
      </c>
      <c r="AT129">
        <v>13</v>
      </c>
      <c r="AU129">
        <v>55</v>
      </c>
      <c r="AV129">
        <v>24</v>
      </c>
      <c r="AW129">
        <v>35</v>
      </c>
      <c r="AX129">
        <v>83</v>
      </c>
      <c r="AY129">
        <v>10</v>
      </c>
      <c r="AZ129">
        <v>20</v>
      </c>
      <c r="BA129">
        <v>25</v>
      </c>
      <c r="BB129">
        <v>45</v>
      </c>
      <c r="BC129">
        <v>10</v>
      </c>
      <c r="BD129">
        <v>50</v>
      </c>
      <c r="BE129">
        <v>60</v>
      </c>
      <c r="BF129">
        <v>70</v>
      </c>
      <c r="BG129">
        <v>33</v>
      </c>
      <c r="BH129">
        <v>85</v>
      </c>
      <c r="BI129">
        <v>30</v>
      </c>
      <c r="BJ129">
        <v>60</v>
      </c>
      <c r="BK129">
        <v>13</v>
      </c>
      <c r="BL129">
        <v>25</v>
      </c>
      <c r="BM129">
        <v>15</v>
      </c>
      <c r="BN129">
        <v>24</v>
      </c>
      <c r="BO129">
        <v>50</v>
      </c>
      <c r="BP129">
        <v>25</v>
      </c>
      <c r="BQ129">
        <v>10</v>
      </c>
      <c r="BR129">
        <v>25</v>
      </c>
      <c r="BS129">
        <f>AM129+G129</f>
        <v>65</v>
      </c>
      <c r="BT129">
        <f>AN129+H129</f>
        <v>30</v>
      </c>
      <c r="BU129">
        <f>AO129+I129</f>
        <v>6</v>
      </c>
      <c r="BV129">
        <f>AP129+J129</f>
        <v>60</v>
      </c>
      <c r="BW129">
        <f>AQ129+K129</f>
        <v>60</v>
      </c>
      <c r="BX129">
        <f>AR129+L129</f>
        <v>20</v>
      </c>
      <c r="BY129">
        <f>AS129+M129</f>
        <v>29</v>
      </c>
      <c r="BZ129">
        <f>AT129+N129</f>
        <v>12</v>
      </c>
      <c r="CA129">
        <f>AU129+O129</f>
        <v>30</v>
      </c>
      <c r="CB129">
        <f>AV129+P129</f>
        <v>65</v>
      </c>
      <c r="CC129">
        <f>AW129+Q129</f>
        <v>60</v>
      </c>
      <c r="CD129">
        <f>AX129+R129</f>
        <v>86</v>
      </c>
      <c r="CE129">
        <f>AY129+S129</f>
        <v>5</v>
      </c>
      <c r="CF129">
        <f>AZ129+T129</f>
        <v>34</v>
      </c>
      <c r="CG129">
        <f>BA129+U129</f>
        <v>70</v>
      </c>
      <c r="CH129">
        <f>BB129+V129</f>
        <v>41</v>
      </c>
      <c r="CI129">
        <f>BC129-W129</f>
        <v>6</v>
      </c>
      <c r="CJ129">
        <f>BD129-X129</f>
        <v>23</v>
      </c>
      <c r="CK129">
        <f>BE129-Y129</f>
        <v>61</v>
      </c>
      <c r="CL129">
        <f>BF129-Z129</f>
        <v>80</v>
      </c>
      <c r="CM129">
        <f>BG129-AA129</f>
        <v>35</v>
      </c>
      <c r="CN129">
        <f>BH129-AB129</f>
        <v>70</v>
      </c>
      <c r="CO129">
        <f>BI129-AC129</f>
        <v>25</v>
      </c>
      <c r="CP129">
        <f>BJ129-AD129</f>
        <v>60</v>
      </c>
      <c r="CQ129">
        <f>BK129-AE129</f>
        <v>15</v>
      </c>
      <c r="CR129">
        <f>BL129-AF129</f>
        <v>35</v>
      </c>
      <c r="CS129">
        <f>BM129-AG129</f>
        <v>19</v>
      </c>
      <c r="CT129">
        <f>BN129-AH129</f>
        <v>62</v>
      </c>
      <c r="CU129">
        <f>BO129-AI129</f>
        <v>50</v>
      </c>
      <c r="CV129">
        <f>BP129-AJ129</f>
        <v>40</v>
      </c>
      <c r="CW129">
        <f>BQ129-AK129</f>
        <v>15</v>
      </c>
      <c r="CX129">
        <f>BR129-AL129</f>
        <v>35</v>
      </c>
    </row>
    <row r="130" spans="1:102" x14ac:dyDescent="0.2">
      <c r="A130" t="s">
        <v>180</v>
      </c>
      <c r="B130">
        <v>1</v>
      </c>
      <c r="C130">
        <v>21</v>
      </c>
      <c r="D130">
        <v>1</v>
      </c>
      <c r="E130">
        <v>0</v>
      </c>
      <c r="F130">
        <v>72</v>
      </c>
      <c r="G130">
        <v>-1</v>
      </c>
      <c r="H130">
        <v>-5</v>
      </c>
      <c r="I130">
        <v>10</v>
      </c>
      <c r="J130">
        <v>-1</v>
      </c>
      <c r="K130">
        <v>-2</v>
      </c>
      <c r="L130">
        <v>5</v>
      </c>
      <c r="M130">
        <v>-11</v>
      </c>
      <c r="N130">
        <v>10</v>
      </c>
      <c r="O130">
        <v>-15</v>
      </c>
      <c r="P130">
        <v>36</v>
      </c>
      <c r="Q130">
        <v>-7</v>
      </c>
      <c r="R130">
        <v>1</v>
      </c>
      <c r="S130">
        <v>0</v>
      </c>
      <c r="T130">
        <v>-4</v>
      </c>
      <c r="U130">
        <v>-14</v>
      </c>
      <c r="V130">
        <v>13</v>
      </c>
      <c r="W130">
        <v>10</v>
      </c>
      <c r="X130">
        <v>8</v>
      </c>
      <c r="Y130">
        <v>-8</v>
      </c>
      <c r="Z130">
        <v>4</v>
      </c>
      <c r="AA130">
        <v>0</v>
      </c>
      <c r="AB130">
        <v>26</v>
      </c>
      <c r="AC130">
        <v>1</v>
      </c>
      <c r="AD130">
        <v>-6</v>
      </c>
      <c r="AE130">
        <v>-28</v>
      </c>
      <c r="AF130">
        <v>6</v>
      </c>
      <c r="AG130">
        <v>10</v>
      </c>
      <c r="AH130">
        <v>-7</v>
      </c>
      <c r="AI130">
        <v>-3</v>
      </c>
      <c r="AJ130">
        <v>1</v>
      </c>
      <c r="AK130">
        <v>-5</v>
      </c>
      <c r="AL130">
        <v>-5</v>
      </c>
      <c r="AM130">
        <v>69</v>
      </c>
      <c r="AN130">
        <v>67</v>
      </c>
      <c r="AO130">
        <v>31</v>
      </c>
      <c r="AP130">
        <v>68</v>
      </c>
      <c r="AQ130">
        <v>82</v>
      </c>
      <c r="AR130">
        <v>31</v>
      </c>
      <c r="AS130">
        <v>74</v>
      </c>
      <c r="AT130">
        <v>31</v>
      </c>
      <c r="AU130">
        <v>81</v>
      </c>
      <c r="AV130">
        <v>25</v>
      </c>
      <c r="AW130">
        <v>62</v>
      </c>
      <c r="AX130">
        <v>39</v>
      </c>
      <c r="AY130">
        <v>61</v>
      </c>
      <c r="AZ130">
        <v>63</v>
      </c>
      <c r="BA130">
        <v>73</v>
      </c>
      <c r="BB130">
        <v>22</v>
      </c>
      <c r="BC130">
        <v>51</v>
      </c>
      <c r="BD130">
        <v>70</v>
      </c>
      <c r="BE130">
        <v>31</v>
      </c>
      <c r="BF130">
        <v>68</v>
      </c>
      <c r="BG130">
        <v>71</v>
      </c>
      <c r="BH130">
        <v>88</v>
      </c>
      <c r="BI130">
        <v>42</v>
      </c>
      <c r="BJ130">
        <v>69</v>
      </c>
      <c r="BK130">
        <v>34</v>
      </c>
      <c r="BL130">
        <v>69</v>
      </c>
      <c r="BM130">
        <v>72</v>
      </c>
      <c r="BN130">
        <v>61</v>
      </c>
      <c r="BO130">
        <v>60</v>
      </c>
      <c r="BP130">
        <v>62</v>
      </c>
      <c r="BQ130">
        <v>34</v>
      </c>
      <c r="BR130">
        <v>68</v>
      </c>
      <c r="BS130">
        <f>AM130+G130</f>
        <v>68</v>
      </c>
      <c r="BT130">
        <f>AN130+H130</f>
        <v>62</v>
      </c>
      <c r="BU130">
        <f>AO130+I130</f>
        <v>41</v>
      </c>
      <c r="BV130">
        <f>AP130+J130</f>
        <v>67</v>
      </c>
      <c r="BW130">
        <f>AQ130+K130</f>
        <v>80</v>
      </c>
      <c r="BX130">
        <f>AR130+L130</f>
        <v>36</v>
      </c>
      <c r="BY130">
        <f>AS130+M130</f>
        <v>63</v>
      </c>
      <c r="BZ130">
        <f>AT130+N130</f>
        <v>41</v>
      </c>
      <c r="CA130">
        <f>AU130+O130</f>
        <v>66</v>
      </c>
      <c r="CB130">
        <f>AV130+P130</f>
        <v>61</v>
      </c>
      <c r="CC130">
        <f>AW130+Q130</f>
        <v>55</v>
      </c>
      <c r="CD130">
        <f>AX130+R130</f>
        <v>40</v>
      </c>
      <c r="CE130">
        <f>AY130+S130</f>
        <v>61</v>
      </c>
      <c r="CF130">
        <f>AZ130+T130</f>
        <v>59</v>
      </c>
      <c r="CG130">
        <f>BA130+U130</f>
        <v>59</v>
      </c>
      <c r="CH130">
        <f>BB130+V130</f>
        <v>35</v>
      </c>
      <c r="CI130">
        <f>BC130-W130</f>
        <v>41</v>
      </c>
      <c r="CJ130">
        <f>BD130-X130</f>
        <v>62</v>
      </c>
      <c r="CK130">
        <f>BE130-Y130</f>
        <v>39</v>
      </c>
      <c r="CL130">
        <f>BF130-Z130</f>
        <v>64</v>
      </c>
      <c r="CM130">
        <f>BG130-AA130</f>
        <v>71</v>
      </c>
      <c r="CN130">
        <f>BH130-AB130</f>
        <v>62</v>
      </c>
      <c r="CO130">
        <f>BI130-AC130</f>
        <v>41</v>
      </c>
      <c r="CP130">
        <f>BJ130-AD130</f>
        <v>75</v>
      </c>
      <c r="CQ130">
        <f>BK130-AE130</f>
        <v>62</v>
      </c>
      <c r="CR130">
        <f>BL130-AF130</f>
        <v>63</v>
      </c>
      <c r="CS130">
        <f>BM130-AG130</f>
        <v>62</v>
      </c>
      <c r="CT130">
        <f>BN130-AH130</f>
        <v>68</v>
      </c>
      <c r="CU130">
        <f>BO130-AI130</f>
        <v>63</v>
      </c>
      <c r="CV130">
        <f>BP130-AJ130</f>
        <v>61</v>
      </c>
      <c r="CW130">
        <f>BQ130-AK130</f>
        <v>39</v>
      </c>
      <c r="CX130">
        <f>BR130-AL130</f>
        <v>73</v>
      </c>
    </row>
    <row r="131" spans="1:102" x14ac:dyDescent="0.2">
      <c r="A131" t="s">
        <v>69</v>
      </c>
      <c r="B131">
        <v>0</v>
      </c>
      <c r="C131">
        <v>20</v>
      </c>
      <c r="D131">
        <v>1</v>
      </c>
      <c r="E131">
        <v>1</v>
      </c>
      <c r="F131">
        <v>80</v>
      </c>
      <c r="G131">
        <v>0</v>
      </c>
      <c r="H131">
        <v>30</v>
      </c>
      <c r="I131">
        <v>0</v>
      </c>
      <c r="J131">
        <v>0</v>
      </c>
      <c r="K131">
        <v>20</v>
      </c>
      <c r="L131">
        <v>-10</v>
      </c>
      <c r="M131">
        <v>0</v>
      </c>
      <c r="N131">
        <v>20</v>
      </c>
      <c r="O131">
        <v>0</v>
      </c>
      <c r="P131">
        <v>0</v>
      </c>
      <c r="Q131">
        <v>10</v>
      </c>
      <c r="R131">
        <v>0</v>
      </c>
      <c r="S131">
        <v>0</v>
      </c>
      <c r="T131">
        <v>-10</v>
      </c>
      <c r="U131">
        <v>0</v>
      </c>
      <c r="V131">
        <v>10</v>
      </c>
      <c r="W131">
        <v>0</v>
      </c>
      <c r="X131">
        <v>10</v>
      </c>
      <c r="Y131">
        <v>0</v>
      </c>
      <c r="Z131">
        <v>0</v>
      </c>
      <c r="AA131">
        <v>0</v>
      </c>
      <c r="AB131">
        <v>0</v>
      </c>
      <c r="AC131">
        <v>-10</v>
      </c>
      <c r="AD131">
        <v>0</v>
      </c>
      <c r="AE131">
        <v>0</v>
      </c>
      <c r="AF131">
        <v>20</v>
      </c>
      <c r="AG131">
        <v>0</v>
      </c>
      <c r="AH131">
        <v>0</v>
      </c>
      <c r="AI131">
        <v>0</v>
      </c>
      <c r="AJ131">
        <v>-10</v>
      </c>
      <c r="AK131">
        <v>20</v>
      </c>
      <c r="AL131">
        <v>10</v>
      </c>
      <c r="AM131">
        <v>40</v>
      </c>
      <c r="AN131">
        <v>10</v>
      </c>
      <c r="AO131">
        <v>10</v>
      </c>
      <c r="AP131">
        <v>40</v>
      </c>
      <c r="AQ131">
        <v>10</v>
      </c>
      <c r="AR131">
        <v>20</v>
      </c>
      <c r="AS131">
        <v>60</v>
      </c>
      <c r="AT131">
        <v>40</v>
      </c>
      <c r="AU131">
        <v>70</v>
      </c>
      <c r="AV131">
        <v>60</v>
      </c>
      <c r="AW131">
        <v>30</v>
      </c>
      <c r="AX131">
        <v>70</v>
      </c>
      <c r="AY131">
        <v>20</v>
      </c>
      <c r="AZ131">
        <v>70</v>
      </c>
      <c r="BA131">
        <v>10</v>
      </c>
      <c r="BB131">
        <v>30</v>
      </c>
      <c r="BC131">
        <v>60</v>
      </c>
      <c r="BD131">
        <v>40</v>
      </c>
      <c r="BE131">
        <v>30</v>
      </c>
      <c r="BF131">
        <v>10</v>
      </c>
      <c r="BG131">
        <v>70</v>
      </c>
      <c r="BH131">
        <v>60</v>
      </c>
      <c r="BI131">
        <v>30</v>
      </c>
      <c r="BJ131">
        <v>40</v>
      </c>
      <c r="BK131">
        <v>10</v>
      </c>
      <c r="BL131">
        <v>80</v>
      </c>
      <c r="BM131">
        <v>10</v>
      </c>
      <c r="BN131">
        <v>10</v>
      </c>
      <c r="BO131">
        <v>40</v>
      </c>
      <c r="BP131">
        <v>30</v>
      </c>
      <c r="BQ131">
        <v>80</v>
      </c>
      <c r="BR131">
        <v>50</v>
      </c>
      <c r="BS131">
        <f>AM131+G131</f>
        <v>40</v>
      </c>
      <c r="BT131">
        <f>AN131+H131</f>
        <v>40</v>
      </c>
      <c r="BU131">
        <f>AO131+I131</f>
        <v>10</v>
      </c>
      <c r="BV131">
        <f>AP131+J131</f>
        <v>40</v>
      </c>
      <c r="BW131">
        <f>AQ131+K131</f>
        <v>30</v>
      </c>
      <c r="BX131">
        <f>AR131+L131</f>
        <v>10</v>
      </c>
      <c r="BY131">
        <f>AS131+M131</f>
        <v>60</v>
      </c>
      <c r="BZ131">
        <f>AT131+N131</f>
        <v>60</v>
      </c>
      <c r="CA131">
        <f>AU131+O131</f>
        <v>70</v>
      </c>
      <c r="CB131">
        <f>AV131+P131</f>
        <v>60</v>
      </c>
      <c r="CC131">
        <f>AW131+Q131</f>
        <v>40</v>
      </c>
      <c r="CD131">
        <f>AX131+R131</f>
        <v>70</v>
      </c>
      <c r="CE131">
        <f>AY131+S131</f>
        <v>20</v>
      </c>
      <c r="CF131">
        <f>AZ131+T131</f>
        <v>60</v>
      </c>
      <c r="CG131">
        <f>BA131+U131</f>
        <v>10</v>
      </c>
      <c r="CH131">
        <f>BB131+V131</f>
        <v>40</v>
      </c>
      <c r="CI131">
        <f>BC131-W131</f>
        <v>60</v>
      </c>
      <c r="CJ131">
        <f>BD131-X131</f>
        <v>30</v>
      </c>
      <c r="CK131">
        <f>BE131-Y131</f>
        <v>30</v>
      </c>
      <c r="CL131">
        <f>BF131-Z131</f>
        <v>10</v>
      </c>
      <c r="CM131">
        <f>BG131-AA131</f>
        <v>70</v>
      </c>
      <c r="CN131">
        <f>BH131-AB131</f>
        <v>60</v>
      </c>
      <c r="CO131">
        <f>BI131-AC131</f>
        <v>40</v>
      </c>
      <c r="CP131">
        <f>BJ131-AD131</f>
        <v>40</v>
      </c>
      <c r="CQ131">
        <f>BK131-AE131</f>
        <v>10</v>
      </c>
      <c r="CR131">
        <f>BL131-AF131</f>
        <v>60</v>
      </c>
      <c r="CS131">
        <f>BM131-AG131</f>
        <v>10</v>
      </c>
      <c r="CT131">
        <f>BN131-AH131</f>
        <v>10</v>
      </c>
      <c r="CU131">
        <f>BO131-AI131</f>
        <v>40</v>
      </c>
      <c r="CV131">
        <f>BP131-AJ131</f>
        <v>40</v>
      </c>
      <c r="CW131">
        <f>BQ131-AK131</f>
        <v>60</v>
      </c>
      <c r="CX131">
        <f>BR131-AL131</f>
        <v>40</v>
      </c>
    </row>
    <row r="132" spans="1:102" x14ac:dyDescent="0.2">
      <c r="A132" t="s">
        <v>160</v>
      </c>
      <c r="B132">
        <v>0</v>
      </c>
      <c r="C132">
        <v>20</v>
      </c>
      <c r="D132">
        <v>3</v>
      </c>
      <c r="E132">
        <v>1</v>
      </c>
      <c r="F132">
        <v>90</v>
      </c>
      <c r="G132">
        <v>-3</v>
      </c>
      <c r="H132">
        <v>-1</v>
      </c>
      <c r="I132">
        <v>0</v>
      </c>
      <c r="J132">
        <v>5</v>
      </c>
      <c r="K132">
        <v>3</v>
      </c>
      <c r="L132">
        <v>-32</v>
      </c>
      <c r="M132">
        <v>20</v>
      </c>
      <c r="N132">
        <v>-20</v>
      </c>
      <c r="O132">
        <v>-5</v>
      </c>
      <c r="P132">
        <v>-3</v>
      </c>
      <c r="Q132">
        <v>-24</v>
      </c>
      <c r="R132">
        <v>-7</v>
      </c>
      <c r="S132">
        <v>-23</v>
      </c>
      <c r="T132">
        <v>4</v>
      </c>
      <c r="U132">
        <v>0</v>
      </c>
      <c r="V132">
        <v>10</v>
      </c>
      <c r="W132">
        <v>0</v>
      </c>
      <c r="X132">
        <v>-6</v>
      </c>
      <c r="Y132">
        <v>-4</v>
      </c>
      <c r="Z132">
        <v>3</v>
      </c>
      <c r="AA132">
        <v>0</v>
      </c>
      <c r="AB132">
        <v>-1</v>
      </c>
      <c r="AC132">
        <v>4</v>
      </c>
      <c r="AD132">
        <v>26</v>
      </c>
      <c r="AE132">
        <v>27</v>
      </c>
      <c r="AF132">
        <v>-9</v>
      </c>
      <c r="AG132">
        <v>-17</v>
      </c>
      <c r="AH132">
        <v>2</v>
      </c>
      <c r="AI132">
        <v>-1</v>
      </c>
      <c r="AJ132">
        <v>-2</v>
      </c>
      <c r="AK132">
        <v>-10</v>
      </c>
      <c r="AL132">
        <v>-9</v>
      </c>
      <c r="AM132">
        <v>79</v>
      </c>
      <c r="AN132">
        <v>56</v>
      </c>
      <c r="AO132">
        <v>60</v>
      </c>
      <c r="AP132">
        <v>45</v>
      </c>
      <c r="AQ132">
        <v>66</v>
      </c>
      <c r="AR132">
        <v>36</v>
      </c>
      <c r="AS132">
        <v>57</v>
      </c>
      <c r="AT132">
        <v>44</v>
      </c>
      <c r="AU132">
        <v>57</v>
      </c>
      <c r="AV132">
        <v>79</v>
      </c>
      <c r="AW132">
        <v>52</v>
      </c>
      <c r="AX132">
        <v>68</v>
      </c>
      <c r="AY132">
        <v>43</v>
      </c>
      <c r="AZ132">
        <v>36</v>
      </c>
      <c r="BA132">
        <v>50</v>
      </c>
      <c r="BB132">
        <v>43</v>
      </c>
      <c r="BC132">
        <v>55</v>
      </c>
      <c r="BD132">
        <v>44</v>
      </c>
      <c r="BE132">
        <v>42</v>
      </c>
      <c r="BF132">
        <v>58</v>
      </c>
      <c r="BG132">
        <v>45</v>
      </c>
      <c r="BH132">
        <v>39</v>
      </c>
      <c r="BI132">
        <v>59</v>
      </c>
      <c r="BJ132">
        <v>32</v>
      </c>
      <c r="BK132">
        <v>55</v>
      </c>
      <c r="BL132">
        <v>41</v>
      </c>
      <c r="BM132">
        <v>38</v>
      </c>
      <c r="BN132">
        <v>42</v>
      </c>
      <c r="BO132">
        <v>58</v>
      </c>
      <c r="BP132">
        <v>38</v>
      </c>
      <c r="BQ132">
        <v>35</v>
      </c>
      <c r="BR132">
        <v>57</v>
      </c>
      <c r="BS132">
        <f>AM132+G132</f>
        <v>76</v>
      </c>
      <c r="BT132">
        <f>AN132+H132</f>
        <v>55</v>
      </c>
      <c r="BU132">
        <f>AO132+I132</f>
        <v>60</v>
      </c>
      <c r="BV132">
        <f>AP132+J132</f>
        <v>50</v>
      </c>
      <c r="BW132">
        <f>AQ132+K132</f>
        <v>69</v>
      </c>
      <c r="BX132">
        <f>AR132+L132</f>
        <v>4</v>
      </c>
      <c r="BY132">
        <f>AS132+M132</f>
        <v>77</v>
      </c>
      <c r="BZ132">
        <f>AT132+N132</f>
        <v>24</v>
      </c>
      <c r="CA132">
        <f>AU132+O132</f>
        <v>52</v>
      </c>
      <c r="CB132">
        <f>AV132+P132</f>
        <v>76</v>
      </c>
      <c r="CC132">
        <f>AW132+Q132</f>
        <v>28</v>
      </c>
      <c r="CD132">
        <f>AX132+R132</f>
        <v>61</v>
      </c>
      <c r="CE132">
        <f>AY132+S132</f>
        <v>20</v>
      </c>
      <c r="CF132">
        <f>AZ132+T132</f>
        <v>40</v>
      </c>
      <c r="CG132">
        <f>BA132+U132</f>
        <v>50</v>
      </c>
      <c r="CH132">
        <f>BB132+V132</f>
        <v>53</v>
      </c>
      <c r="CI132">
        <f>BC132-W132</f>
        <v>55</v>
      </c>
      <c r="CJ132">
        <f>BD132-X132</f>
        <v>50</v>
      </c>
      <c r="CK132">
        <f>BE132-Y132</f>
        <v>46</v>
      </c>
      <c r="CL132">
        <f>BF132-Z132</f>
        <v>55</v>
      </c>
      <c r="CM132">
        <f>BG132-AA132</f>
        <v>45</v>
      </c>
      <c r="CN132">
        <f>BH132-AB132</f>
        <v>40</v>
      </c>
      <c r="CO132">
        <f>BI132-AC132</f>
        <v>55</v>
      </c>
      <c r="CP132">
        <f>BJ132-AD132</f>
        <v>6</v>
      </c>
      <c r="CQ132">
        <f>BK132-AE132</f>
        <v>28</v>
      </c>
      <c r="CR132">
        <f>BL132-AF132</f>
        <v>50</v>
      </c>
      <c r="CS132">
        <f>BM132-AG132</f>
        <v>55</v>
      </c>
      <c r="CT132">
        <f>BN132-AH132</f>
        <v>40</v>
      </c>
      <c r="CU132">
        <f>BO132-AI132</f>
        <v>59</v>
      </c>
      <c r="CV132">
        <f>BP132-AJ132</f>
        <v>40</v>
      </c>
      <c r="CW132">
        <f>BQ132-AK132</f>
        <v>45</v>
      </c>
      <c r="CX132">
        <f>BR132-AL132</f>
        <v>66</v>
      </c>
    </row>
    <row r="133" spans="1:102" x14ac:dyDescent="0.2">
      <c r="A133" t="s">
        <v>158</v>
      </c>
      <c r="B133">
        <v>1</v>
      </c>
      <c r="C133">
        <v>21</v>
      </c>
      <c r="D133">
        <v>1</v>
      </c>
      <c r="E133">
        <v>1</v>
      </c>
      <c r="F133">
        <v>85</v>
      </c>
      <c r="G133">
        <v>9</v>
      </c>
      <c r="H133">
        <v>-11</v>
      </c>
      <c r="I133">
        <v>6</v>
      </c>
      <c r="J133">
        <v>-18</v>
      </c>
      <c r="K133">
        <v>-1</v>
      </c>
      <c r="L133">
        <v>13</v>
      </c>
      <c r="M133">
        <v>10</v>
      </c>
      <c r="N133">
        <v>13</v>
      </c>
      <c r="O133">
        <v>7</v>
      </c>
      <c r="P133">
        <v>-3</v>
      </c>
      <c r="Q133">
        <v>-4</v>
      </c>
      <c r="R133">
        <v>6</v>
      </c>
      <c r="S133">
        <v>-4</v>
      </c>
      <c r="T133">
        <v>-14</v>
      </c>
      <c r="U133">
        <v>8</v>
      </c>
      <c r="V133">
        <v>-8</v>
      </c>
      <c r="W133">
        <v>7</v>
      </c>
      <c r="X133">
        <v>10</v>
      </c>
      <c r="Y133">
        <v>0</v>
      </c>
      <c r="Z133">
        <v>10</v>
      </c>
      <c r="AA133">
        <v>1</v>
      </c>
      <c r="AB133">
        <v>10</v>
      </c>
      <c r="AC133">
        <v>-3</v>
      </c>
      <c r="AD133">
        <v>-1</v>
      </c>
      <c r="AE133">
        <v>10</v>
      </c>
      <c r="AF133">
        <v>20</v>
      </c>
      <c r="AG133">
        <v>-2</v>
      </c>
      <c r="AH133">
        <v>5</v>
      </c>
      <c r="AI133">
        <v>32</v>
      </c>
      <c r="AJ133">
        <v>13</v>
      </c>
      <c r="AK133">
        <v>-19</v>
      </c>
      <c r="AL133">
        <v>0</v>
      </c>
      <c r="AM133">
        <v>80</v>
      </c>
      <c r="AN133">
        <v>52</v>
      </c>
      <c r="AO133">
        <v>48</v>
      </c>
      <c r="AP133">
        <v>50</v>
      </c>
      <c r="AQ133">
        <v>64</v>
      </c>
      <c r="AR133">
        <v>14</v>
      </c>
      <c r="AS133">
        <v>60</v>
      </c>
      <c r="AT133">
        <v>71</v>
      </c>
      <c r="AU133">
        <v>83</v>
      </c>
      <c r="AV133">
        <v>55</v>
      </c>
      <c r="AW133">
        <v>50</v>
      </c>
      <c r="AX133">
        <v>45</v>
      </c>
      <c r="AY133">
        <v>51</v>
      </c>
      <c r="AZ133">
        <v>45</v>
      </c>
      <c r="BA133">
        <v>53</v>
      </c>
      <c r="BB133">
        <v>26</v>
      </c>
      <c r="BC133">
        <v>30</v>
      </c>
      <c r="BD133">
        <v>45</v>
      </c>
      <c r="BE133">
        <v>13</v>
      </c>
      <c r="BF133">
        <v>81</v>
      </c>
      <c r="BG133">
        <v>19</v>
      </c>
      <c r="BH133">
        <v>15</v>
      </c>
      <c r="BI133">
        <v>16</v>
      </c>
      <c r="BJ133">
        <v>7</v>
      </c>
      <c r="BK133">
        <v>13</v>
      </c>
      <c r="BL133">
        <v>71</v>
      </c>
      <c r="BM133">
        <v>7</v>
      </c>
      <c r="BN133">
        <v>19</v>
      </c>
      <c r="BO133">
        <v>48</v>
      </c>
      <c r="BP133">
        <v>71</v>
      </c>
      <c r="BQ133">
        <v>51</v>
      </c>
      <c r="BR133">
        <v>50</v>
      </c>
      <c r="BS133">
        <f>AM133+G133</f>
        <v>89</v>
      </c>
      <c r="BT133">
        <f>AN133+H133</f>
        <v>41</v>
      </c>
      <c r="BU133">
        <f>AO133+I133</f>
        <v>54</v>
      </c>
      <c r="BV133">
        <f>AP133+J133</f>
        <v>32</v>
      </c>
      <c r="BW133">
        <f>AQ133+K133</f>
        <v>63</v>
      </c>
      <c r="BX133">
        <f>AR133+L133</f>
        <v>27</v>
      </c>
      <c r="BY133">
        <f>AS133+M133</f>
        <v>70</v>
      </c>
      <c r="BZ133">
        <f>AT133+N133</f>
        <v>84</v>
      </c>
      <c r="CA133">
        <f>AU133+O133</f>
        <v>90</v>
      </c>
      <c r="CB133">
        <f>AV133+P133</f>
        <v>52</v>
      </c>
      <c r="CC133">
        <f>AW133+Q133</f>
        <v>46</v>
      </c>
      <c r="CD133">
        <f>AX133+R133</f>
        <v>51</v>
      </c>
      <c r="CE133">
        <f>AY133+S133</f>
        <v>47</v>
      </c>
      <c r="CF133">
        <f>AZ133+T133</f>
        <v>31</v>
      </c>
      <c r="CG133">
        <f>BA133+U133</f>
        <v>61</v>
      </c>
      <c r="CH133">
        <f>BB133+V133</f>
        <v>18</v>
      </c>
      <c r="CI133">
        <f>BC133-W133</f>
        <v>23</v>
      </c>
      <c r="CJ133">
        <f>BD133-X133</f>
        <v>35</v>
      </c>
      <c r="CK133">
        <f>BE133-Y133</f>
        <v>13</v>
      </c>
      <c r="CL133">
        <f>BF133-Z133</f>
        <v>71</v>
      </c>
      <c r="CM133">
        <f>BG133-AA133</f>
        <v>18</v>
      </c>
      <c r="CN133">
        <f>BH133-AB133</f>
        <v>5</v>
      </c>
      <c r="CO133">
        <f>BI133-AC133</f>
        <v>19</v>
      </c>
      <c r="CP133">
        <f>BJ133-AD133</f>
        <v>8</v>
      </c>
      <c r="CQ133">
        <f>BK133-AE133</f>
        <v>3</v>
      </c>
      <c r="CR133">
        <f>BL133-AF133</f>
        <v>51</v>
      </c>
      <c r="CS133">
        <f>BM133-AG133</f>
        <v>9</v>
      </c>
      <c r="CT133">
        <f>BN133-AH133</f>
        <v>14</v>
      </c>
      <c r="CU133">
        <f>BO133-AI133</f>
        <v>16</v>
      </c>
      <c r="CV133">
        <f>BP133-AJ133</f>
        <v>58</v>
      </c>
      <c r="CW133">
        <f>BQ133-AK133</f>
        <v>70</v>
      </c>
      <c r="CX133">
        <f>BR133-AL133</f>
        <v>50</v>
      </c>
    </row>
    <row r="134" spans="1:102" x14ac:dyDescent="0.2">
      <c r="A134" t="s">
        <v>42</v>
      </c>
      <c r="B134">
        <v>1</v>
      </c>
      <c r="C134">
        <v>22</v>
      </c>
      <c r="D134">
        <v>1</v>
      </c>
      <c r="E134">
        <v>0</v>
      </c>
      <c r="F134">
        <v>86</v>
      </c>
      <c r="G134">
        <v>7</v>
      </c>
      <c r="H134">
        <v>-22</v>
      </c>
      <c r="I134">
        <v>-20</v>
      </c>
      <c r="J134">
        <v>-9</v>
      </c>
      <c r="K134">
        <v>2</v>
      </c>
      <c r="L134">
        <v>-18</v>
      </c>
      <c r="M134">
        <v>0</v>
      </c>
      <c r="N134">
        <v>32</v>
      </c>
      <c r="O134">
        <v>-2</v>
      </c>
      <c r="P134">
        <v>-17</v>
      </c>
      <c r="Q134">
        <v>18</v>
      </c>
      <c r="R134">
        <v>10</v>
      </c>
      <c r="S134">
        <v>7</v>
      </c>
      <c r="T134">
        <v>6</v>
      </c>
      <c r="U134">
        <v>1</v>
      </c>
      <c r="V134">
        <v>39</v>
      </c>
      <c r="W134">
        <v>10</v>
      </c>
      <c r="X134">
        <v>7</v>
      </c>
      <c r="Y134">
        <v>-1</v>
      </c>
      <c r="Z134">
        <v>3</v>
      </c>
      <c r="AA134">
        <v>12</v>
      </c>
      <c r="AB134">
        <v>3</v>
      </c>
      <c r="AC134">
        <v>10</v>
      </c>
      <c r="AD134">
        <v>14</v>
      </c>
      <c r="AE134">
        <v>-23</v>
      </c>
      <c r="AF134">
        <v>7</v>
      </c>
      <c r="AG134">
        <v>19</v>
      </c>
      <c r="AH134">
        <v>0</v>
      </c>
      <c r="AI134">
        <v>2</v>
      </c>
      <c r="AJ134">
        <v>18</v>
      </c>
      <c r="AK134">
        <v>-11</v>
      </c>
      <c r="AL134">
        <v>0</v>
      </c>
      <c r="AM134">
        <v>59</v>
      </c>
      <c r="AN134">
        <v>77</v>
      </c>
      <c r="AO134">
        <v>74</v>
      </c>
      <c r="AP134">
        <v>66</v>
      </c>
      <c r="AQ134">
        <v>36</v>
      </c>
      <c r="AR134">
        <v>77</v>
      </c>
      <c r="AS134">
        <v>69</v>
      </c>
      <c r="AT134">
        <v>31</v>
      </c>
      <c r="AU134">
        <v>41</v>
      </c>
      <c r="AV134">
        <v>84</v>
      </c>
      <c r="AW134">
        <v>25</v>
      </c>
      <c r="AX134">
        <v>34</v>
      </c>
      <c r="AY134">
        <v>36</v>
      </c>
      <c r="AZ134">
        <v>61</v>
      </c>
      <c r="BA134">
        <v>62</v>
      </c>
      <c r="BB134">
        <v>0</v>
      </c>
      <c r="BC134">
        <v>78</v>
      </c>
      <c r="BD134">
        <v>57</v>
      </c>
      <c r="BE134">
        <v>50</v>
      </c>
      <c r="BF134">
        <v>65</v>
      </c>
      <c r="BG134">
        <v>72</v>
      </c>
      <c r="BH134">
        <v>66</v>
      </c>
      <c r="BI134">
        <v>50</v>
      </c>
      <c r="BJ134">
        <v>36</v>
      </c>
      <c r="BK134">
        <v>16</v>
      </c>
      <c r="BL134">
        <v>78</v>
      </c>
      <c r="BM134">
        <v>69</v>
      </c>
      <c r="BN134">
        <v>0</v>
      </c>
      <c r="BO134">
        <v>61</v>
      </c>
      <c r="BP134">
        <v>55</v>
      </c>
      <c r="BQ134">
        <v>24</v>
      </c>
      <c r="BR134">
        <v>50</v>
      </c>
      <c r="BS134">
        <f>AM134+G134</f>
        <v>66</v>
      </c>
      <c r="BT134">
        <f>AN134+H134</f>
        <v>55</v>
      </c>
      <c r="BU134">
        <f>AO134+I134</f>
        <v>54</v>
      </c>
      <c r="BV134">
        <f>AP134+J134</f>
        <v>57</v>
      </c>
      <c r="BW134">
        <f>AQ134+K134</f>
        <v>38</v>
      </c>
      <c r="BX134">
        <f>AR134+L134</f>
        <v>59</v>
      </c>
      <c r="BY134">
        <f>AS134+M134</f>
        <v>69</v>
      </c>
      <c r="BZ134">
        <f>AT134+N134</f>
        <v>63</v>
      </c>
      <c r="CA134">
        <f>AU134+O134</f>
        <v>39</v>
      </c>
      <c r="CB134">
        <f>AV134+P134</f>
        <v>67</v>
      </c>
      <c r="CC134">
        <f>AW134+Q134</f>
        <v>43</v>
      </c>
      <c r="CD134">
        <f>AX134+R134</f>
        <v>44</v>
      </c>
      <c r="CE134">
        <f>AY134+S134</f>
        <v>43</v>
      </c>
      <c r="CF134">
        <f>AZ134+T134</f>
        <v>67</v>
      </c>
      <c r="CG134">
        <f>BA134+U134</f>
        <v>63</v>
      </c>
      <c r="CH134">
        <f>BB134+V134</f>
        <v>39</v>
      </c>
      <c r="CI134">
        <f>BC134-W134</f>
        <v>68</v>
      </c>
      <c r="CJ134">
        <f>BD134-X134</f>
        <v>50</v>
      </c>
      <c r="CK134">
        <f>BE134-Y134</f>
        <v>51</v>
      </c>
      <c r="CL134">
        <f>BF134-Z134</f>
        <v>62</v>
      </c>
      <c r="CM134">
        <f>BG134-AA134</f>
        <v>60</v>
      </c>
      <c r="CN134">
        <f>BH134-AB134</f>
        <v>63</v>
      </c>
      <c r="CO134">
        <f>BI134-AC134</f>
        <v>40</v>
      </c>
      <c r="CP134">
        <f>BJ134-AD134</f>
        <v>22</v>
      </c>
      <c r="CQ134">
        <f>BK134-AE134</f>
        <v>39</v>
      </c>
      <c r="CR134">
        <f>BL134-AF134</f>
        <v>71</v>
      </c>
      <c r="CS134">
        <f>BM134-AG134</f>
        <v>50</v>
      </c>
      <c r="CT134">
        <f>BN134-AH134</f>
        <v>0</v>
      </c>
      <c r="CU134">
        <f>BO134-AI134</f>
        <v>59</v>
      </c>
      <c r="CV134">
        <f>BP134-AJ134</f>
        <v>37</v>
      </c>
      <c r="CW134">
        <f>BQ134-AK134</f>
        <v>35</v>
      </c>
      <c r="CX134">
        <f>BR134-AL134</f>
        <v>50</v>
      </c>
    </row>
    <row r="135" spans="1:102" x14ac:dyDescent="0.2">
      <c r="A135" t="s">
        <v>96</v>
      </c>
      <c r="B135">
        <v>1</v>
      </c>
      <c r="C135">
        <v>19</v>
      </c>
      <c r="D135">
        <v>1</v>
      </c>
      <c r="E135">
        <v>0</v>
      </c>
      <c r="F135">
        <v>85</v>
      </c>
      <c r="G135">
        <v>-17</v>
      </c>
      <c r="H135">
        <v>48</v>
      </c>
      <c r="I135">
        <v>24</v>
      </c>
      <c r="J135">
        <v>56</v>
      </c>
      <c r="K135">
        <v>3</v>
      </c>
      <c r="L135">
        <v>7</v>
      </c>
      <c r="M135">
        <v>4</v>
      </c>
      <c r="N135">
        <v>67</v>
      </c>
      <c r="O135">
        <v>-28</v>
      </c>
      <c r="P135">
        <v>24</v>
      </c>
      <c r="Q135">
        <v>42</v>
      </c>
      <c r="R135">
        <v>7</v>
      </c>
      <c r="S135">
        <v>-6</v>
      </c>
      <c r="T135">
        <v>33</v>
      </c>
      <c r="U135">
        <v>26</v>
      </c>
      <c r="V135">
        <v>-15</v>
      </c>
      <c r="W135">
        <v>0</v>
      </c>
      <c r="X135">
        <v>-59</v>
      </c>
      <c r="Y135">
        <v>5</v>
      </c>
      <c r="Z135">
        <v>5</v>
      </c>
      <c r="AA135">
        <v>6</v>
      </c>
      <c r="AB135">
        <v>-2</v>
      </c>
      <c r="AC135">
        <v>4</v>
      </c>
      <c r="AD135">
        <v>5</v>
      </c>
      <c r="AE135">
        <v>4</v>
      </c>
      <c r="AF135">
        <v>22</v>
      </c>
      <c r="AG135">
        <v>2</v>
      </c>
      <c r="AH135">
        <v>6</v>
      </c>
      <c r="AI135">
        <v>7</v>
      </c>
      <c r="AJ135">
        <v>-2</v>
      </c>
      <c r="AK135">
        <v>5</v>
      </c>
      <c r="AL135">
        <v>6</v>
      </c>
      <c r="AM135">
        <v>92</v>
      </c>
      <c r="AN135">
        <v>26</v>
      </c>
      <c r="AO135">
        <v>39</v>
      </c>
      <c r="AP135">
        <v>17</v>
      </c>
      <c r="AQ135">
        <v>76</v>
      </c>
      <c r="AR135">
        <v>9</v>
      </c>
      <c r="AS135">
        <v>71</v>
      </c>
      <c r="AT135">
        <v>13</v>
      </c>
      <c r="AU135">
        <v>85</v>
      </c>
      <c r="AV135">
        <v>71</v>
      </c>
      <c r="AW135">
        <v>13</v>
      </c>
      <c r="AX135">
        <v>76</v>
      </c>
      <c r="AY135">
        <v>10</v>
      </c>
      <c r="AZ135">
        <v>60</v>
      </c>
      <c r="BA135">
        <v>14</v>
      </c>
      <c r="BB135">
        <v>21</v>
      </c>
      <c r="BC135">
        <v>87</v>
      </c>
      <c r="BD135">
        <v>17</v>
      </c>
      <c r="BE135">
        <v>18</v>
      </c>
      <c r="BF135">
        <v>9</v>
      </c>
      <c r="BG135">
        <v>96</v>
      </c>
      <c r="BH135">
        <v>80</v>
      </c>
      <c r="BI135">
        <v>19</v>
      </c>
      <c r="BJ135">
        <v>71</v>
      </c>
      <c r="BK135">
        <v>15</v>
      </c>
      <c r="BL135">
        <v>93</v>
      </c>
      <c r="BM135">
        <v>8</v>
      </c>
      <c r="BN135">
        <v>9</v>
      </c>
      <c r="BO135">
        <v>95</v>
      </c>
      <c r="BP135">
        <v>32</v>
      </c>
      <c r="BQ135">
        <v>61</v>
      </c>
      <c r="BR135">
        <v>8</v>
      </c>
      <c r="BS135">
        <f>AM135+G135</f>
        <v>75</v>
      </c>
      <c r="BT135">
        <f>AN135+H135</f>
        <v>74</v>
      </c>
      <c r="BU135">
        <f>AO135+I135</f>
        <v>63</v>
      </c>
      <c r="BV135">
        <f>AP135+J135</f>
        <v>73</v>
      </c>
      <c r="BW135">
        <f>AQ135+K135</f>
        <v>79</v>
      </c>
      <c r="BX135">
        <f>AR135+L135</f>
        <v>16</v>
      </c>
      <c r="BY135">
        <f>AS135+M135</f>
        <v>75</v>
      </c>
      <c r="BZ135">
        <f>AT135+N135</f>
        <v>80</v>
      </c>
      <c r="CA135">
        <f>AU135+O135</f>
        <v>57</v>
      </c>
      <c r="CB135">
        <f>AV135+P135</f>
        <v>95</v>
      </c>
      <c r="CC135">
        <f>AW135+Q135</f>
        <v>55</v>
      </c>
      <c r="CD135">
        <f>AX135+R135</f>
        <v>83</v>
      </c>
      <c r="CE135">
        <f>AY135+S135</f>
        <v>4</v>
      </c>
      <c r="CF135">
        <f>AZ135+T135</f>
        <v>93</v>
      </c>
      <c r="CG135">
        <f>BA135+U135</f>
        <v>40</v>
      </c>
      <c r="CH135">
        <f>BB135+V135</f>
        <v>6</v>
      </c>
      <c r="CI135">
        <f>BC135-W135</f>
        <v>87</v>
      </c>
      <c r="CJ135">
        <f>BD135-X135</f>
        <v>76</v>
      </c>
      <c r="CK135">
        <f>BE135-Y135</f>
        <v>13</v>
      </c>
      <c r="CL135">
        <f>BF135-Z135</f>
        <v>4</v>
      </c>
      <c r="CM135">
        <f>BG135-AA135</f>
        <v>90</v>
      </c>
      <c r="CN135">
        <f>BH135-AB135</f>
        <v>82</v>
      </c>
      <c r="CO135">
        <f>BI135-AC135</f>
        <v>15</v>
      </c>
      <c r="CP135">
        <f>BJ135-AD135</f>
        <v>66</v>
      </c>
      <c r="CQ135">
        <f>BK135-AE135</f>
        <v>11</v>
      </c>
      <c r="CR135">
        <f>BL135-AF135</f>
        <v>71</v>
      </c>
      <c r="CS135">
        <f>BM135-AG135</f>
        <v>6</v>
      </c>
      <c r="CT135">
        <f>BN135-AH135</f>
        <v>3</v>
      </c>
      <c r="CU135">
        <f>BO135-AI135</f>
        <v>88</v>
      </c>
      <c r="CV135">
        <f>BP135-AJ135</f>
        <v>34</v>
      </c>
      <c r="CW135">
        <f>BQ135-AK135</f>
        <v>56</v>
      </c>
      <c r="CX135">
        <f>BR135-AL135</f>
        <v>2</v>
      </c>
    </row>
    <row r="136" spans="1:102" x14ac:dyDescent="0.2">
      <c r="A136" t="s">
        <v>107</v>
      </c>
      <c r="B136">
        <v>1</v>
      </c>
      <c r="C136">
        <v>21</v>
      </c>
      <c r="D136">
        <v>1</v>
      </c>
      <c r="E136">
        <v>0</v>
      </c>
      <c r="F136">
        <v>80</v>
      </c>
      <c r="G136">
        <v>-7</v>
      </c>
      <c r="H136">
        <v>6</v>
      </c>
      <c r="I136">
        <v>-2</v>
      </c>
      <c r="J136">
        <v>-2</v>
      </c>
      <c r="K136">
        <v>81</v>
      </c>
      <c r="L136">
        <v>3</v>
      </c>
      <c r="M136">
        <v>-1</v>
      </c>
      <c r="N136">
        <v>11</v>
      </c>
      <c r="O136">
        <v>4</v>
      </c>
      <c r="P136">
        <v>-20</v>
      </c>
      <c r="Q136">
        <v>8</v>
      </c>
      <c r="R136">
        <v>20</v>
      </c>
      <c r="S136">
        <v>-26</v>
      </c>
      <c r="T136">
        <v>12</v>
      </c>
      <c r="U136">
        <v>26</v>
      </c>
      <c r="V136">
        <v>11</v>
      </c>
      <c r="W136">
        <v>32</v>
      </c>
      <c r="X136">
        <v>-2</v>
      </c>
      <c r="Y136">
        <v>33</v>
      </c>
      <c r="Z136">
        <v>52</v>
      </c>
      <c r="AA136">
        <v>-1</v>
      </c>
      <c r="AB136">
        <v>0</v>
      </c>
      <c r="AC136">
        <v>-19</v>
      </c>
      <c r="AD136">
        <v>1</v>
      </c>
      <c r="AE136">
        <v>21</v>
      </c>
      <c r="AF136">
        <v>-7</v>
      </c>
      <c r="AG136">
        <v>65</v>
      </c>
      <c r="AH136">
        <v>31</v>
      </c>
      <c r="AI136">
        <v>4</v>
      </c>
      <c r="AJ136">
        <v>6</v>
      </c>
      <c r="AK136">
        <v>-31</v>
      </c>
      <c r="AL136">
        <v>10</v>
      </c>
      <c r="AM136">
        <v>100</v>
      </c>
      <c r="AN136">
        <v>71</v>
      </c>
      <c r="AO136">
        <v>73</v>
      </c>
      <c r="AP136">
        <v>27</v>
      </c>
      <c r="AQ136">
        <v>13</v>
      </c>
      <c r="AR136">
        <v>15</v>
      </c>
      <c r="AS136">
        <v>30</v>
      </c>
      <c r="AT136">
        <v>71</v>
      </c>
      <c r="AU136">
        <v>89</v>
      </c>
      <c r="AV136">
        <v>39</v>
      </c>
      <c r="AW136">
        <v>71</v>
      </c>
      <c r="AX136">
        <v>21</v>
      </c>
      <c r="AY136">
        <v>34</v>
      </c>
      <c r="AZ136">
        <v>12</v>
      </c>
      <c r="BA136">
        <v>74</v>
      </c>
      <c r="BB136">
        <v>57</v>
      </c>
      <c r="BC136">
        <v>72</v>
      </c>
      <c r="BD136">
        <v>42</v>
      </c>
      <c r="BE136">
        <v>74</v>
      </c>
      <c r="BF136">
        <v>71</v>
      </c>
      <c r="BG136">
        <v>99</v>
      </c>
      <c r="BH136">
        <v>100</v>
      </c>
      <c r="BI136">
        <v>53</v>
      </c>
      <c r="BJ136">
        <v>81</v>
      </c>
      <c r="BK136">
        <v>21</v>
      </c>
      <c r="BL136">
        <v>93</v>
      </c>
      <c r="BM136">
        <v>97</v>
      </c>
      <c r="BN136">
        <v>62</v>
      </c>
      <c r="BO136">
        <v>16</v>
      </c>
      <c r="BP136">
        <v>96</v>
      </c>
      <c r="BQ136">
        <v>40</v>
      </c>
      <c r="BR136">
        <v>93</v>
      </c>
      <c r="BS136">
        <f>AM136+G136</f>
        <v>93</v>
      </c>
      <c r="BT136">
        <f>AN136+H136</f>
        <v>77</v>
      </c>
      <c r="BU136">
        <f>AO136+I136</f>
        <v>71</v>
      </c>
      <c r="BV136">
        <f>AP136+J136</f>
        <v>25</v>
      </c>
      <c r="BW136">
        <f>AQ136+K136</f>
        <v>94</v>
      </c>
      <c r="BX136">
        <f>AR136+L136</f>
        <v>18</v>
      </c>
      <c r="BY136">
        <f>AS136+M136</f>
        <v>29</v>
      </c>
      <c r="BZ136">
        <f>AT136+N136</f>
        <v>82</v>
      </c>
      <c r="CA136">
        <f>AU136+O136</f>
        <v>93</v>
      </c>
      <c r="CB136">
        <f>AV136+P136</f>
        <v>19</v>
      </c>
      <c r="CC136">
        <f>AW136+Q136</f>
        <v>79</v>
      </c>
      <c r="CD136">
        <f>AX136+R136</f>
        <v>41</v>
      </c>
      <c r="CE136">
        <f>AY136+S136</f>
        <v>8</v>
      </c>
      <c r="CF136">
        <f>AZ136+T136</f>
        <v>24</v>
      </c>
      <c r="CG136">
        <f>BA136+U136</f>
        <v>100</v>
      </c>
      <c r="CH136">
        <f>BB136+V136</f>
        <v>68</v>
      </c>
      <c r="CI136">
        <f>BC136-W136</f>
        <v>40</v>
      </c>
      <c r="CJ136">
        <f>BD136-X136</f>
        <v>44</v>
      </c>
      <c r="CK136">
        <f>BE136-Y136</f>
        <v>41</v>
      </c>
      <c r="CL136">
        <f>BF136-Z136</f>
        <v>19</v>
      </c>
      <c r="CM136">
        <f>BG136-AA136</f>
        <v>100</v>
      </c>
      <c r="CN136">
        <f>BH136-AB136</f>
        <v>100</v>
      </c>
      <c r="CO136">
        <f>BI136-AC136</f>
        <v>72</v>
      </c>
      <c r="CP136">
        <f>BJ136-AD136</f>
        <v>80</v>
      </c>
      <c r="CQ136">
        <f>BK136-AE136</f>
        <v>0</v>
      </c>
      <c r="CR136">
        <f>BL136-AF136</f>
        <v>100</v>
      </c>
      <c r="CS136">
        <f>BM136-AG136</f>
        <v>32</v>
      </c>
      <c r="CT136">
        <f>BN136-AH136</f>
        <v>31</v>
      </c>
      <c r="CU136">
        <f>BO136-AI136</f>
        <v>12</v>
      </c>
      <c r="CV136">
        <f>BP136-AJ136</f>
        <v>90</v>
      </c>
      <c r="CW136">
        <f>BQ136-AK136</f>
        <v>71</v>
      </c>
      <c r="CX136">
        <f>BR136-AL136</f>
        <v>83</v>
      </c>
    </row>
    <row r="137" spans="1:102" x14ac:dyDescent="0.2">
      <c r="A137" t="s">
        <v>55</v>
      </c>
      <c r="B137">
        <v>1</v>
      </c>
      <c r="C137">
        <v>19</v>
      </c>
      <c r="D137">
        <v>1</v>
      </c>
      <c r="E137">
        <v>0</v>
      </c>
      <c r="F137">
        <v>90</v>
      </c>
      <c r="G137">
        <v>-12</v>
      </c>
      <c r="H137">
        <v>6</v>
      </c>
      <c r="I137">
        <v>8</v>
      </c>
      <c r="J137">
        <v>39</v>
      </c>
      <c r="K137">
        <v>-8</v>
      </c>
      <c r="L137">
        <v>2</v>
      </c>
      <c r="M137">
        <v>6</v>
      </c>
      <c r="N137">
        <v>26</v>
      </c>
      <c r="O137">
        <v>-6</v>
      </c>
      <c r="P137">
        <v>7</v>
      </c>
      <c r="Q137">
        <v>-18</v>
      </c>
      <c r="R137">
        <v>-16</v>
      </c>
      <c r="S137">
        <v>-11</v>
      </c>
      <c r="T137">
        <v>-6</v>
      </c>
      <c r="U137">
        <v>14</v>
      </c>
      <c r="V137">
        <v>-13</v>
      </c>
      <c r="W137">
        <v>1</v>
      </c>
      <c r="X137">
        <v>17</v>
      </c>
      <c r="Y137">
        <v>1</v>
      </c>
      <c r="Z137">
        <v>18</v>
      </c>
      <c r="AA137">
        <v>-11</v>
      </c>
      <c r="AB137">
        <v>4</v>
      </c>
      <c r="AC137">
        <v>29</v>
      </c>
      <c r="AD137">
        <v>-8</v>
      </c>
      <c r="AE137">
        <v>6</v>
      </c>
      <c r="AF137">
        <v>-10</v>
      </c>
      <c r="AG137">
        <v>12</v>
      </c>
      <c r="AH137">
        <v>12</v>
      </c>
      <c r="AI137">
        <v>17</v>
      </c>
      <c r="AJ137">
        <v>0</v>
      </c>
      <c r="AK137">
        <v>25</v>
      </c>
      <c r="AL137">
        <v>0</v>
      </c>
      <c r="AM137">
        <v>85</v>
      </c>
      <c r="AN137">
        <v>79</v>
      </c>
      <c r="AO137">
        <v>65</v>
      </c>
      <c r="AP137">
        <v>33</v>
      </c>
      <c r="AQ137">
        <v>79</v>
      </c>
      <c r="AR137">
        <v>39</v>
      </c>
      <c r="AS137">
        <v>76</v>
      </c>
      <c r="AT137">
        <v>68</v>
      </c>
      <c r="AU137">
        <v>92</v>
      </c>
      <c r="AV137">
        <v>19</v>
      </c>
      <c r="AW137">
        <v>18</v>
      </c>
      <c r="AX137">
        <v>24</v>
      </c>
      <c r="AY137">
        <v>11</v>
      </c>
      <c r="AZ137">
        <v>6</v>
      </c>
      <c r="BA137">
        <v>56</v>
      </c>
      <c r="BB137">
        <v>13</v>
      </c>
      <c r="BC137">
        <v>81</v>
      </c>
      <c r="BD137">
        <v>36</v>
      </c>
      <c r="BE137">
        <v>45</v>
      </c>
      <c r="BF137">
        <v>37</v>
      </c>
      <c r="BG137">
        <v>82</v>
      </c>
      <c r="BH137">
        <v>90</v>
      </c>
      <c r="BI137">
        <v>34</v>
      </c>
      <c r="BJ137">
        <v>92</v>
      </c>
      <c r="BK137">
        <v>25</v>
      </c>
      <c r="BL137">
        <v>87</v>
      </c>
      <c r="BM137">
        <v>30</v>
      </c>
      <c r="BN137">
        <v>12</v>
      </c>
      <c r="BO137">
        <v>75</v>
      </c>
      <c r="BP137">
        <v>84</v>
      </c>
      <c r="BQ137">
        <v>81</v>
      </c>
      <c r="BR137">
        <v>78</v>
      </c>
      <c r="BS137">
        <f>AM137+G137</f>
        <v>73</v>
      </c>
      <c r="BT137">
        <f>AN137+H137</f>
        <v>85</v>
      </c>
      <c r="BU137">
        <f>AO137+I137</f>
        <v>73</v>
      </c>
      <c r="BV137">
        <f>AP137+J137</f>
        <v>72</v>
      </c>
      <c r="BW137">
        <f>AQ137+K137</f>
        <v>71</v>
      </c>
      <c r="BX137">
        <f>AR137+L137</f>
        <v>41</v>
      </c>
      <c r="BY137">
        <f>AS137+M137</f>
        <v>82</v>
      </c>
      <c r="BZ137">
        <f>AT137+N137</f>
        <v>94</v>
      </c>
      <c r="CA137">
        <f>AU137+O137</f>
        <v>86</v>
      </c>
      <c r="CB137">
        <f>AV137+P137</f>
        <v>26</v>
      </c>
      <c r="CC137">
        <f>AW137+Q137</f>
        <v>0</v>
      </c>
      <c r="CD137">
        <f>AX137+R137</f>
        <v>8</v>
      </c>
      <c r="CE137">
        <f>AY137+S137</f>
        <v>0</v>
      </c>
      <c r="CF137">
        <f>AZ137+T137</f>
        <v>0</v>
      </c>
      <c r="CG137">
        <f>BA137+U137</f>
        <v>70</v>
      </c>
      <c r="CH137">
        <f>BB137+V137</f>
        <v>0</v>
      </c>
      <c r="CI137">
        <f>BC137-W137</f>
        <v>80</v>
      </c>
      <c r="CJ137">
        <f>BD137-X137</f>
        <v>19</v>
      </c>
      <c r="CK137">
        <f>BE137-Y137</f>
        <v>44</v>
      </c>
      <c r="CL137">
        <f>BF137-Z137</f>
        <v>19</v>
      </c>
      <c r="CM137">
        <f>BG137-AA137</f>
        <v>93</v>
      </c>
      <c r="CN137">
        <f>BH137-AB137</f>
        <v>86</v>
      </c>
      <c r="CO137">
        <f>BI137-AC137</f>
        <v>5</v>
      </c>
      <c r="CP137">
        <f>BJ137-AD137</f>
        <v>100</v>
      </c>
      <c r="CQ137">
        <f>BK137-AE137</f>
        <v>19</v>
      </c>
      <c r="CR137">
        <f>BL137-AF137</f>
        <v>97</v>
      </c>
      <c r="CS137">
        <f>BM137-AG137</f>
        <v>18</v>
      </c>
      <c r="CT137">
        <f>BN137-AH137</f>
        <v>0</v>
      </c>
      <c r="CU137">
        <f>BO137-AI137</f>
        <v>58</v>
      </c>
      <c r="CV137">
        <f>BP137-AJ137</f>
        <v>84</v>
      </c>
      <c r="CW137">
        <f>BQ137-AK137</f>
        <v>56</v>
      </c>
      <c r="CX137">
        <f>BR137-AL137</f>
        <v>78</v>
      </c>
    </row>
    <row r="138" spans="1:102" x14ac:dyDescent="0.2">
      <c r="A138" t="s">
        <v>70</v>
      </c>
      <c r="B138">
        <v>0</v>
      </c>
      <c r="C138">
        <v>18</v>
      </c>
      <c r="D138">
        <v>1</v>
      </c>
      <c r="E138">
        <v>1</v>
      </c>
      <c r="F138">
        <v>90</v>
      </c>
      <c r="G138">
        <v>15</v>
      </c>
      <c r="H138">
        <v>11</v>
      </c>
      <c r="I138">
        <v>20</v>
      </c>
      <c r="J138">
        <v>-15</v>
      </c>
      <c r="K138">
        <v>5</v>
      </c>
      <c r="L138">
        <v>40</v>
      </c>
      <c r="M138">
        <v>24</v>
      </c>
      <c r="N138">
        <v>-10</v>
      </c>
      <c r="O138">
        <v>10</v>
      </c>
      <c r="P138">
        <v>15</v>
      </c>
      <c r="Q138">
        <v>-10</v>
      </c>
      <c r="R138">
        <v>10</v>
      </c>
      <c r="S138">
        <v>0</v>
      </c>
      <c r="T138">
        <v>-5</v>
      </c>
      <c r="U138">
        <v>-5</v>
      </c>
      <c r="V138">
        <v>-15</v>
      </c>
      <c r="W138">
        <v>-10</v>
      </c>
      <c r="X138">
        <v>0</v>
      </c>
      <c r="Y138">
        <v>5</v>
      </c>
      <c r="Z138">
        <v>10</v>
      </c>
      <c r="AA138">
        <v>10</v>
      </c>
      <c r="AB138">
        <v>-4</v>
      </c>
      <c r="AC138">
        <v>-10</v>
      </c>
      <c r="AD138">
        <v>5</v>
      </c>
      <c r="AE138">
        <v>20</v>
      </c>
      <c r="AF138">
        <v>15</v>
      </c>
      <c r="AG138">
        <v>10</v>
      </c>
      <c r="AH138">
        <v>-5</v>
      </c>
      <c r="AI138">
        <v>35</v>
      </c>
      <c r="AJ138">
        <v>-5</v>
      </c>
      <c r="AK138">
        <v>-15</v>
      </c>
      <c r="AL138">
        <v>15</v>
      </c>
      <c r="AM138">
        <v>70</v>
      </c>
      <c r="AN138">
        <v>60</v>
      </c>
      <c r="AO138">
        <v>60</v>
      </c>
      <c r="AP138">
        <v>25</v>
      </c>
      <c r="AQ138">
        <v>70</v>
      </c>
      <c r="AR138">
        <v>35</v>
      </c>
      <c r="AS138">
        <v>40</v>
      </c>
      <c r="AT138">
        <v>75</v>
      </c>
      <c r="AU138">
        <v>65</v>
      </c>
      <c r="AV138">
        <v>60</v>
      </c>
      <c r="AW138">
        <v>40</v>
      </c>
      <c r="AX138">
        <v>65</v>
      </c>
      <c r="AY138">
        <v>20</v>
      </c>
      <c r="AZ138">
        <v>35</v>
      </c>
      <c r="BA138">
        <v>25</v>
      </c>
      <c r="BB138">
        <v>35</v>
      </c>
      <c r="BC138">
        <v>75</v>
      </c>
      <c r="BD138">
        <v>30</v>
      </c>
      <c r="BE138">
        <v>25</v>
      </c>
      <c r="BF138">
        <v>20</v>
      </c>
      <c r="BG138">
        <v>80</v>
      </c>
      <c r="BH138">
        <v>71</v>
      </c>
      <c r="BI138">
        <v>10</v>
      </c>
      <c r="BJ138">
        <v>65</v>
      </c>
      <c r="BK138">
        <v>40</v>
      </c>
      <c r="BL138">
        <v>55</v>
      </c>
      <c r="BM138">
        <v>35</v>
      </c>
      <c r="BN138">
        <v>40</v>
      </c>
      <c r="BO138">
        <v>60</v>
      </c>
      <c r="BP138">
        <v>70</v>
      </c>
      <c r="BQ138">
        <v>75</v>
      </c>
      <c r="BR138">
        <v>50</v>
      </c>
      <c r="BS138">
        <f>AM138+G138</f>
        <v>85</v>
      </c>
      <c r="BT138">
        <f>AN138+H138</f>
        <v>71</v>
      </c>
      <c r="BU138">
        <f>AO138+I138</f>
        <v>80</v>
      </c>
      <c r="BV138">
        <f>AP138+J138</f>
        <v>10</v>
      </c>
      <c r="BW138">
        <f>AQ138+K138</f>
        <v>75</v>
      </c>
      <c r="BX138">
        <f>AR138+L138</f>
        <v>75</v>
      </c>
      <c r="BY138">
        <f>AS138+M138</f>
        <v>64</v>
      </c>
      <c r="BZ138">
        <f>AT138+N138</f>
        <v>65</v>
      </c>
      <c r="CA138">
        <f>AU138+O138</f>
        <v>75</v>
      </c>
      <c r="CB138">
        <f>AV138+P138</f>
        <v>75</v>
      </c>
      <c r="CC138">
        <f>AW138+Q138</f>
        <v>30</v>
      </c>
      <c r="CD138">
        <f>AX138+R138</f>
        <v>75</v>
      </c>
      <c r="CE138">
        <f>AY138+S138</f>
        <v>20</v>
      </c>
      <c r="CF138">
        <f>AZ138+T138</f>
        <v>30</v>
      </c>
      <c r="CG138">
        <f>BA138+U138</f>
        <v>20</v>
      </c>
      <c r="CH138">
        <f>BB138+V138</f>
        <v>20</v>
      </c>
      <c r="CI138">
        <f>BC138-W138</f>
        <v>85</v>
      </c>
      <c r="CJ138">
        <f>BD138-X138</f>
        <v>30</v>
      </c>
      <c r="CK138">
        <f>BE138-Y138</f>
        <v>20</v>
      </c>
      <c r="CL138">
        <f>BF138-Z138</f>
        <v>10</v>
      </c>
      <c r="CM138">
        <f>BG138-AA138</f>
        <v>70</v>
      </c>
      <c r="CN138">
        <f>BH138-AB138</f>
        <v>75</v>
      </c>
      <c r="CO138">
        <f>BI138-AC138</f>
        <v>20</v>
      </c>
      <c r="CP138">
        <f>BJ138-AD138</f>
        <v>60</v>
      </c>
      <c r="CQ138">
        <f>BK138-AE138</f>
        <v>20</v>
      </c>
      <c r="CR138">
        <f>BL138-AF138</f>
        <v>40</v>
      </c>
      <c r="CS138">
        <f>BM138-AG138</f>
        <v>25</v>
      </c>
      <c r="CT138">
        <f>BN138-AH138</f>
        <v>45</v>
      </c>
      <c r="CU138">
        <f>BO138-AI138</f>
        <v>25</v>
      </c>
      <c r="CV138">
        <f>BP138-AJ138</f>
        <v>75</v>
      </c>
      <c r="CW138">
        <f>BQ138-AK138</f>
        <v>90</v>
      </c>
      <c r="CX138">
        <f>BR138-AL138</f>
        <v>35</v>
      </c>
    </row>
    <row r="139" spans="1:102" x14ac:dyDescent="0.2">
      <c r="A139" t="s">
        <v>39</v>
      </c>
      <c r="B139">
        <v>1</v>
      </c>
      <c r="C139">
        <v>19</v>
      </c>
      <c r="D139">
        <v>3</v>
      </c>
      <c r="E139">
        <v>0</v>
      </c>
      <c r="F139">
        <v>91</v>
      </c>
      <c r="G139">
        <v>-12</v>
      </c>
      <c r="H139">
        <v>-4</v>
      </c>
      <c r="I139">
        <v>18</v>
      </c>
      <c r="J139">
        <v>11</v>
      </c>
      <c r="K139">
        <v>-27</v>
      </c>
      <c r="L139">
        <v>-9</v>
      </c>
      <c r="M139">
        <v>23</v>
      </c>
      <c r="N139">
        <v>-44</v>
      </c>
      <c r="O139">
        <v>-9</v>
      </c>
      <c r="P139">
        <v>20</v>
      </c>
      <c r="Q139">
        <v>25</v>
      </c>
      <c r="R139">
        <v>1</v>
      </c>
      <c r="S139">
        <v>9</v>
      </c>
      <c r="T139">
        <v>3</v>
      </c>
      <c r="U139">
        <v>-54</v>
      </c>
      <c r="V139">
        <v>4</v>
      </c>
      <c r="W139">
        <v>20</v>
      </c>
      <c r="X139">
        <v>23</v>
      </c>
      <c r="Y139">
        <v>35</v>
      </c>
      <c r="Z139">
        <v>29</v>
      </c>
      <c r="AA139">
        <v>10</v>
      </c>
      <c r="AB139">
        <v>34</v>
      </c>
      <c r="AC139">
        <v>29</v>
      </c>
      <c r="AD139">
        <v>41</v>
      </c>
      <c r="AE139">
        <v>-7</v>
      </c>
      <c r="AF139">
        <v>47</v>
      </c>
      <c r="AG139">
        <v>25</v>
      </c>
      <c r="AH139">
        <v>0</v>
      </c>
      <c r="AI139">
        <v>-2</v>
      </c>
      <c r="AJ139">
        <v>4</v>
      </c>
      <c r="AK139">
        <v>-5</v>
      </c>
      <c r="AL139">
        <v>26</v>
      </c>
      <c r="AM139">
        <v>100</v>
      </c>
      <c r="AN139">
        <v>39</v>
      </c>
      <c r="AO139">
        <v>40</v>
      </c>
      <c r="AP139">
        <v>32</v>
      </c>
      <c r="AQ139">
        <v>31</v>
      </c>
      <c r="AR139">
        <v>38</v>
      </c>
      <c r="AS139">
        <v>31</v>
      </c>
      <c r="AT139">
        <v>100</v>
      </c>
      <c r="AU139">
        <v>71</v>
      </c>
      <c r="AV139">
        <v>40</v>
      </c>
      <c r="AW139">
        <v>0</v>
      </c>
      <c r="AX139">
        <v>30</v>
      </c>
      <c r="AY139">
        <v>0</v>
      </c>
      <c r="AZ139">
        <v>17</v>
      </c>
      <c r="BA139">
        <v>100</v>
      </c>
      <c r="BB139">
        <v>0</v>
      </c>
      <c r="BC139">
        <v>84</v>
      </c>
      <c r="BD139">
        <v>50</v>
      </c>
      <c r="BE139">
        <v>81</v>
      </c>
      <c r="BF139">
        <v>91</v>
      </c>
      <c r="BG139">
        <v>100</v>
      </c>
      <c r="BH139">
        <v>100</v>
      </c>
      <c r="BI139">
        <v>56</v>
      </c>
      <c r="BJ139">
        <v>100</v>
      </c>
      <c r="BK139">
        <v>0</v>
      </c>
      <c r="BL139">
        <v>82</v>
      </c>
      <c r="BM139">
        <v>41</v>
      </c>
      <c r="BN139">
        <v>39</v>
      </c>
      <c r="BO139">
        <v>37</v>
      </c>
      <c r="BP139">
        <v>72</v>
      </c>
      <c r="BQ139">
        <v>40</v>
      </c>
      <c r="BR139">
        <v>60</v>
      </c>
      <c r="BS139">
        <f>AM139+G139</f>
        <v>88</v>
      </c>
      <c r="BT139">
        <f>AN139+H139</f>
        <v>35</v>
      </c>
      <c r="BU139">
        <f>AO139+I139</f>
        <v>58</v>
      </c>
      <c r="BV139">
        <f>AP139+J139</f>
        <v>43</v>
      </c>
      <c r="BW139">
        <f>AQ139+K139</f>
        <v>4</v>
      </c>
      <c r="BX139">
        <f>AR139+L139</f>
        <v>29</v>
      </c>
      <c r="BY139">
        <f>AS139+M139</f>
        <v>54</v>
      </c>
      <c r="BZ139">
        <f>AT139+N139</f>
        <v>56</v>
      </c>
      <c r="CA139">
        <f>AU139+O139</f>
        <v>62</v>
      </c>
      <c r="CB139">
        <f>AV139+P139</f>
        <v>60</v>
      </c>
      <c r="CC139">
        <f>AW139+Q139</f>
        <v>25</v>
      </c>
      <c r="CD139">
        <f>AX139+R139</f>
        <v>31</v>
      </c>
      <c r="CE139">
        <f>AY139+S139</f>
        <v>9</v>
      </c>
      <c r="CF139">
        <f>AZ139+T139</f>
        <v>20</v>
      </c>
      <c r="CG139">
        <f>BA139+U139</f>
        <v>46</v>
      </c>
      <c r="CH139">
        <f>BB139+V139</f>
        <v>4</v>
      </c>
      <c r="CI139">
        <f>BC139-W139</f>
        <v>64</v>
      </c>
      <c r="CJ139">
        <f>BD139-X139</f>
        <v>27</v>
      </c>
      <c r="CK139">
        <f>BE139-Y139</f>
        <v>46</v>
      </c>
      <c r="CL139">
        <f>BF139-Z139</f>
        <v>62</v>
      </c>
      <c r="CM139">
        <f>BG139-AA139</f>
        <v>90</v>
      </c>
      <c r="CN139">
        <f>BH139-AB139</f>
        <v>66</v>
      </c>
      <c r="CO139">
        <f>BI139-AC139</f>
        <v>27</v>
      </c>
      <c r="CP139">
        <f>BJ139-AD139</f>
        <v>59</v>
      </c>
      <c r="CQ139">
        <f>BK139-AE139</f>
        <v>7</v>
      </c>
      <c r="CR139">
        <f>BL139-AF139</f>
        <v>35</v>
      </c>
      <c r="CS139">
        <f>BM139-AG139</f>
        <v>16</v>
      </c>
      <c r="CT139">
        <f>BN139-AH139</f>
        <v>39</v>
      </c>
      <c r="CU139">
        <f>BO139-AI139</f>
        <v>39</v>
      </c>
      <c r="CV139">
        <f>BP139-AJ139</f>
        <v>68</v>
      </c>
      <c r="CW139">
        <f>BQ139-AK139</f>
        <v>45</v>
      </c>
      <c r="CX139">
        <f>BR139-AL139</f>
        <v>34</v>
      </c>
    </row>
    <row r="140" spans="1:102" x14ac:dyDescent="0.2">
      <c r="A140" t="s">
        <v>228</v>
      </c>
      <c r="B140">
        <v>1</v>
      </c>
      <c r="C140">
        <v>18</v>
      </c>
      <c r="D140">
        <v>2</v>
      </c>
      <c r="E140">
        <v>1</v>
      </c>
      <c r="F140">
        <v>76</v>
      </c>
      <c r="G140">
        <v>-16</v>
      </c>
      <c r="H140">
        <v>34</v>
      </c>
      <c r="I140">
        <v>-3</v>
      </c>
      <c r="J140">
        <v>-7</v>
      </c>
      <c r="K140">
        <v>-17</v>
      </c>
      <c r="L140">
        <v>1</v>
      </c>
      <c r="M140">
        <v>18</v>
      </c>
      <c r="N140">
        <v>7</v>
      </c>
      <c r="O140">
        <v>-1</v>
      </c>
      <c r="P140">
        <v>-17</v>
      </c>
      <c r="Q140">
        <v>-14</v>
      </c>
      <c r="R140">
        <v>-21</v>
      </c>
      <c r="S140">
        <v>38</v>
      </c>
      <c r="T140">
        <v>4</v>
      </c>
      <c r="U140">
        <v>-3</v>
      </c>
      <c r="V140">
        <v>-16</v>
      </c>
      <c r="W140">
        <v>13</v>
      </c>
      <c r="X140">
        <v>9</v>
      </c>
      <c r="Y140">
        <v>35</v>
      </c>
      <c r="Z140">
        <v>27</v>
      </c>
      <c r="AA140">
        <v>0</v>
      </c>
      <c r="AB140">
        <v>-36</v>
      </c>
      <c r="AC140">
        <v>-1</v>
      </c>
      <c r="AD140">
        <v>15</v>
      </c>
      <c r="AE140">
        <v>6</v>
      </c>
      <c r="AF140">
        <v>-10</v>
      </c>
      <c r="AG140">
        <v>-8</v>
      </c>
      <c r="AH140">
        <v>29</v>
      </c>
      <c r="AI140">
        <v>-17</v>
      </c>
      <c r="AJ140">
        <v>9</v>
      </c>
      <c r="AK140">
        <v>-8</v>
      </c>
      <c r="AL140">
        <v>0</v>
      </c>
      <c r="AM140">
        <v>90</v>
      </c>
      <c r="AN140">
        <v>37</v>
      </c>
      <c r="AO140">
        <v>70</v>
      </c>
      <c r="AP140">
        <v>95</v>
      </c>
      <c r="AQ140">
        <v>96</v>
      </c>
      <c r="AR140">
        <v>66</v>
      </c>
      <c r="AS140">
        <v>63</v>
      </c>
      <c r="AT140">
        <v>58</v>
      </c>
      <c r="AU140">
        <v>72</v>
      </c>
      <c r="AV140">
        <v>63</v>
      </c>
      <c r="AW140">
        <v>92</v>
      </c>
      <c r="AX140">
        <v>60</v>
      </c>
      <c r="AY140">
        <v>25</v>
      </c>
      <c r="AZ140">
        <v>32</v>
      </c>
      <c r="BA140">
        <v>43</v>
      </c>
      <c r="BB140">
        <v>35</v>
      </c>
      <c r="BC140">
        <v>91</v>
      </c>
      <c r="BD140">
        <v>84</v>
      </c>
      <c r="BE140">
        <v>73</v>
      </c>
      <c r="BF140">
        <v>67</v>
      </c>
      <c r="BG140">
        <v>84</v>
      </c>
      <c r="BH140">
        <v>26</v>
      </c>
      <c r="BI140">
        <v>40</v>
      </c>
      <c r="BJ140">
        <v>93</v>
      </c>
      <c r="BK140">
        <v>60</v>
      </c>
      <c r="BL140">
        <v>66</v>
      </c>
      <c r="BM140">
        <v>19</v>
      </c>
      <c r="BN140">
        <v>63</v>
      </c>
      <c r="BO140">
        <v>41</v>
      </c>
      <c r="BP140">
        <v>67</v>
      </c>
      <c r="BQ140">
        <v>6</v>
      </c>
      <c r="BR140">
        <v>78</v>
      </c>
      <c r="BS140">
        <f>AM140+G140</f>
        <v>74</v>
      </c>
      <c r="BT140">
        <f>AN140+H140</f>
        <v>71</v>
      </c>
      <c r="BU140">
        <f>AO140+I140</f>
        <v>67</v>
      </c>
      <c r="BV140">
        <f>AP140+J140</f>
        <v>88</v>
      </c>
      <c r="BW140">
        <f>AQ140+K140</f>
        <v>79</v>
      </c>
      <c r="BX140">
        <f>AR140+L140</f>
        <v>67</v>
      </c>
      <c r="BY140">
        <f>AS140+M140</f>
        <v>81</v>
      </c>
      <c r="BZ140">
        <f>AT140+N140</f>
        <v>65</v>
      </c>
      <c r="CA140">
        <f>AU140+O140</f>
        <v>71</v>
      </c>
      <c r="CB140">
        <f>AV140+P140</f>
        <v>46</v>
      </c>
      <c r="CC140">
        <f>AW140+Q140</f>
        <v>78</v>
      </c>
      <c r="CD140">
        <f>AX140+R140</f>
        <v>39</v>
      </c>
      <c r="CE140">
        <f>AY140+S140</f>
        <v>63</v>
      </c>
      <c r="CF140">
        <f>AZ140+T140</f>
        <v>36</v>
      </c>
      <c r="CG140">
        <f>BA140+U140</f>
        <v>40</v>
      </c>
      <c r="CH140">
        <f>BB140+V140</f>
        <v>19</v>
      </c>
      <c r="CI140">
        <f>BC140-W140</f>
        <v>78</v>
      </c>
      <c r="CJ140">
        <f>BD140-X140</f>
        <v>75</v>
      </c>
      <c r="CK140">
        <f>BE140-Y140</f>
        <v>38</v>
      </c>
      <c r="CL140">
        <f>BF140-Z140</f>
        <v>40</v>
      </c>
      <c r="CM140">
        <f>BG140-AA140</f>
        <v>84</v>
      </c>
      <c r="CN140">
        <f>BH140-AB140</f>
        <v>62</v>
      </c>
      <c r="CO140">
        <f>BI140-AC140</f>
        <v>41</v>
      </c>
      <c r="CP140">
        <f>BJ140-AD140</f>
        <v>78</v>
      </c>
      <c r="CQ140">
        <f>BK140-AE140</f>
        <v>54</v>
      </c>
      <c r="CR140">
        <f>BL140-AF140</f>
        <v>76</v>
      </c>
      <c r="CS140">
        <f>BM140-AG140</f>
        <v>27</v>
      </c>
      <c r="CT140">
        <f>BN140-AH140</f>
        <v>34</v>
      </c>
      <c r="CU140">
        <f>BO140-AI140</f>
        <v>58</v>
      </c>
      <c r="CV140">
        <f>BP140-AJ140</f>
        <v>58</v>
      </c>
      <c r="CW140">
        <f>BQ140-AK140</f>
        <v>14</v>
      </c>
      <c r="CX140">
        <f>BR140-AL140</f>
        <v>78</v>
      </c>
    </row>
    <row r="141" spans="1:102" x14ac:dyDescent="0.2">
      <c r="A141" t="s">
        <v>63</v>
      </c>
      <c r="B141">
        <v>0</v>
      </c>
      <c r="C141">
        <v>20</v>
      </c>
      <c r="D141">
        <v>3</v>
      </c>
      <c r="E141">
        <v>1</v>
      </c>
      <c r="F141">
        <v>92</v>
      </c>
      <c r="G141">
        <v>4</v>
      </c>
      <c r="H141">
        <v>1</v>
      </c>
      <c r="I141">
        <v>20</v>
      </c>
      <c r="J141">
        <v>18</v>
      </c>
      <c r="K141">
        <v>2</v>
      </c>
      <c r="L141">
        <v>-17</v>
      </c>
      <c r="M141">
        <v>-7</v>
      </c>
      <c r="N141">
        <v>0</v>
      </c>
      <c r="O141">
        <v>13</v>
      </c>
      <c r="P141">
        <v>27</v>
      </c>
      <c r="Q141">
        <v>6</v>
      </c>
      <c r="R141">
        <v>-6</v>
      </c>
      <c r="S141">
        <v>-14</v>
      </c>
      <c r="T141">
        <v>10</v>
      </c>
      <c r="U141">
        <v>-19</v>
      </c>
      <c r="V141">
        <v>-9</v>
      </c>
      <c r="W141">
        <v>0</v>
      </c>
      <c r="X141">
        <v>2</v>
      </c>
      <c r="Y141">
        <v>-5</v>
      </c>
      <c r="Z141">
        <v>3</v>
      </c>
      <c r="AA141">
        <v>12</v>
      </c>
      <c r="AB141">
        <v>28</v>
      </c>
      <c r="AC141">
        <v>14</v>
      </c>
      <c r="AD141">
        <v>0</v>
      </c>
      <c r="AE141">
        <v>10</v>
      </c>
      <c r="AF141">
        <v>-6</v>
      </c>
      <c r="AG141">
        <v>2</v>
      </c>
      <c r="AH141">
        <v>8</v>
      </c>
      <c r="AI141">
        <v>0</v>
      </c>
      <c r="AJ141">
        <v>31</v>
      </c>
      <c r="AK141">
        <v>13</v>
      </c>
      <c r="AL141">
        <v>-1</v>
      </c>
      <c r="AM141">
        <v>62</v>
      </c>
      <c r="AN141">
        <v>55</v>
      </c>
      <c r="AO141">
        <v>38</v>
      </c>
      <c r="AP141">
        <v>33</v>
      </c>
      <c r="AQ141">
        <v>30</v>
      </c>
      <c r="AR141">
        <v>45</v>
      </c>
      <c r="AS141">
        <v>68</v>
      </c>
      <c r="AT141">
        <v>56</v>
      </c>
      <c r="AU141">
        <v>45</v>
      </c>
      <c r="AV141">
        <v>30</v>
      </c>
      <c r="AW141">
        <v>45</v>
      </c>
      <c r="AX141">
        <v>70</v>
      </c>
      <c r="AY141">
        <v>40</v>
      </c>
      <c r="AZ141">
        <v>57</v>
      </c>
      <c r="BA141">
        <v>64</v>
      </c>
      <c r="BB141">
        <v>32</v>
      </c>
      <c r="BC141">
        <v>61</v>
      </c>
      <c r="BD141">
        <v>46</v>
      </c>
      <c r="BE141">
        <v>46</v>
      </c>
      <c r="BF141">
        <v>59</v>
      </c>
      <c r="BG141">
        <v>40</v>
      </c>
      <c r="BH141">
        <v>36</v>
      </c>
      <c r="BI141">
        <v>55</v>
      </c>
      <c r="BJ141">
        <v>0</v>
      </c>
      <c r="BK141">
        <v>19</v>
      </c>
      <c r="BL141">
        <v>61</v>
      </c>
      <c r="BM141">
        <v>33</v>
      </c>
      <c r="BN141">
        <v>8</v>
      </c>
      <c r="BO141">
        <v>41</v>
      </c>
      <c r="BP141">
        <v>91</v>
      </c>
      <c r="BQ141">
        <v>76</v>
      </c>
      <c r="BR141">
        <v>45</v>
      </c>
      <c r="BS141">
        <f>AM141+G141</f>
        <v>66</v>
      </c>
      <c r="BT141">
        <f>AN141+H141</f>
        <v>56</v>
      </c>
      <c r="BU141">
        <f>AO141+I141</f>
        <v>58</v>
      </c>
      <c r="BV141">
        <f>AP141+J141</f>
        <v>51</v>
      </c>
      <c r="BW141">
        <f>AQ141+K141</f>
        <v>32</v>
      </c>
      <c r="BX141">
        <f>AR141+L141</f>
        <v>28</v>
      </c>
      <c r="BY141">
        <f>AS141+M141</f>
        <v>61</v>
      </c>
      <c r="BZ141">
        <f>AT141+N141</f>
        <v>56</v>
      </c>
      <c r="CA141">
        <f>AU141+O141</f>
        <v>58</v>
      </c>
      <c r="CB141">
        <f>AV141+P141</f>
        <v>57</v>
      </c>
      <c r="CC141">
        <f>AW141+Q141</f>
        <v>51</v>
      </c>
      <c r="CD141">
        <f>AX141+R141</f>
        <v>64</v>
      </c>
      <c r="CE141">
        <f>AY141+S141</f>
        <v>26</v>
      </c>
      <c r="CF141">
        <f>AZ141+T141</f>
        <v>67</v>
      </c>
      <c r="CG141">
        <f>BA141+U141</f>
        <v>45</v>
      </c>
      <c r="CH141">
        <f>BB141+V141</f>
        <v>23</v>
      </c>
      <c r="CI141">
        <f>BC141-W141</f>
        <v>61</v>
      </c>
      <c r="CJ141">
        <f>BD141-X141</f>
        <v>44</v>
      </c>
      <c r="CK141">
        <f>BE141-Y141</f>
        <v>51</v>
      </c>
      <c r="CL141">
        <f>BF141-Z141</f>
        <v>56</v>
      </c>
      <c r="CM141">
        <f>BG141-AA141</f>
        <v>28</v>
      </c>
      <c r="CN141">
        <f>BH141-AB141</f>
        <v>8</v>
      </c>
      <c r="CO141">
        <f>BI141-AC141</f>
        <v>41</v>
      </c>
      <c r="CP141">
        <f>BJ141-AD141</f>
        <v>0</v>
      </c>
      <c r="CQ141">
        <f>BK141-AE141</f>
        <v>9</v>
      </c>
      <c r="CR141">
        <f>BL141-AF141</f>
        <v>67</v>
      </c>
      <c r="CS141">
        <f>BM141-AG141</f>
        <v>31</v>
      </c>
      <c r="CT141">
        <f>BN141-AH141</f>
        <v>0</v>
      </c>
      <c r="CU141">
        <f>BO141-AI141</f>
        <v>41</v>
      </c>
      <c r="CV141">
        <f>BP141-AJ141</f>
        <v>60</v>
      </c>
      <c r="CW141">
        <f>BQ141-AK141</f>
        <v>63</v>
      </c>
      <c r="CX141">
        <f>BR141-AL141</f>
        <v>46</v>
      </c>
    </row>
    <row r="142" spans="1:102" x14ac:dyDescent="0.2">
      <c r="A142" t="s">
        <v>89</v>
      </c>
      <c r="B142">
        <v>1</v>
      </c>
      <c r="C142">
        <v>18</v>
      </c>
      <c r="D142">
        <v>1</v>
      </c>
      <c r="E142">
        <v>0</v>
      </c>
      <c r="F142">
        <v>98</v>
      </c>
      <c r="G142">
        <v>22</v>
      </c>
      <c r="H142">
        <v>18</v>
      </c>
      <c r="I142">
        <v>5</v>
      </c>
      <c r="J142">
        <v>5</v>
      </c>
      <c r="K142">
        <v>-11</v>
      </c>
      <c r="L142">
        <v>0</v>
      </c>
      <c r="M142">
        <v>30</v>
      </c>
      <c r="N142">
        <v>20</v>
      </c>
      <c r="O142">
        <v>2</v>
      </c>
      <c r="P142">
        <v>0</v>
      </c>
      <c r="Q142">
        <v>-17</v>
      </c>
      <c r="R142">
        <v>-5</v>
      </c>
      <c r="S142">
        <v>13</v>
      </c>
      <c r="T142">
        <v>27</v>
      </c>
      <c r="U142">
        <v>15</v>
      </c>
      <c r="V142">
        <v>-2</v>
      </c>
      <c r="W142">
        <v>-4</v>
      </c>
      <c r="X142">
        <v>5</v>
      </c>
      <c r="Y142">
        <v>-3</v>
      </c>
      <c r="Z142">
        <v>5</v>
      </c>
      <c r="AA142">
        <v>0</v>
      </c>
      <c r="AB142">
        <v>-8</v>
      </c>
      <c r="AC142">
        <v>14</v>
      </c>
      <c r="AD142">
        <v>-2</v>
      </c>
      <c r="AE142">
        <v>-3</v>
      </c>
      <c r="AF142">
        <v>-12</v>
      </c>
      <c r="AG142">
        <v>14</v>
      </c>
      <c r="AH142">
        <v>-1</v>
      </c>
      <c r="AI142">
        <v>-9</v>
      </c>
      <c r="AJ142">
        <v>-28</v>
      </c>
      <c r="AK142">
        <v>-15</v>
      </c>
      <c r="AL142">
        <v>4</v>
      </c>
      <c r="AM142">
        <v>56</v>
      </c>
      <c r="AN142">
        <v>16</v>
      </c>
      <c r="AO142">
        <v>24</v>
      </c>
      <c r="AP142">
        <v>64</v>
      </c>
      <c r="AQ142">
        <v>25</v>
      </c>
      <c r="AR142">
        <v>20</v>
      </c>
      <c r="AS142">
        <v>37</v>
      </c>
      <c r="AT142">
        <v>11</v>
      </c>
      <c r="AU142">
        <v>77</v>
      </c>
      <c r="AV142">
        <v>9</v>
      </c>
      <c r="AW142">
        <v>57</v>
      </c>
      <c r="AX142">
        <v>68</v>
      </c>
      <c r="AY142">
        <v>9</v>
      </c>
      <c r="AZ142">
        <v>44</v>
      </c>
      <c r="BA142">
        <v>70</v>
      </c>
      <c r="BB142">
        <v>15</v>
      </c>
      <c r="BC142">
        <v>80</v>
      </c>
      <c r="BD142">
        <v>25</v>
      </c>
      <c r="BE142">
        <v>74</v>
      </c>
      <c r="BF142">
        <v>62</v>
      </c>
      <c r="BG142">
        <v>86</v>
      </c>
      <c r="BH142">
        <v>68</v>
      </c>
      <c r="BI142">
        <v>23</v>
      </c>
      <c r="BJ142">
        <v>13</v>
      </c>
      <c r="BK142">
        <v>7</v>
      </c>
      <c r="BL142">
        <v>61</v>
      </c>
      <c r="BM142">
        <v>55</v>
      </c>
      <c r="BN142">
        <v>6</v>
      </c>
      <c r="BO142">
        <v>26</v>
      </c>
      <c r="BP142">
        <v>39</v>
      </c>
      <c r="BQ142">
        <v>41</v>
      </c>
      <c r="BR142">
        <v>43</v>
      </c>
      <c r="BS142">
        <f>AM142+G142</f>
        <v>78</v>
      </c>
      <c r="BT142">
        <f>AN142+H142</f>
        <v>34</v>
      </c>
      <c r="BU142">
        <f>AO142+I142</f>
        <v>29</v>
      </c>
      <c r="BV142">
        <f>AP142+J142</f>
        <v>69</v>
      </c>
      <c r="BW142">
        <f>AQ142+K142</f>
        <v>14</v>
      </c>
      <c r="BX142">
        <f>AR142+L142</f>
        <v>20</v>
      </c>
      <c r="BY142">
        <f>AS142+M142</f>
        <v>67</v>
      </c>
      <c r="BZ142">
        <f>AT142+N142</f>
        <v>31</v>
      </c>
      <c r="CA142">
        <f>AU142+O142</f>
        <v>79</v>
      </c>
      <c r="CB142">
        <f>AV142+P142</f>
        <v>9</v>
      </c>
      <c r="CC142">
        <f>AW142+Q142</f>
        <v>40</v>
      </c>
      <c r="CD142">
        <f>AX142+R142</f>
        <v>63</v>
      </c>
      <c r="CE142">
        <f>AY142+S142</f>
        <v>22</v>
      </c>
      <c r="CF142">
        <f>AZ142+T142</f>
        <v>71</v>
      </c>
      <c r="CG142">
        <f>BA142+U142</f>
        <v>85</v>
      </c>
      <c r="CH142">
        <f>BB142+V142</f>
        <v>13</v>
      </c>
      <c r="CI142">
        <f>BC142-W142</f>
        <v>84</v>
      </c>
      <c r="CJ142">
        <f>BD142-X142</f>
        <v>20</v>
      </c>
      <c r="CK142">
        <f>BE142-Y142</f>
        <v>77</v>
      </c>
      <c r="CL142">
        <f>BF142-Z142</f>
        <v>57</v>
      </c>
      <c r="CM142">
        <f>BG142-AA142</f>
        <v>86</v>
      </c>
      <c r="CN142">
        <f>BH142-AB142</f>
        <v>76</v>
      </c>
      <c r="CO142">
        <f>BI142-AC142</f>
        <v>9</v>
      </c>
      <c r="CP142">
        <f>BJ142-AD142</f>
        <v>15</v>
      </c>
      <c r="CQ142">
        <f>BK142-AE142</f>
        <v>10</v>
      </c>
      <c r="CR142">
        <f>BL142-AF142</f>
        <v>73</v>
      </c>
      <c r="CS142">
        <f>BM142-AG142</f>
        <v>41</v>
      </c>
      <c r="CT142">
        <f>BN142-AH142</f>
        <v>7</v>
      </c>
      <c r="CU142">
        <f>BO142-AI142</f>
        <v>35</v>
      </c>
      <c r="CV142">
        <f>BP142-AJ142</f>
        <v>67</v>
      </c>
      <c r="CW142">
        <f>BQ142-AK142</f>
        <v>56</v>
      </c>
      <c r="CX142">
        <f>BR142-AL142</f>
        <v>39</v>
      </c>
    </row>
    <row r="143" spans="1:102" x14ac:dyDescent="0.2">
      <c r="A143" t="s">
        <v>97</v>
      </c>
      <c r="B143">
        <v>1</v>
      </c>
      <c r="C143">
        <v>19</v>
      </c>
      <c r="D143">
        <v>1</v>
      </c>
      <c r="E143">
        <v>0</v>
      </c>
      <c r="F143">
        <v>83</v>
      </c>
      <c r="G143">
        <v>-5</v>
      </c>
      <c r="H143">
        <v>11</v>
      </c>
      <c r="I143">
        <v>5</v>
      </c>
      <c r="J143">
        <v>11</v>
      </c>
      <c r="K143">
        <v>-23</v>
      </c>
      <c r="L143">
        <v>2</v>
      </c>
      <c r="M143">
        <v>2</v>
      </c>
      <c r="N143">
        <v>36</v>
      </c>
      <c r="O143">
        <v>1</v>
      </c>
      <c r="P143">
        <v>14</v>
      </c>
      <c r="Q143">
        <v>14</v>
      </c>
      <c r="R143">
        <v>-6</v>
      </c>
      <c r="S143">
        <v>8</v>
      </c>
      <c r="T143">
        <v>-11</v>
      </c>
      <c r="U143">
        <v>3</v>
      </c>
      <c r="V143">
        <v>-5</v>
      </c>
      <c r="W143">
        <v>-2</v>
      </c>
      <c r="X143">
        <v>8</v>
      </c>
      <c r="Y143">
        <v>-18</v>
      </c>
      <c r="Z143">
        <v>12</v>
      </c>
      <c r="AA143">
        <v>5</v>
      </c>
      <c r="AB143">
        <v>0</v>
      </c>
      <c r="AC143">
        <v>7</v>
      </c>
      <c r="AD143">
        <v>0</v>
      </c>
      <c r="AE143">
        <v>-3</v>
      </c>
      <c r="AF143">
        <v>21</v>
      </c>
      <c r="AG143">
        <v>7</v>
      </c>
      <c r="AH143">
        <v>18</v>
      </c>
      <c r="AI143">
        <v>14</v>
      </c>
      <c r="AJ143">
        <v>-6</v>
      </c>
      <c r="AK143">
        <v>-9</v>
      </c>
      <c r="AL143">
        <v>15</v>
      </c>
      <c r="AM143">
        <v>78</v>
      </c>
      <c r="AN143">
        <v>58</v>
      </c>
      <c r="AO143">
        <v>62</v>
      </c>
      <c r="AP143">
        <v>66</v>
      </c>
      <c r="AQ143">
        <v>58</v>
      </c>
      <c r="AR143">
        <v>38</v>
      </c>
      <c r="AS143">
        <v>69</v>
      </c>
      <c r="AT143">
        <v>38</v>
      </c>
      <c r="AU143">
        <v>69</v>
      </c>
      <c r="AV143">
        <v>61</v>
      </c>
      <c r="AW143">
        <v>26</v>
      </c>
      <c r="AX143">
        <v>34</v>
      </c>
      <c r="AY143">
        <v>29</v>
      </c>
      <c r="AZ143">
        <v>33</v>
      </c>
      <c r="BA143">
        <v>36</v>
      </c>
      <c r="BB143">
        <v>36</v>
      </c>
      <c r="BC143">
        <v>62</v>
      </c>
      <c r="BD143">
        <v>37</v>
      </c>
      <c r="BE143">
        <v>65</v>
      </c>
      <c r="BF143">
        <v>34</v>
      </c>
      <c r="BG143">
        <v>40</v>
      </c>
      <c r="BH143">
        <v>64</v>
      </c>
      <c r="BI143">
        <v>32</v>
      </c>
      <c r="BJ143">
        <v>38</v>
      </c>
      <c r="BK143">
        <v>34</v>
      </c>
      <c r="BL143">
        <v>80</v>
      </c>
      <c r="BM143">
        <v>36</v>
      </c>
      <c r="BN143">
        <v>59</v>
      </c>
      <c r="BO143">
        <v>57</v>
      </c>
      <c r="BP143">
        <v>60</v>
      </c>
      <c r="BQ143">
        <v>58</v>
      </c>
      <c r="BR143">
        <v>37</v>
      </c>
      <c r="BS143">
        <f>AM143+G143</f>
        <v>73</v>
      </c>
      <c r="BT143">
        <f>AN143+H143</f>
        <v>69</v>
      </c>
      <c r="BU143">
        <f>AO143+I143</f>
        <v>67</v>
      </c>
      <c r="BV143">
        <f>AP143+J143</f>
        <v>77</v>
      </c>
      <c r="BW143">
        <f>AQ143+K143</f>
        <v>35</v>
      </c>
      <c r="BX143">
        <f>AR143+L143</f>
        <v>40</v>
      </c>
      <c r="BY143">
        <f>AS143+M143</f>
        <v>71</v>
      </c>
      <c r="BZ143">
        <f>AT143+N143</f>
        <v>74</v>
      </c>
      <c r="CA143">
        <f>AU143+O143</f>
        <v>70</v>
      </c>
      <c r="CB143">
        <f>AV143+P143</f>
        <v>75</v>
      </c>
      <c r="CC143">
        <f>AW143+Q143</f>
        <v>40</v>
      </c>
      <c r="CD143">
        <f>AX143+R143</f>
        <v>28</v>
      </c>
      <c r="CE143">
        <f>AY143+S143</f>
        <v>37</v>
      </c>
      <c r="CF143">
        <f>AZ143+T143</f>
        <v>22</v>
      </c>
      <c r="CG143">
        <f>BA143+U143</f>
        <v>39</v>
      </c>
      <c r="CH143">
        <f>BB143+V143</f>
        <v>31</v>
      </c>
      <c r="CI143">
        <f>BC143-W143</f>
        <v>64</v>
      </c>
      <c r="CJ143">
        <f>BD143-X143</f>
        <v>29</v>
      </c>
      <c r="CK143">
        <f>BE143-Y143</f>
        <v>83</v>
      </c>
      <c r="CL143">
        <f>BF143-Z143</f>
        <v>22</v>
      </c>
      <c r="CM143">
        <f>BG143-AA143</f>
        <v>35</v>
      </c>
      <c r="CN143">
        <f>BH143-AB143</f>
        <v>64</v>
      </c>
      <c r="CO143">
        <f>BI143-AC143</f>
        <v>25</v>
      </c>
      <c r="CP143">
        <f>BJ143-AD143</f>
        <v>38</v>
      </c>
      <c r="CQ143">
        <f>BK143-AE143</f>
        <v>37</v>
      </c>
      <c r="CR143">
        <f>BL143-AF143</f>
        <v>59</v>
      </c>
      <c r="CS143">
        <f>BM143-AG143</f>
        <v>29</v>
      </c>
      <c r="CT143">
        <f>BN143-AH143</f>
        <v>41</v>
      </c>
      <c r="CU143">
        <f>BO143-AI143</f>
        <v>43</v>
      </c>
      <c r="CV143">
        <f>BP143-AJ143</f>
        <v>66</v>
      </c>
      <c r="CW143">
        <f>BQ143-AK143</f>
        <v>67</v>
      </c>
      <c r="CX143">
        <f>BR143-AL143</f>
        <v>22</v>
      </c>
    </row>
    <row r="144" spans="1:102" x14ac:dyDescent="0.2">
      <c r="A144" t="s">
        <v>35</v>
      </c>
      <c r="B144">
        <v>1</v>
      </c>
      <c r="C144">
        <v>19</v>
      </c>
      <c r="D144">
        <v>1</v>
      </c>
      <c r="E144">
        <v>0</v>
      </c>
      <c r="F144">
        <v>77</v>
      </c>
      <c r="G144">
        <v>0</v>
      </c>
      <c r="H144">
        <v>-3</v>
      </c>
      <c r="I144">
        <v>11</v>
      </c>
      <c r="J144">
        <v>-37</v>
      </c>
      <c r="K144">
        <v>-58</v>
      </c>
      <c r="L144">
        <v>5</v>
      </c>
      <c r="M144">
        <v>13</v>
      </c>
      <c r="N144">
        <v>-1</v>
      </c>
      <c r="O144">
        <v>-2</v>
      </c>
      <c r="P144">
        <v>59</v>
      </c>
      <c r="Q144">
        <v>14</v>
      </c>
      <c r="R144">
        <v>57</v>
      </c>
      <c r="S144">
        <v>8</v>
      </c>
      <c r="T144">
        <v>5</v>
      </c>
      <c r="U144">
        <v>9</v>
      </c>
      <c r="V144">
        <v>4</v>
      </c>
      <c r="W144">
        <v>6</v>
      </c>
      <c r="X144">
        <v>-10</v>
      </c>
      <c r="Y144">
        <v>8</v>
      </c>
      <c r="Z144">
        <v>-11</v>
      </c>
      <c r="AA144">
        <v>-48</v>
      </c>
      <c r="AB144">
        <v>-15</v>
      </c>
      <c r="AC144">
        <v>2</v>
      </c>
      <c r="AD144">
        <v>-2</v>
      </c>
      <c r="AE144">
        <v>7</v>
      </c>
      <c r="AF144">
        <v>-8</v>
      </c>
      <c r="AG144">
        <v>12</v>
      </c>
      <c r="AH144">
        <v>3</v>
      </c>
      <c r="AI144">
        <v>8</v>
      </c>
      <c r="AJ144">
        <v>-15</v>
      </c>
      <c r="AK144">
        <v>2</v>
      </c>
      <c r="AL144">
        <v>-1</v>
      </c>
      <c r="AM144">
        <v>81</v>
      </c>
      <c r="AN144">
        <v>23</v>
      </c>
      <c r="AO144">
        <v>72</v>
      </c>
      <c r="AP144">
        <v>74</v>
      </c>
      <c r="AQ144">
        <v>77</v>
      </c>
      <c r="AR144">
        <v>18</v>
      </c>
      <c r="AS144">
        <v>23</v>
      </c>
      <c r="AT144">
        <v>26</v>
      </c>
      <c r="AU144">
        <v>76</v>
      </c>
      <c r="AV144">
        <v>14</v>
      </c>
      <c r="AW144">
        <v>18</v>
      </c>
      <c r="AX144">
        <v>21</v>
      </c>
      <c r="AY144">
        <v>5</v>
      </c>
      <c r="AZ144">
        <v>28</v>
      </c>
      <c r="BA144">
        <v>72</v>
      </c>
      <c r="BB144">
        <v>28</v>
      </c>
      <c r="BC144">
        <v>73</v>
      </c>
      <c r="BD144">
        <v>21</v>
      </c>
      <c r="BE144">
        <v>75</v>
      </c>
      <c r="BF144">
        <v>72</v>
      </c>
      <c r="BG144">
        <v>21</v>
      </c>
      <c r="BH144">
        <v>22</v>
      </c>
      <c r="BI144">
        <v>19</v>
      </c>
      <c r="BJ144">
        <v>79</v>
      </c>
      <c r="BK144">
        <v>16</v>
      </c>
      <c r="BL144">
        <v>76</v>
      </c>
      <c r="BM144">
        <v>80</v>
      </c>
      <c r="BN144">
        <v>24</v>
      </c>
      <c r="BO144">
        <v>82</v>
      </c>
      <c r="BP144">
        <v>17</v>
      </c>
      <c r="BQ144">
        <v>80</v>
      </c>
      <c r="BR144">
        <v>71</v>
      </c>
      <c r="BS144">
        <f>AM144+G144</f>
        <v>81</v>
      </c>
      <c r="BT144">
        <f>AN144+H144</f>
        <v>20</v>
      </c>
      <c r="BU144">
        <f>AO144+I144</f>
        <v>83</v>
      </c>
      <c r="BV144">
        <f>AP144+J144</f>
        <v>37</v>
      </c>
      <c r="BW144">
        <f>AQ144+K144</f>
        <v>19</v>
      </c>
      <c r="BX144">
        <f>AR144+L144</f>
        <v>23</v>
      </c>
      <c r="BY144">
        <f>AS144+M144</f>
        <v>36</v>
      </c>
      <c r="BZ144">
        <f>AT144+N144</f>
        <v>25</v>
      </c>
      <c r="CA144">
        <f>AU144+O144</f>
        <v>74</v>
      </c>
      <c r="CB144">
        <f>AV144+P144</f>
        <v>73</v>
      </c>
      <c r="CC144">
        <f>AW144+Q144</f>
        <v>32</v>
      </c>
      <c r="CD144">
        <f>AX144+R144</f>
        <v>78</v>
      </c>
      <c r="CE144">
        <f>AY144+S144</f>
        <v>13</v>
      </c>
      <c r="CF144">
        <f>AZ144+T144</f>
        <v>33</v>
      </c>
      <c r="CG144">
        <f>BA144+U144</f>
        <v>81</v>
      </c>
      <c r="CH144">
        <f>BB144+V144</f>
        <v>32</v>
      </c>
      <c r="CI144">
        <f>BC144-W144</f>
        <v>67</v>
      </c>
      <c r="CJ144">
        <f>BD144-X144</f>
        <v>31</v>
      </c>
      <c r="CK144">
        <f>BE144-Y144</f>
        <v>67</v>
      </c>
      <c r="CL144">
        <f>BF144-Z144</f>
        <v>83</v>
      </c>
      <c r="CM144">
        <f>BG144-AA144</f>
        <v>69</v>
      </c>
      <c r="CN144">
        <f>BH144-AB144</f>
        <v>37</v>
      </c>
      <c r="CO144">
        <f>BI144-AC144</f>
        <v>17</v>
      </c>
      <c r="CP144">
        <f>BJ144-AD144</f>
        <v>81</v>
      </c>
      <c r="CQ144">
        <f>BK144-AE144</f>
        <v>9</v>
      </c>
      <c r="CR144">
        <f>BL144-AF144</f>
        <v>84</v>
      </c>
      <c r="CS144">
        <f>BM144-AG144</f>
        <v>68</v>
      </c>
      <c r="CT144">
        <f>BN144-AH144</f>
        <v>21</v>
      </c>
      <c r="CU144">
        <f>BO144-AI144</f>
        <v>74</v>
      </c>
      <c r="CV144">
        <f>BP144-AJ144</f>
        <v>32</v>
      </c>
      <c r="CW144">
        <f>BQ144-AK144</f>
        <v>78</v>
      </c>
      <c r="CX144">
        <f>BR144-AL144</f>
        <v>72</v>
      </c>
    </row>
    <row r="145" spans="1:102" x14ac:dyDescent="0.2">
      <c r="A145" t="s">
        <v>53</v>
      </c>
      <c r="B145">
        <v>0</v>
      </c>
      <c r="C145">
        <v>18</v>
      </c>
      <c r="D145">
        <v>1</v>
      </c>
      <c r="E145">
        <v>1</v>
      </c>
      <c r="F145">
        <v>100</v>
      </c>
      <c r="G145">
        <v>-16</v>
      </c>
      <c r="H145">
        <v>-10</v>
      </c>
      <c r="I145">
        <v>-7</v>
      </c>
      <c r="J145">
        <v>-7</v>
      </c>
      <c r="K145">
        <v>-15</v>
      </c>
      <c r="L145">
        <v>-3</v>
      </c>
      <c r="M145">
        <v>-10</v>
      </c>
      <c r="N145">
        <v>-9</v>
      </c>
      <c r="O145">
        <v>11</v>
      </c>
      <c r="P145">
        <v>-16</v>
      </c>
      <c r="Q145">
        <v>1</v>
      </c>
      <c r="R145">
        <v>0</v>
      </c>
      <c r="S145">
        <v>-22</v>
      </c>
      <c r="T145">
        <v>-4</v>
      </c>
      <c r="U145">
        <v>8</v>
      </c>
      <c r="V145">
        <v>-28</v>
      </c>
      <c r="W145">
        <v>-2</v>
      </c>
      <c r="X145">
        <v>2</v>
      </c>
      <c r="Y145">
        <v>-2</v>
      </c>
      <c r="Z145">
        <v>-1</v>
      </c>
      <c r="AA145">
        <v>-6</v>
      </c>
      <c r="AB145">
        <v>0</v>
      </c>
      <c r="AC145">
        <v>19</v>
      </c>
      <c r="AD145">
        <v>2</v>
      </c>
      <c r="AE145">
        <v>4</v>
      </c>
      <c r="AF145">
        <v>3</v>
      </c>
      <c r="AG145">
        <v>6</v>
      </c>
      <c r="AH145">
        <v>-2</v>
      </c>
      <c r="AI145">
        <v>16</v>
      </c>
      <c r="AJ145">
        <v>5</v>
      </c>
      <c r="AK145">
        <v>-7</v>
      </c>
      <c r="AL145">
        <v>-3</v>
      </c>
      <c r="AM145">
        <v>42</v>
      </c>
      <c r="AN145">
        <v>36</v>
      </c>
      <c r="AO145">
        <v>42</v>
      </c>
      <c r="AP145">
        <v>33</v>
      </c>
      <c r="AQ145">
        <v>43</v>
      </c>
      <c r="AR145">
        <v>31</v>
      </c>
      <c r="AS145">
        <v>65</v>
      </c>
      <c r="AT145">
        <v>42</v>
      </c>
      <c r="AU145">
        <v>43</v>
      </c>
      <c r="AV145">
        <v>60</v>
      </c>
      <c r="AW145">
        <v>54</v>
      </c>
      <c r="AX145">
        <v>40</v>
      </c>
      <c r="AY145">
        <v>41</v>
      </c>
      <c r="AZ145">
        <v>29</v>
      </c>
      <c r="BA145">
        <v>15</v>
      </c>
      <c r="BB145">
        <v>57</v>
      </c>
      <c r="BC145">
        <v>70</v>
      </c>
      <c r="BD145">
        <v>41</v>
      </c>
      <c r="BE145">
        <v>35</v>
      </c>
      <c r="BF145">
        <v>56</v>
      </c>
      <c r="BG145">
        <v>57</v>
      </c>
      <c r="BH145">
        <v>68</v>
      </c>
      <c r="BI145">
        <v>52</v>
      </c>
      <c r="BJ145">
        <v>59</v>
      </c>
      <c r="BK145">
        <v>34</v>
      </c>
      <c r="BL145">
        <v>34</v>
      </c>
      <c r="BM145">
        <v>59</v>
      </c>
      <c r="BN145">
        <v>22</v>
      </c>
      <c r="BO145">
        <v>42</v>
      </c>
      <c r="BP145">
        <v>41</v>
      </c>
      <c r="BQ145">
        <v>64</v>
      </c>
      <c r="BR145">
        <v>62</v>
      </c>
      <c r="BS145">
        <f>AM145+G145</f>
        <v>26</v>
      </c>
      <c r="BT145">
        <f>AN145+H145</f>
        <v>26</v>
      </c>
      <c r="BU145">
        <f>AO145+I145</f>
        <v>35</v>
      </c>
      <c r="BV145">
        <f>AP145+J145</f>
        <v>26</v>
      </c>
      <c r="BW145">
        <f>AQ145+K145</f>
        <v>28</v>
      </c>
      <c r="BX145">
        <f>AR145+L145</f>
        <v>28</v>
      </c>
      <c r="BY145">
        <f>AS145+M145</f>
        <v>55</v>
      </c>
      <c r="BZ145">
        <f>AT145+N145</f>
        <v>33</v>
      </c>
      <c r="CA145">
        <f>AU145+O145</f>
        <v>54</v>
      </c>
      <c r="CB145">
        <f>AV145+P145</f>
        <v>44</v>
      </c>
      <c r="CC145">
        <f>AW145+Q145</f>
        <v>55</v>
      </c>
      <c r="CD145">
        <f>AX145+R145</f>
        <v>40</v>
      </c>
      <c r="CE145">
        <f>AY145+S145</f>
        <v>19</v>
      </c>
      <c r="CF145">
        <f>AZ145+T145</f>
        <v>25</v>
      </c>
      <c r="CG145">
        <f>BA145+U145</f>
        <v>23</v>
      </c>
      <c r="CH145">
        <f>BB145+V145</f>
        <v>29</v>
      </c>
      <c r="CI145">
        <f>BC145-W145</f>
        <v>72</v>
      </c>
      <c r="CJ145">
        <f>BD145-X145</f>
        <v>39</v>
      </c>
      <c r="CK145">
        <f>BE145-Y145</f>
        <v>37</v>
      </c>
      <c r="CL145">
        <f>BF145-Z145</f>
        <v>57</v>
      </c>
      <c r="CM145">
        <f>BG145-AA145</f>
        <v>63</v>
      </c>
      <c r="CN145">
        <f>BH145-AB145</f>
        <v>68</v>
      </c>
      <c r="CO145">
        <f>BI145-AC145</f>
        <v>33</v>
      </c>
      <c r="CP145">
        <f>BJ145-AD145</f>
        <v>57</v>
      </c>
      <c r="CQ145">
        <f>BK145-AE145</f>
        <v>30</v>
      </c>
      <c r="CR145">
        <f>BL145-AF145</f>
        <v>31</v>
      </c>
      <c r="CS145">
        <f>BM145-AG145</f>
        <v>53</v>
      </c>
      <c r="CT145">
        <f>BN145-AH145</f>
        <v>24</v>
      </c>
      <c r="CU145">
        <f>BO145-AI145</f>
        <v>26</v>
      </c>
      <c r="CV145">
        <f>BP145-AJ145</f>
        <v>36</v>
      </c>
      <c r="CW145">
        <f>BQ145-AK145</f>
        <v>71</v>
      </c>
      <c r="CX145">
        <f>BR145-AL145</f>
        <v>65</v>
      </c>
    </row>
    <row r="146" spans="1:102" x14ac:dyDescent="0.2">
      <c r="A146" t="s">
        <v>135</v>
      </c>
      <c r="B146">
        <v>1</v>
      </c>
      <c r="C146">
        <v>19</v>
      </c>
      <c r="D146">
        <v>1</v>
      </c>
      <c r="E146">
        <v>0</v>
      </c>
      <c r="F146">
        <v>82</v>
      </c>
      <c r="G146">
        <v>1</v>
      </c>
      <c r="H146">
        <v>29</v>
      </c>
      <c r="I146">
        <v>-12</v>
      </c>
      <c r="J146">
        <v>-31</v>
      </c>
      <c r="K146">
        <v>-39</v>
      </c>
      <c r="L146">
        <v>-12</v>
      </c>
      <c r="M146">
        <v>4</v>
      </c>
      <c r="N146">
        <v>-3</v>
      </c>
      <c r="O146">
        <v>3</v>
      </c>
      <c r="P146">
        <v>8</v>
      </c>
      <c r="Q146">
        <v>25</v>
      </c>
      <c r="R146">
        <v>37</v>
      </c>
      <c r="S146">
        <v>-9</v>
      </c>
      <c r="T146">
        <v>0</v>
      </c>
      <c r="U146">
        <v>4</v>
      </c>
      <c r="V146">
        <v>-8</v>
      </c>
      <c r="W146">
        <v>2</v>
      </c>
      <c r="X146">
        <v>-18</v>
      </c>
      <c r="Y146">
        <v>16</v>
      </c>
      <c r="Z146">
        <v>21</v>
      </c>
      <c r="AA146">
        <v>17</v>
      </c>
      <c r="AB146">
        <v>9</v>
      </c>
      <c r="AC146">
        <v>21</v>
      </c>
      <c r="AD146">
        <v>28</v>
      </c>
      <c r="AE146">
        <v>11</v>
      </c>
      <c r="AF146">
        <v>0</v>
      </c>
      <c r="AG146">
        <v>16</v>
      </c>
      <c r="AH146">
        <v>38</v>
      </c>
      <c r="AI146">
        <v>20</v>
      </c>
      <c r="AJ146">
        <v>7</v>
      </c>
      <c r="AK146">
        <v>3</v>
      </c>
      <c r="AL146">
        <v>10</v>
      </c>
      <c r="AM146">
        <v>95</v>
      </c>
      <c r="AN146">
        <v>31</v>
      </c>
      <c r="AO146">
        <v>45</v>
      </c>
      <c r="AP146">
        <v>42</v>
      </c>
      <c r="AQ146">
        <v>41</v>
      </c>
      <c r="AR146">
        <v>21</v>
      </c>
      <c r="AS146">
        <v>88</v>
      </c>
      <c r="AT146">
        <v>76</v>
      </c>
      <c r="AU146">
        <v>93</v>
      </c>
      <c r="AV146">
        <v>61</v>
      </c>
      <c r="AW146">
        <v>41</v>
      </c>
      <c r="AX146">
        <v>39</v>
      </c>
      <c r="AY146">
        <v>25</v>
      </c>
      <c r="AZ146">
        <v>0</v>
      </c>
      <c r="BA146">
        <v>91</v>
      </c>
      <c r="BB146">
        <v>29</v>
      </c>
      <c r="BC146">
        <v>38</v>
      </c>
      <c r="BD146">
        <v>48</v>
      </c>
      <c r="BE146">
        <v>33</v>
      </c>
      <c r="BF146">
        <v>57</v>
      </c>
      <c r="BG146">
        <v>78</v>
      </c>
      <c r="BH146">
        <v>39</v>
      </c>
      <c r="BI146">
        <v>57</v>
      </c>
      <c r="BJ146">
        <v>34</v>
      </c>
      <c r="BK146">
        <v>17</v>
      </c>
      <c r="BL146">
        <v>100</v>
      </c>
      <c r="BM146">
        <v>28</v>
      </c>
      <c r="BN146">
        <v>43</v>
      </c>
      <c r="BO146">
        <v>36</v>
      </c>
      <c r="BP146">
        <v>41</v>
      </c>
      <c r="BQ146">
        <v>40</v>
      </c>
      <c r="BR146">
        <v>36</v>
      </c>
      <c r="BS146">
        <f>AM146+G146</f>
        <v>96</v>
      </c>
      <c r="BT146">
        <f>AN146+H146</f>
        <v>60</v>
      </c>
      <c r="BU146">
        <f>AO146+I146</f>
        <v>33</v>
      </c>
      <c r="BV146">
        <f>AP146+J146</f>
        <v>11</v>
      </c>
      <c r="BW146">
        <f>AQ146+K146</f>
        <v>2</v>
      </c>
      <c r="BX146">
        <f>AR146+L146</f>
        <v>9</v>
      </c>
      <c r="BY146">
        <f>AS146+M146</f>
        <v>92</v>
      </c>
      <c r="BZ146">
        <f>AT146+N146</f>
        <v>73</v>
      </c>
      <c r="CA146">
        <f>AU146+O146</f>
        <v>96</v>
      </c>
      <c r="CB146">
        <f>AV146+P146</f>
        <v>69</v>
      </c>
      <c r="CC146">
        <f>AW146+Q146</f>
        <v>66</v>
      </c>
      <c r="CD146">
        <f>AX146+R146</f>
        <v>76</v>
      </c>
      <c r="CE146">
        <f>AY146+S146</f>
        <v>16</v>
      </c>
      <c r="CF146">
        <f>AZ146+T146</f>
        <v>0</v>
      </c>
      <c r="CG146">
        <f>BA146+U146</f>
        <v>95</v>
      </c>
      <c r="CH146">
        <f>BB146+V146</f>
        <v>21</v>
      </c>
      <c r="CI146">
        <f>BC146-W146</f>
        <v>36</v>
      </c>
      <c r="CJ146">
        <f>BD146-X146</f>
        <v>66</v>
      </c>
      <c r="CK146">
        <f>BE146-Y146</f>
        <v>17</v>
      </c>
      <c r="CL146">
        <f>BF146-Z146</f>
        <v>36</v>
      </c>
      <c r="CM146">
        <f>BG146-AA146</f>
        <v>61</v>
      </c>
      <c r="CN146">
        <f>BH146-AB146</f>
        <v>30</v>
      </c>
      <c r="CO146">
        <f>BI146-AC146</f>
        <v>36</v>
      </c>
      <c r="CP146">
        <f>BJ146-AD146</f>
        <v>6</v>
      </c>
      <c r="CQ146">
        <f>BK146-AE146</f>
        <v>6</v>
      </c>
      <c r="CR146">
        <f>BL146-AF146</f>
        <v>100</v>
      </c>
      <c r="CS146">
        <f>BM146-AG146</f>
        <v>12</v>
      </c>
      <c r="CT146">
        <f>BN146-AH146</f>
        <v>5</v>
      </c>
      <c r="CU146">
        <f>BO146-AI146</f>
        <v>16</v>
      </c>
      <c r="CV146">
        <f>BP146-AJ146</f>
        <v>34</v>
      </c>
      <c r="CW146">
        <f>BQ146-AK146</f>
        <v>37</v>
      </c>
      <c r="CX146">
        <f>BR146-AL146</f>
        <v>26</v>
      </c>
    </row>
    <row r="147" spans="1:102" x14ac:dyDescent="0.2">
      <c r="A147" t="s">
        <v>120</v>
      </c>
      <c r="B147">
        <v>1</v>
      </c>
      <c r="C147">
        <v>18</v>
      </c>
      <c r="D147">
        <v>1</v>
      </c>
      <c r="E147">
        <v>0</v>
      </c>
      <c r="F147">
        <v>75</v>
      </c>
      <c r="G147">
        <v>-7</v>
      </c>
      <c r="H147">
        <v>10</v>
      </c>
      <c r="I147">
        <v>-13</v>
      </c>
      <c r="J147">
        <v>-14</v>
      </c>
      <c r="K147">
        <v>-4</v>
      </c>
      <c r="L147">
        <v>-8</v>
      </c>
      <c r="M147">
        <v>-3</v>
      </c>
      <c r="N147">
        <v>20</v>
      </c>
      <c r="O147">
        <v>9</v>
      </c>
      <c r="P147">
        <v>-6</v>
      </c>
      <c r="Q147">
        <v>-2</v>
      </c>
      <c r="R147">
        <v>-4</v>
      </c>
      <c r="S147">
        <v>-2</v>
      </c>
      <c r="T147">
        <v>17</v>
      </c>
      <c r="U147">
        <v>7</v>
      </c>
      <c r="V147">
        <v>-6</v>
      </c>
      <c r="W147">
        <v>6</v>
      </c>
      <c r="X147">
        <v>2</v>
      </c>
      <c r="Y147">
        <v>-4</v>
      </c>
      <c r="Z147">
        <v>-3</v>
      </c>
      <c r="AA147">
        <v>7</v>
      </c>
      <c r="AB147">
        <v>14</v>
      </c>
      <c r="AC147">
        <v>-7</v>
      </c>
      <c r="AD147">
        <v>36</v>
      </c>
      <c r="AE147">
        <v>22</v>
      </c>
      <c r="AF147">
        <v>7</v>
      </c>
      <c r="AG147">
        <v>3</v>
      </c>
      <c r="AH147">
        <v>4</v>
      </c>
      <c r="AI147">
        <v>-16</v>
      </c>
      <c r="AJ147">
        <v>11</v>
      </c>
      <c r="AK147">
        <v>17</v>
      </c>
      <c r="AL147">
        <v>-3</v>
      </c>
      <c r="AM147">
        <v>67</v>
      </c>
      <c r="AN147">
        <v>32</v>
      </c>
      <c r="AO147">
        <v>55</v>
      </c>
      <c r="AP147">
        <v>74</v>
      </c>
      <c r="AQ147">
        <v>45</v>
      </c>
      <c r="AR147">
        <v>45</v>
      </c>
      <c r="AS147">
        <v>62</v>
      </c>
      <c r="AT147">
        <v>40</v>
      </c>
      <c r="AU147">
        <v>63</v>
      </c>
      <c r="AV147">
        <v>67</v>
      </c>
      <c r="AW147">
        <v>40</v>
      </c>
      <c r="AX147">
        <v>72</v>
      </c>
      <c r="AY147">
        <v>41</v>
      </c>
      <c r="AZ147">
        <v>41</v>
      </c>
      <c r="BA147">
        <v>55</v>
      </c>
      <c r="BB147">
        <v>34</v>
      </c>
      <c r="BC147">
        <v>37</v>
      </c>
      <c r="BD147">
        <v>62</v>
      </c>
      <c r="BE147">
        <v>58</v>
      </c>
      <c r="BF147">
        <v>39</v>
      </c>
      <c r="BG147">
        <v>74</v>
      </c>
      <c r="BH147">
        <v>81</v>
      </c>
      <c r="BI147">
        <v>53</v>
      </c>
      <c r="BJ147">
        <v>77</v>
      </c>
      <c r="BK147">
        <v>56</v>
      </c>
      <c r="BL147">
        <v>72</v>
      </c>
      <c r="BM147">
        <v>42</v>
      </c>
      <c r="BN147">
        <v>44</v>
      </c>
      <c r="BO147">
        <v>43</v>
      </c>
      <c r="BP147">
        <v>42</v>
      </c>
      <c r="BQ147">
        <v>57</v>
      </c>
      <c r="BR147">
        <v>31</v>
      </c>
      <c r="BS147">
        <f>AM147+G147</f>
        <v>60</v>
      </c>
      <c r="BT147">
        <f>AN147+H147</f>
        <v>42</v>
      </c>
      <c r="BU147">
        <f>AO147+I147</f>
        <v>42</v>
      </c>
      <c r="BV147">
        <f>AP147+J147</f>
        <v>60</v>
      </c>
      <c r="BW147">
        <f>AQ147+K147</f>
        <v>41</v>
      </c>
      <c r="BX147">
        <f>AR147+L147</f>
        <v>37</v>
      </c>
      <c r="BY147">
        <f>AS147+M147</f>
        <v>59</v>
      </c>
      <c r="BZ147">
        <f>AT147+N147</f>
        <v>60</v>
      </c>
      <c r="CA147">
        <f>AU147+O147</f>
        <v>72</v>
      </c>
      <c r="CB147">
        <f>AV147+P147</f>
        <v>61</v>
      </c>
      <c r="CC147">
        <f>AW147+Q147</f>
        <v>38</v>
      </c>
      <c r="CD147">
        <f>AX147+R147</f>
        <v>68</v>
      </c>
      <c r="CE147">
        <f>AY147+S147</f>
        <v>39</v>
      </c>
      <c r="CF147">
        <f>AZ147+T147</f>
        <v>58</v>
      </c>
      <c r="CG147">
        <f>BA147+U147</f>
        <v>62</v>
      </c>
      <c r="CH147">
        <f>BB147+V147</f>
        <v>28</v>
      </c>
      <c r="CI147">
        <f>BC147-W147</f>
        <v>31</v>
      </c>
      <c r="CJ147">
        <f>BD147-X147</f>
        <v>60</v>
      </c>
      <c r="CK147">
        <f>BE147-Y147</f>
        <v>62</v>
      </c>
      <c r="CL147">
        <f>BF147-Z147</f>
        <v>42</v>
      </c>
      <c r="CM147">
        <f>BG147-AA147</f>
        <v>67</v>
      </c>
      <c r="CN147">
        <f>BH147-AB147</f>
        <v>67</v>
      </c>
      <c r="CO147">
        <f>BI147-AC147</f>
        <v>60</v>
      </c>
      <c r="CP147">
        <f>BJ147-AD147</f>
        <v>41</v>
      </c>
      <c r="CQ147">
        <f>BK147-AE147</f>
        <v>34</v>
      </c>
      <c r="CR147">
        <f>BL147-AF147</f>
        <v>65</v>
      </c>
      <c r="CS147">
        <f>BM147-AG147</f>
        <v>39</v>
      </c>
      <c r="CT147">
        <f>BN147-AH147</f>
        <v>40</v>
      </c>
      <c r="CU147">
        <f>BO147-AI147</f>
        <v>59</v>
      </c>
      <c r="CV147">
        <f>BP147-AJ147</f>
        <v>31</v>
      </c>
      <c r="CW147">
        <f>BQ147-AK147</f>
        <v>40</v>
      </c>
      <c r="CX147">
        <f>BR147-AL147</f>
        <v>34</v>
      </c>
    </row>
    <row r="148" spans="1:102" x14ac:dyDescent="0.2">
      <c r="A148" t="s">
        <v>224</v>
      </c>
      <c r="B148">
        <v>1</v>
      </c>
      <c r="C148">
        <v>19</v>
      </c>
      <c r="D148">
        <v>1</v>
      </c>
      <c r="E148">
        <v>0</v>
      </c>
      <c r="F148">
        <v>83</v>
      </c>
      <c r="G148">
        <v>-3</v>
      </c>
      <c r="H148">
        <v>4</v>
      </c>
      <c r="I148">
        <v>-1</v>
      </c>
      <c r="J148">
        <v>1</v>
      </c>
      <c r="K148">
        <v>1</v>
      </c>
      <c r="L148">
        <v>-4</v>
      </c>
      <c r="M148">
        <v>0</v>
      </c>
      <c r="N148">
        <v>-14</v>
      </c>
      <c r="O148">
        <v>22</v>
      </c>
      <c r="P148">
        <v>6</v>
      </c>
      <c r="Q148">
        <v>5</v>
      </c>
      <c r="R148">
        <v>19</v>
      </c>
      <c r="S148">
        <v>-6</v>
      </c>
      <c r="T148">
        <v>-1</v>
      </c>
      <c r="U148">
        <v>-11</v>
      </c>
      <c r="V148">
        <v>0</v>
      </c>
      <c r="W148">
        <v>8</v>
      </c>
      <c r="X148">
        <v>-4</v>
      </c>
      <c r="Y148">
        <v>-17</v>
      </c>
      <c r="Z148">
        <v>17</v>
      </c>
      <c r="AA148">
        <v>4</v>
      </c>
      <c r="AB148">
        <v>1</v>
      </c>
      <c r="AC148">
        <v>-5</v>
      </c>
      <c r="AD148">
        <v>17</v>
      </c>
      <c r="AE148">
        <v>14</v>
      </c>
      <c r="AF148">
        <v>-5</v>
      </c>
      <c r="AG148">
        <v>1</v>
      </c>
      <c r="AH148">
        <v>5</v>
      </c>
      <c r="AI148">
        <v>2</v>
      </c>
      <c r="AJ148">
        <v>-15</v>
      </c>
      <c r="AK148">
        <v>-10</v>
      </c>
      <c r="AL148">
        <v>-10</v>
      </c>
      <c r="AM148">
        <v>95</v>
      </c>
      <c r="AN148">
        <v>67</v>
      </c>
      <c r="AO148">
        <v>59</v>
      </c>
      <c r="AP148">
        <v>63</v>
      </c>
      <c r="AQ148">
        <v>59</v>
      </c>
      <c r="AR148">
        <v>33</v>
      </c>
      <c r="AS148">
        <v>66</v>
      </c>
      <c r="AT148">
        <v>39</v>
      </c>
      <c r="AU148">
        <v>35</v>
      </c>
      <c r="AV148">
        <v>74</v>
      </c>
      <c r="AW148">
        <v>38</v>
      </c>
      <c r="AX148">
        <v>44</v>
      </c>
      <c r="AY148">
        <v>63</v>
      </c>
      <c r="AZ148">
        <v>65</v>
      </c>
      <c r="BA148">
        <v>34</v>
      </c>
      <c r="BB148">
        <v>37</v>
      </c>
      <c r="BC148">
        <v>29</v>
      </c>
      <c r="BD148">
        <v>39</v>
      </c>
      <c r="BE148">
        <v>28</v>
      </c>
      <c r="BF148">
        <v>63</v>
      </c>
      <c r="BG148">
        <v>59</v>
      </c>
      <c r="BH148">
        <v>57</v>
      </c>
      <c r="BI148">
        <v>34</v>
      </c>
      <c r="BJ148">
        <v>56</v>
      </c>
      <c r="BK148">
        <v>29</v>
      </c>
      <c r="BL148">
        <v>74</v>
      </c>
      <c r="BM148">
        <v>35</v>
      </c>
      <c r="BN148">
        <v>15</v>
      </c>
      <c r="BO148">
        <v>14</v>
      </c>
      <c r="BP148">
        <v>41</v>
      </c>
      <c r="BQ148">
        <v>33</v>
      </c>
      <c r="BR148">
        <v>31</v>
      </c>
      <c r="BS148">
        <f>AM148+G148</f>
        <v>92</v>
      </c>
      <c r="BT148">
        <f>AN148+H148</f>
        <v>71</v>
      </c>
      <c r="BU148">
        <f>AO148+I148</f>
        <v>58</v>
      </c>
      <c r="BV148">
        <f>AP148+J148</f>
        <v>64</v>
      </c>
      <c r="BW148">
        <f>AQ148+K148</f>
        <v>60</v>
      </c>
      <c r="BX148">
        <f>AR148+L148</f>
        <v>29</v>
      </c>
      <c r="BY148">
        <f>AS148+M148</f>
        <v>66</v>
      </c>
      <c r="BZ148">
        <f>AT148+N148</f>
        <v>25</v>
      </c>
      <c r="CA148">
        <f>AU148+O148</f>
        <v>57</v>
      </c>
      <c r="CB148">
        <f>AV148+P148</f>
        <v>80</v>
      </c>
      <c r="CC148">
        <f>AW148+Q148</f>
        <v>43</v>
      </c>
      <c r="CD148">
        <f>AX148+R148</f>
        <v>63</v>
      </c>
      <c r="CE148">
        <f>AY148+S148</f>
        <v>57</v>
      </c>
      <c r="CF148">
        <f>AZ148+T148</f>
        <v>64</v>
      </c>
      <c r="CG148">
        <f>BA148+U148</f>
        <v>23</v>
      </c>
      <c r="CH148">
        <f>BB148+V148</f>
        <v>37</v>
      </c>
      <c r="CI148">
        <f>BC148-W148</f>
        <v>21</v>
      </c>
      <c r="CJ148">
        <f>BD148-X148</f>
        <v>43</v>
      </c>
      <c r="CK148">
        <f>BE148-Y148</f>
        <v>45</v>
      </c>
      <c r="CL148">
        <f>BF148-Z148</f>
        <v>46</v>
      </c>
      <c r="CM148">
        <f>BG148-AA148</f>
        <v>55</v>
      </c>
      <c r="CN148">
        <f>BH148-AB148</f>
        <v>56</v>
      </c>
      <c r="CO148">
        <f>BI148-AC148</f>
        <v>39</v>
      </c>
      <c r="CP148">
        <f>BJ148-AD148</f>
        <v>39</v>
      </c>
      <c r="CQ148">
        <f>BK148-AE148</f>
        <v>15</v>
      </c>
      <c r="CR148">
        <f>BL148-AF148</f>
        <v>79</v>
      </c>
      <c r="CS148">
        <f>BM148-AG148</f>
        <v>34</v>
      </c>
      <c r="CT148">
        <f>BN148-AH148</f>
        <v>10</v>
      </c>
      <c r="CU148">
        <f>BO148-AI148</f>
        <v>12</v>
      </c>
      <c r="CV148">
        <f>BP148-AJ148</f>
        <v>56</v>
      </c>
      <c r="CW148">
        <f>BQ148-AK148</f>
        <v>43</v>
      </c>
      <c r="CX148">
        <f>BR148-AL148</f>
        <v>41</v>
      </c>
    </row>
    <row r="149" spans="1:102" x14ac:dyDescent="0.2">
      <c r="A149" t="s">
        <v>87</v>
      </c>
      <c r="B149">
        <v>1</v>
      </c>
      <c r="C149">
        <v>21</v>
      </c>
      <c r="D149">
        <v>1</v>
      </c>
      <c r="E149">
        <v>0</v>
      </c>
      <c r="F149">
        <v>87</v>
      </c>
      <c r="G149">
        <v>-1</v>
      </c>
      <c r="H149">
        <v>3</v>
      </c>
      <c r="I149">
        <v>33</v>
      </c>
      <c r="J149">
        <v>-7</v>
      </c>
      <c r="K149">
        <v>-5</v>
      </c>
      <c r="L149">
        <v>26</v>
      </c>
      <c r="M149">
        <v>-11</v>
      </c>
      <c r="N149">
        <v>5</v>
      </c>
      <c r="O149">
        <v>-41</v>
      </c>
      <c r="P149">
        <v>10</v>
      </c>
      <c r="Q149">
        <v>-16</v>
      </c>
      <c r="R149">
        <v>10</v>
      </c>
      <c r="S149">
        <v>31</v>
      </c>
      <c r="T149">
        <v>0</v>
      </c>
      <c r="U149">
        <v>-26</v>
      </c>
      <c r="V149">
        <v>-2</v>
      </c>
      <c r="W149">
        <v>11</v>
      </c>
      <c r="X149">
        <v>2</v>
      </c>
      <c r="Y149">
        <v>-17</v>
      </c>
      <c r="Z149">
        <v>48</v>
      </c>
      <c r="AA149">
        <v>2</v>
      </c>
      <c r="AB149">
        <v>0</v>
      </c>
      <c r="AC149">
        <v>20</v>
      </c>
      <c r="AD149">
        <v>27</v>
      </c>
      <c r="AE149">
        <v>9</v>
      </c>
      <c r="AF149">
        <v>27</v>
      </c>
      <c r="AG149">
        <v>6</v>
      </c>
      <c r="AH149">
        <v>18</v>
      </c>
      <c r="AI149">
        <v>3</v>
      </c>
      <c r="AJ149">
        <v>-13</v>
      </c>
      <c r="AK149">
        <v>10</v>
      </c>
      <c r="AL149">
        <v>4</v>
      </c>
      <c r="AM149">
        <v>65</v>
      </c>
      <c r="AN149">
        <v>58</v>
      </c>
      <c r="AO149">
        <v>35</v>
      </c>
      <c r="AP149">
        <v>44</v>
      </c>
      <c r="AQ149">
        <v>85</v>
      </c>
      <c r="AR149">
        <v>46</v>
      </c>
      <c r="AS149">
        <v>86</v>
      </c>
      <c r="AT149">
        <v>35</v>
      </c>
      <c r="AU149">
        <v>68</v>
      </c>
      <c r="AV149">
        <v>69</v>
      </c>
      <c r="AW149">
        <v>55</v>
      </c>
      <c r="AX149">
        <v>81</v>
      </c>
      <c r="AY149">
        <v>9</v>
      </c>
      <c r="AZ149">
        <v>46</v>
      </c>
      <c r="BA149">
        <v>61</v>
      </c>
      <c r="BB149">
        <v>59</v>
      </c>
      <c r="BC149">
        <v>59</v>
      </c>
      <c r="BD149">
        <v>42</v>
      </c>
      <c r="BE149">
        <v>24</v>
      </c>
      <c r="BF149">
        <v>71</v>
      </c>
      <c r="BG149">
        <v>80</v>
      </c>
      <c r="BH149">
        <v>77</v>
      </c>
      <c r="BI149">
        <v>53</v>
      </c>
      <c r="BJ149">
        <v>53</v>
      </c>
      <c r="BK149">
        <v>18</v>
      </c>
      <c r="BL149">
        <v>85</v>
      </c>
      <c r="BM149">
        <v>33</v>
      </c>
      <c r="BN149">
        <v>61</v>
      </c>
      <c r="BO149">
        <v>22</v>
      </c>
      <c r="BP149">
        <v>17</v>
      </c>
      <c r="BQ149">
        <v>21</v>
      </c>
      <c r="BR149">
        <v>67</v>
      </c>
      <c r="BS149">
        <f>AM149+G149</f>
        <v>64</v>
      </c>
      <c r="BT149">
        <f>AN149+H149</f>
        <v>61</v>
      </c>
      <c r="BU149">
        <f>AO149+I149</f>
        <v>68</v>
      </c>
      <c r="BV149">
        <f>AP149+J149</f>
        <v>37</v>
      </c>
      <c r="BW149">
        <f>AQ149+K149</f>
        <v>80</v>
      </c>
      <c r="BX149">
        <f>AR149+L149</f>
        <v>72</v>
      </c>
      <c r="BY149">
        <f>AS149+M149</f>
        <v>75</v>
      </c>
      <c r="BZ149">
        <f>AT149+N149</f>
        <v>40</v>
      </c>
      <c r="CA149">
        <f>AU149+O149</f>
        <v>27</v>
      </c>
      <c r="CB149">
        <f>AV149+P149</f>
        <v>79</v>
      </c>
      <c r="CC149">
        <f>AW149+Q149</f>
        <v>39</v>
      </c>
      <c r="CD149">
        <f>AX149+R149</f>
        <v>91</v>
      </c>
      <c r="CE149">
        <f>AY149+S149</f>
        <v>40</v>
      </c>
      <c r="CF149">
        <f>AZ149+T149</f>
        <v>46</v>
      </c>
      <c r="CG149">
        <f>BA149+U149</f>
        <v>35</v>
      </c>
      <c r="CH149">
        <f>BB149+V149</f>
        <v>57</v>
      </c>
      <c r="CI149">
        <f>BC149-W149</f>
        <v>48</v>
      </c>
      <c r="CJ149">
        <f>BD149-X149</f>
        <v>40</v>
      </c>
      <c r="CK149">
        <f>BE149-Y149</f>
        <v>41</v>
      </c>
      <c r="CL149">
        <f>BF149-Z149</f>
        <v>23</v>
      </c>
      <c r="CM149">
        <f>BG149-AA149</f>
        <v>78</v>
      </c>
      <c r="CN149">
        <f>BH149-AB149</f>
        <v>77</v>
      </c>
      <c r="CO149">
        <f>BI149-AC149</f>
        <v>33</v>
      </c>
      <c r="CP149">
        <f>BJ149-AD149</f>
        <v>26</v>
      </c>
      <c r="CQ149">
        <f>BK149-AE149</f>
        <v>9</v>
      </c>
      <c r="CR149">
        <f>BL149-AF149</f>
        <v>58</v>
      </c>
      <c r="CS149">
        <f>BM149-AG149</f>
        <v>27</v>
      </c>
      <c r="CT149">
        <f>BN149-AH149</f>
        <v>43</v>
      </c>
      <c r="CU149">
        <f>BO149-AI149</f>
        <v>19</v>
      </c>
      <c r="CV149">
        <f>BP149-AJ149</f>
        <v>30</v>
      </c>
      <c r="CW149">
        <f>BQ149-AK149</f>
        <v>11</v>
      </c>
      <c r="CX149">
        <f>BR149-AL149</f>
        <v>63</v>
      </c>
    </row>
    <row r="150" spans="1:102" x14ac:dyDescent="0.2">
      <c r="A150" t="s">
        <v>149</v>
      </c>
      <c r="B150">
        <v>1</v>
      </c>
      <c r="C150">
        <v>19</v>
      </c>
      <c r="D150">
        <v>1</v>
      </c>
      <c r="E150">
        <v>0</v>
      </c>
      <c r="F150">
        <v>81</v>
      </c>
      <c r="G150">
        <v>1</v>
      </c>
      <c r="H150">
        <v>-2</v>
      </c>
      <c r="I150">
        <v>25</v>
      </c>
      <c r="J150">
        <v>-18</v>
      </c>
      <c r="K150">
        <v>-8</v>
      </c>
      <c r="L150">
        <v>-9</v>
      </c>
      <c r="M150">
        <v>14</v>
      </c>
      <c r="N150">
        <v>-10</v>
      </c>
      <c r="O150">
        <v>17</v>
      </c>
      <c r="P150">
        <v>-1</v>
      </c>
      <c r="Q150">
        <v>50</v>
      </c>
      <c r="R150">
        <v>32</v>
      </c>
      <c r="S150">
        <v>-8</v>
      </c>
      <c r="T150">
        <v>26</v>
      </c>
      <c r="U150">
        <v>-2</v>
      </c>
      <c r="V150">
        <v>4</v>
      </c>
      <c r="W150">
        <v>-1</v>
      </c>
      <c r="X150">
        <v>33</v>
      </c>
      <c r="Y150">
        <v>-1</v>
      </c>
      <c r="Z150">
        <v>-41</v>
      </c>
      <c r="AA150">
        <v>0</v>
      </c>
      <c r="AB150">
        <v>24</v>
      </c>
      <c r="AC150">
        <v>20</v>
      </c>
      <c r="AD150">
        <v>9</v>
      </c>
      <c r="AE150">
        <v>8</v>
      </c>
      <c r="AF150">
        <v>21</v>
      </c>
      <c r="AG150">
        <v>-2</v>
      </c>
      <c r="AH150">
        <v>-2</v>
      </c>
      <c r="AI150">
        <v>5</v>
      </c>
      <c r="AJ150">
        <v>17</v>
      </c>
      <c r="AK150">
        <v>14</v>
      </c>
      <c r="AL150">
        <v>-11</v>
      </c>
      <c r="AM150">
        <v>65</v>
      </c>
      <c r="AN150">
        <v>58</v>
      </c>
      <c r="AO150">
        <v>40</v>
      </c>
      <c r="AP150">
        <v>30</v>
      </c>
      <c r="AQ150">
        <v>75</v>
      </c>
      <c r="AR150">
        <v>15</v>
      </c>
      <c r="AS150">
        <v>80</v>
      </c>
      <c r="AT150">
        <v>69</v>
      </c>
      <c r="AU150">
        <v>72</v>
      </c>
      <c r="AV150">
        <v>93</v>
      </c>
      <c r="AW150">
        <v>28</v>
      </c>
      <c r="AX150">
        <v>44</v>
      </c>
      <c r="AY150">
        <v>25</v>
      </c>
      <c r="AZ150">
        <v>35</v>
      </c>
      <c r="BA150">
        <v>38</v>
      </c>
      <c r="BB150">
        <v>9</v>
      </c>
      <c r="BC150">
        <v>85</v>
      </c>
      <c r="BD150">
        <v>59</v>
      </c>
      <c r="BE150">
        <v>8</v>
      </c>
      <c r="BF150">
        <v>21</v>
      </c>
      <c r="BG150">
        <v>64</v>
      </c>
      <c r="BH150">
        <v>90</v>
      </c>
      <c r="BI150">
        <v>25</v>
      </c>
      <c r="BJ150">
        <v>11</v>
      </c>
      <c r="BK150">
        <v>30</v>
      </c>
      <c r="BL150">
        <v>50</v>
      </c>
      <c r="BM150">
        <v>19</v>
      </c>
      <c r="BN150">
        <v>0</v>
      </c>
      <c r="BO150">
        <v>65</v>
      </c>
      <c r="BP150">
        <v>42</v>
      </c>
      <c r="BQ150">
        <v>58</v>
      </c>
      <c r="BR150">
        <v>69</v>
      </c>
      <c r="BS150">
        <f>AM150+G150</f>
        <v>66</v>
      </c>
      <c r="BT150">
        <f>AN150+H150</f>
        <v>56</v>
      </c>
      <c r="BU150">
        <f>AO150+I150</f>
        <v>65</v>
      </c>
      <c r="BV150">
        <f>AP150+J150</f>
        <v>12</v>
      </c>
      <c r="BW150">
        <f>AQ150+K150</f>
        <v>67</v>
      </c>
      <c r="BX150">
        <f>AR150+L150</f>
        <v>6</v>
      </c>
      <c r="BY150">
        <f>AS150+M150</f>
        <v>94</v>
      </c>
      <c r="BZ150">
        <f>AT150+N150</f>
        <v>59</v>
      </c>
      <c r="CA150">
        <f>AU150+O150</f>
        <v>89</v>
      </c>
      <c r="CB150">
        <f>AV150+P150</f>
        <v>92</v>
      </c>
      <c r="CC150">
        <f>AW150+Q150</f>
        <v>78</v>
      </c>
      <c r="CD150">
        <f>AX150+R150</f>
        <v>76</v>
      </c>
      <c r="CE150">
        <f>AY150+S150</f>
        <v>17</v>
      </c>
      <c r="CF150">
        <f>AZ150+T150</f>
        <v>61</v>
      </c>
      <c r="CG150">
        <f>BA150+U150</f>
        <v>36</v>
      </c>
      <c r="CH150">
        <f>BB150+V150</f>
        <v>13</v>
      </c>
      <c r="CI150">
        <f>BC150-W150</f>
        <v>86</v>
      </c>
      <c r="CJ150">
        <f>BD150-X150</f>
        <v>26</v>
      </c>
      <c r="CK150">
        <f>BE150-Y150</f>
        <v>9</v>
      </c>
      <c r="CL150">
        <f>BF150-Z150</f>
        <v>62</v>
      </c>
      <c r="CM150">
        <f>BG150-AA150</f>
        <v>64</v>
      </c>
      <c r="CN150">
        <f>BH150-AB150</f>
        <v>66</v>
      </c>
      <c r="CO150">
        <f>BI150-AC150</f>
        <v>5</v>
      </c>
      <c r="CP150">
        <f>BJ150-AD150</f>
        <v>2</v>
      </c>
      <c r="CQ150">
        <f>BK150-AE150</f>
        <v>22</v>
      </c>
      <c r="CR150">
        <f>BL150-AF150</f>
        <v>29</v>
      </c>
      <c r="CS150">
        <f>BM150-AG150</f>
        <v>21</v>
      </c>
      <c r="CT150">
        <f>BN150-AH150</f>
        <v>2</v>
      </c>
      <c r="CU150">
        <f>BO150-AI150</f>
        <v>60</v>
      </c>
      <c r="CV150">
        <f>BP150-AJ150</f>
        <v>25</v>
      </c>
      <c r="CW150">
        <f>BQ150-AK150</f>
        <v>44</v>
      </c>
      <c r="CX150">
        <f>BR150-AL150</f>
        <v>80</v>
      </c>
    </row>
    <row r="151" spans="1:102" x14ac:dyDescent="0.2">
      <c r="A151" t="s">
        <v>195</v>
      </c>
      <c r="B151">
        <v>1</v>
      </c>
      <c r="C151">
        <v>19</v>
      </c>
      <c r="D151">
        <v>3</v>
      </c>
      <c r="E151">
        <v>1</v>
      </c>
      <c r="F151">
        <v>91</v>
      </c>
      <c r="G151">
        <v>23</v>
      </c>
      <c r="H151">
        <v>0</v>
      </c>
      <c r="I151">
        <v>-10</v>
      </c>
      <c r="J151">
        <v>-3</v>
      </c>
      <c r="K151">
        <v>-58</v>
      </c>
      <c r="L151">
        <v>11</v>
      </c>
      <c r="M151">
        <v>33</v>
      </c>
      <c r="N151">
        <v>12</v>
      </c>
      <c r="O151">
        <v>-27</v>
      </c>
      <c r="P151">
        <v>25</v>
      </c>
      <c r="Q151">
        <v>-3</v>
      </c>
      <c r="R151">
        <v>10</v>
      </c>
      <c r="S151">
        <v>0</v>
      </c>
      <c r="T151">
        <v>32</v>
      </c>
      <c r="U151">
        <v>4</v>
      </c>
      <c r="V151">
        <v>-8</v>
      </c>
      <c r="W151">
        <v>0</v>
      </c>
      <c r="X151">
        <v>-12</v>
      </c>
      <c r="Y151">
        <v>-19</v>
      </c>
      <c r="Z151">
        <v>13</v>
      </c>
      <c r="AA151">
        <v>-9</v>
      </c>
      <c r="AB151">
        <v>1</v>
      </c>
      <c r="AC151">
        <v>37</v>
      </c>
      <c r="AD151">
        <v>15</v>
      </c>
      <c r="AE151">
        <v>25</v>
      </c>
      <c r="AF151">
        <v>0</v>
      </c>
      <c r="AG151">
        <v>5</v>
      </c>
      <c r="AH151">
        <v>24</v>
      </c>
      <c r="AI151">
        <v>35</v>
      </c>
      <c r="AJ151">
        <v>-42</v>
      </c>
      <c r="AK151">
        <v>43</v>
      </c>
      <c r="AL151">
        <v>-4</v>
      </c>
      <c r="AM151">
        <v>72</v>
      </c>
      <c r="AN151">
        <v>100</v>
      </c>
      <c r="AO151">
        <v>100</v>
      </c>
      <c r="AP151">
        <v>75</v>
      </c>
      <c r="AQ151">
        <v>62</v>
      </c>
      <c r="AR151">
        <v>0</v>
      </c>
      <c r="AS151">
        <v>67</v>
      </c>
      <c r="AT151">
        <v>0</v>
      </c>
      <c r="AU151">
        <v>33</v>
      </c>
      <c r="AV151">
        <v>60</v>
      </c>
      <c r="AW151">
        <v>84</v>
      </c>
      <c r="AX151">
        <v>35</v>
      </c>
      <c r="AY151">
        <v>0</v>
      </c>
      <c r="AZ151">
        <v>0</v>
      </c>
      <c r="BA151">
        <v>31</v>
      </c>
      <c r="BB151">
        <v>74</v>
      </c>
      <c r="BC151">
        <v>64</v>
      </c>
      <c r="BD151">
        <v>27</v>
      </c>
      <c r="BE151">
        <v>75</v>
      </c>
      <c r="BF151">
        <v>100</v>
      </c>
      <c r="BG151">
        <v>67</v>
      </c>
      <c r="BH151">
        <v>61</v>
      </c>
      <c r="BI151">
        <v>41</v>
      </c>
      <c r="BJ151">
        <v>85</v>
      </c>
      <c r="BK151">
        <v>25</v>
      </c>
      <c r="BL151">
        <v>61</v>
      </c>
      <c r="BM151">
        <v>100</v>
      </c>
      <c r="BN151">
        <v>33</v>
      </c>
      <c r="BO151">
        <v>59</v>
      </c>
      <c r="BP151">
        <v>36</v>
      </c>
      <c r="BQ151">
        <v>100</v>
      </c>
      <c r="BR151">
        <v>0</v>
      </c>
      <c r="BS151">
        <f>AM151+G151</f>
        <v>95</v>
      </c>
      <c r="BT151">
        <f>AN151+H151</f>
        <v>100</v>
      </c>
      <c r="BU151">
        <f>AO151+I151</f>
        <v>90</v>
      </c>
      <c r="BV151">
        <f>AP151+J151</f>
        <v>72</v>
      </c>
      <c r="BW151">
        <f>AQ151+K151</f>
        <v>4</v>
      </c>
      <c r="BX151">
        <f>AR151+L151</f>
        <v>11</v>
      </c>
      <c r="BY151">
        <f>AS151+M151</f>
        <v>100</v>
      </c>
      <c r="BZ151">
        <f>AT151+N151</f>
        <v>12</v>
      </c>
      <c r="CA151">
        <f>AU151+O151</f>
        <v>6</v>
      </c>
      <c r="CB151">
        <f>AV151+P151</f>
        <v>85</v>
      </c>
      <c r="CC151">
        <f>AW151+Q151</f>
        <v>81</v>
      </c>
      <c r="CD151">
        <f>AX151+R151</f>
        <v>45</v>
      </c>
      <c r="CE151">
        <f>AY151+S151</f>
        <v>0</v>
      </c>
      <c r="CF151">
        <f>AZ151+T151</f>
        <v>32</v>
      </c>
      <c r="CG151">
        <f>BA151+U151</f>
        <v>35</v>
      </c>
      <c r="CH151">
        <f>BB151+V151</f>
        <v>66</v>
      </c>
      <c r="CI151">
        <f>BC151-W151</f>
        <v>64</v>
      </c>
      <c r="CJ151">
        <f>BD151-X151</f>
        <v>39</v>
      </c>
      <c r="CK151">
        <f>BE151-Y151</f>
        <v>94</v>
      </c>
      <c r="CL151">
        <f>BF151-Z151</f>
        <v>87</v>
      </c>
      <c r="CM151">
        <f>BG151-AA151</f>
        <v>76</v>
      </c>
      <c r="CN151">
        <f>BH151-AB151</f>
        <v>60</v>
      </c>
      <c r="CO151">
        <f>BI151-AC151</f>
        <v>4</v>
      </c>
      <c r="CP151">
        <f>BJ151-AD151</f>
        <v>70</v>
      </c>
      <c r="CQ151">
        <f>BK151-AE151</f>
        <v>0</v>
      </c>
      <c r="CR151">
        <f>BL151-AF151</f>
        <v>61</v>
      </c>
      <c r="CS151">
        <f>BM151-AG151</f>
        <v>95</v>
      </c>
      <c r="CT151">
        <f>BN151-AH151</f>
        <v>9</v>
      </c>
      <c r="CU151">
        <f>BO151-AI151</f>
        <v>24</v>
      </c>
      <c r="CV151">
        <f>BP151-AJ151</f>
        <v>78</v>
      </c>
      <c r="CW151">
        <f>BQ151-AK151</f>
        <v>57</v>
      </c>
      <c r="CX151">
        <f>BR151-AL151</f>
        <v>4</v>
      </c>
    </row>
    <row r="152" spans="1:102" x14ac:dyDescent="0.2">
      <c r="A152" t="s">
        <v>47</v>
      </c>
      <c r="B152">
        <v>1</v>
      </c>
      <c r="C152">
        <v>19</v>
      </c>
      <c r="D152">
        <v>1</v>
      </c>
      <c r="E152">
        <v>1</v>
      </c>
      <c r="F152">
        <v>90</v>
      </c>
      <c r="G152">
        <v>10</v>
      </c>
      <c r="H152">
        <v>20</v>
      </c>
      <c r="I152">
        <v>5</v>
      </c>
      <c r="J152">
        <v>-6</v>
      </c>
      <c r="K152">
        <v>15</v>
      </c>
      <c r="L152">
        <v>-5</v>
      </c>
      <c r="M152">
        <v>5</v>
      </c>
      <c r="N152">
        <v>-5</v>
      </c>
      <c r="O152">
        <v>0</v>
      </c>
      <c r="P152">
        <v>5</v>
      </c>
      <c r="Q152">
        <v>0</v>
      </c>
      <c r="R152">
        <v>10</v>
      </c>
      <c r="S152">
        <v>-10</v>
      </c>
      <c r="T152">
        <v>0</v>
      </c>
      <c r="U152">
        <v>5</v>
      </c>
      <c r="V152">
        <v>4</v>
      </c>
      <c r="W152">
        <v>5</v>
      </c>
      <c r="X152">
        <v>5</v>
      </c>
      <c r="Y152">
        <v>-10</v>
      </c>
      <c r="Z152">
        <v>5</v>
      </c>
      <c r="AA152">
        <v>5</v>
      </c>
      <c r="AB152">
        <v>0</v>
      </c>
      <c r="AC152">
        <v>-5</v>
      </c>
      <c r="AD152">
        <v>5</v>
      </c>
      <c r="AE152">
        <v>-1</v>
      </c>
      <c r="AF152">
        <v>-4</v>
      </c>
      <c r="AG152">
        <v>15</v>
      </c>
      <c r="AH152">
        <v>12</v>
      </c>
      <c r="AI152">
        <v>10</v>
      </c>
      <c r="AJ152">
        <v>0</v>
      </c>
      <c r="AK152">
        <v>-15</v>
      </c>
      <c r="AL152">
        <v>-10</v>
      </c>
      <c r="AM152">
        <v>55</v>
      </c>
      <c r="AN152">
        <v>35</v>
      </c>
      <c r="AO152">
        <v>40</v>
      </c>
      <c r="AP152">
        <v>45</v>
      </c>
      <c r="AQ152">
        <v>55</v>
      </c>
      <c r="AR152">
        <v>40</v>
      </c>
      <c r="AS152">
        <v>40</v>
      </c>
      <c r="AT152">
        <v>35</v>
      </c>
      <c r="AU152">
        <v>60</v>
      </c>
      <c r="AV152">
        <v>70</v>
      </c>
      <c r="AW152">
        <v>65</v>
      </c>
      <c r="AX152">
        <v>65</v>
      </c>
      <c r="AY152">
        <v>10</v>
      </c>
      <c r="AZ152">
        <v>60</v>
      </c>
      <c r="BA152">
        <v>35</v>
      </c>
      <c r="BB152">
        <v>40</v>
      </c>
      <c r="BC152">
        <v>60</v>
      </c>
      <c r="BD152">
        <v>40</v>
      </c>
      <c r="BE152">
        <v>35</v>
      </c>
      <c r="BF152">
        <v>65</v>
      </c>
      <c r="BG152">
        <v>55</v>
      </c>
      <c r="BH152">
        <v>60</v>
      </c>
      <c r="BI152">
        <v>40</v>
      </c>
      <c r="BJ152">
        <v>50</v>
      </c>
      <c r="BK152">
        <v>29</v>
      </c>
      <c r="BL152">
        <v>51</v>
      </c>
      <c r="BM152">
        <v>55</v>
      </c>
      <c r="BN152">
        <v>57</v>
      </c>
      <c r="BO152">
        <v>65</v>
      </c>
      <c r="BP152">
        <v>75</v>
      </c>
      <c r="BQ152">
        <v>40</v>
      </c>
      <c r="BR152">
        <v>45</v>
      </c>
      <c r="BS152">
        <f>AM152+G152</f>
        <v>65</v>
      </c>
      <c r="BT152">
        <f>AN152+H152</f>
        <v>55</v>
      </c>
      <c r="BU152">
        <f>AO152+I152</f>
        <v>45</v>
      </c>
      <c r="BV152">
        <f>AP152+J152</f>
        <v>39</v>
      </c>
      <c r="BW152">
        <f>AQ152+K152</f>
        <v>70</v>
      </c>
      <c r="BX152">
        <f>AR152+L152</f>
        <v>35</v>
      </c>
      <c r="BY152">
        <f>AS152+M152</f>
        <v>45</v>
      </c>
      <c r="BZ152">
        <f>AT152+N152</f>
        <v>30</v>
      </c>
      <c r="CA152">
        <f>AU152+O152</f>
        <v>60</v>
      </c>
      <c r="CB152">
        <f>AV152+P152</f>
        <v>75</v>
      </c>
      <c r="CC152">
        <f>AW152+Q152</f>
        <v>65</v>
      </c>
      <c r="CD152">
        <f>AX152+R152</f>
        <v>75</v>
      </c>
      <c r="CE152">
        <f>AY152+S152</f>
        <v>0</v>
      </c>
      <c r="CF152">
        <f>AZ152+T152</f>
        <v>60</v>
      </c>
      <c r="CG152">
        <f>BA152+U152</f>
        <v>40</v>
      </c>
      <c r="CH152">
        <f>BB152+V152</f>
        <v>44</v>
      </c>
      <c r="CI152">
        <f>BC152-W152</f>
        <v>55</v>
      </c>
      <c r="CJ152">
        <f>BD152-X152</f>
        <v>35</v>
      </c>
      <c r="CK152">
        <f>BE152-Y152</f>
        <v>45</v>
      </c>
      <c r="CL152">
        <f>BF152-Z152</f>
        <v>60</v>
      </c>
      <c r="CM152">
        <f>BG152-AA152</f>
        <v>50</v>
      </c>
      <c r="CN152">
        <f>BH152-AB152</f>
        <v>60</v>
      </c>
      <c r="CO152">
        <f>BI152-AC152</f>
        <v>45</v>
      </c>
      <c r="CP152">
        <f>BJ152-AD152</f>
        <v>45</v>
      </c>
      <c r="CQ152">
        <f>BK152-AE152</f>
        <v>30</v>
      </c>
      <c r="CR152">
        <f>BL152-AF152</f>
        <v>55</v>
      </c>
      <c r="CS152">
        <f>BM152-AG152</f>
        <v>40</v>
      </c>
      <c r="CT152">
        <f>BN152-AH152</f>
        <v>45</v>
      </c>
      <c r="CU152">
        <f>BO152-AI152</f>
        <v>55</v>
      </c>
      <c r="CV152">
        <f>BP152-AJ152</f>
        <v>75</v>
      </c>
      <c r="CW152">
        <f>BQ152-AK152</f>
        <v>55</v>
      </c>
      <c r="CX152">
        <f>BR152-AL152</f>
        <v>55</v>
      </c>
    </row>
    <row r="153" spans="1:102" x14ac:dyDescent="0.2">
      <c r="A153" t="s">
        <v>50</v>
      </c>
      <c r="B153">
        <v>1</v>
      </c>
      <c r="C153">
        <v>19</v>
      </c>
      <c r="D153">
        <v>2</v>
      </c>
      <c r="E153">
        <v>0</v>
      </c>
      <c r="F153">
        <v>83</v>
      </c>
      <c r="G153">
        <v>32</v>
      </c>
      <c r="H153">
        <v>8</v>
      </c>
      <c r="I153">
        <v>-4</v>
      </c>
      <c r="J153">
        <v>-19</v>
      </c>
      <c r="K153">
        <v>-2</v>
      </c>
      <c r="L153">
        <v>-3</v>
      </c>
      <c r="M153">
        <v>10</v>
      </c>
      <c r="N153">
        <v>2</v>
      </c>
      <c r="O153">
        <v>-6</v>
      </c>
      <c r="P153">
        <v>0</v>
      </c>
      <c r="Q153">
        <v>13</v>
      </c>
      <c r="R153">
        <v>12</v>
      </c>
      <c r="S153">
        <v>26</v>
      </c>
      <c r="T153">
        <v>-1</v>
      </c>
      <c r="U153">
        <v>-11</v>
      </c>
      <c r="V153">
        <v>41</v>
      </c>
      <c r="W153">
        <v>19</v>
      </c>
      <c r="X153">
        <v>7</v>
      </c>
      <c r="Y153">
        <v>-2</v>
      </c>
      <c r="Z153">
        <v>-7</v>
      </c>
      <c r="AA153">
        <v>-1</v>
      </c>
      <c r="AB153">
        <v>3</v>
      </c>
      <c r="AC153">
        <v>-5</v>
      </c>
      <c r="AD153">
        <v>17</v>
      </c>
      <c r="AE153">
        <v>18</v>
      </c>
      <c r="AF153">
        <v>-2</v>
      </c>
      <c r="AG153">
        <v>-1</v>
      </c>
      <c r="AH153">
        <v>-9</v>
      </c>
      <c r="AI153">
        <v>0</v>
      </c>
      <c r="AJ153">
        <v>40</v>
      </c>
      <c r="AK153">
        <v>7</v>
      </c>
      <c r="AL153">
        <v>25</v>
      </c>
      <c r="AM153">
        <v>28</v>
      </c>
      <c r="AN153">
        <v>59</v>
      </c>
      <c r="AO153">
        <v>38</v>
      </c>
      <c r="AP153">
        <v>60</v>
      </c>
      <c r="AQ153">
        <v>39</v>
      </c>
      <c r="AR153">
        <v>47</v>
      </c>
      <c r="AS153">
        <v>56</v>
      </c>
      <c r="AT153">
        <v>63</v>
      </c>
      <c r="AU153">
        <v>63</v>
      </c>
      <c r="AV153">
        <v>59</v>
      </c>
      <c r="AW153">
        <v>55</v>
      </c>
      <c r="AX153">
        <v>55</v>
      </c>
      <c r="AY153">
        <v>59</v>
      </c>
      <c r="AZ153">
        <v>61</v>
      </c>
      <c r="BA153">
        <v>55</v>
      </c>
      <c r="BB153">
        <v>46</v>
      </c>
      <c r="BC153">
        <v>64</v>
      </c>
      <c r="BD153">
        <v>51</v>
      </c>
      <c r="BE153">
        <v>56</v>
      </c>
      <c r="BF153">
        <v>57</v>
      </c>
      <c r="BG153">
        <v>55</v>
      </c>
      <c r="BH153">
        <v>60</v>
      </c>
      <c r="BI153">
        <v>42</v>
      </c>
      <c r="BJ153">
        <v>62</v>
      </c>
      <c r="BK153">
        <v>32</v>
      </c>
      <c r="BL153">
        <v>39</v>
      </c>
      <c r="BM153">
        <v>42</v>
      </c>
      <c r="BN153">
        <v>48</v>
      </c>
      <c r="BO153">
        <v>59</v>
      </c>
      <c r="BP153">
        <v>58</v>
      </c>
      <c r="BQ153">
        <v>66</v>
      </c>
      <c r="BR153">
        <v>58</v>
      </c>
      <c r="BS153">
        <f>AM153+G153</f>
        <v>60</v>
      </c>
      <c r="BT153">
        <f>AN153+H153</f>
        <v>67</v>
      </c>
      <c r="BU153">
        <f>AO153+I153</f>
        <v>34</v>
      </c>
      <c r="BV153">
        <f>AP153+J153</f>
        <v>41</v>
      </c>
      <c r="BW153">
        <f>AQ153+K153</f>
        <v>37</v>
      </c>
      <c r="BX153">
        <f>AR153+L153</f>
        <v>44</v>
      </c>
      <c r="BY153">
        <f>AS153+M153</f>
        <v>66</v>
      </c>
      <c r="BZ153">
        <f>AT153+N153</f>
        <v>65</v>
      </c>
      <c r="CA153">
        <f>AU153+O153</f>
        <v>57</v>
      </c>
      <c r="CB153">
        <f>AV153+P153</f>
        <v>59</v>
      </c>
      <c r="CC153">
        <f>AW153+Q153</f>
        <v>68</v>
      </c>
      <c r="CD153">
        <f>AX153+R153</f>
        <v>67</v>
      </c>
      <c r="CE153">
        <f>AY153+S153</f>
        <v>85</v>
      </c>
      <c r="CF153">
        <f>AZ153+T153</f>
        <v>60</v>
      </c>
      <c r="CG153">
        <f>BA153+U153</f>
        <v>44</v>
      </c>
      <c r="CH153">
        <f>BB153+V153</f>
        <v>87</v>
      </c>
      <c r="CI153">
        <f>BC153-W153</f>
        <v>45</v>
      </c>
      <c r="CJ153">
        <f>BD153-X153</f>
        <v>44</v>
      </c>
      <c r="CK153">
        <f>BE153-Y153</f>
        <v>58</v>
      </c>
      <c r="CL153">
        <f>BF153-Z153</f>
        <v>64</v>
      </c>
      <c r="CM153">
        <f>BG153-AA153</f>
        <v>56</v>
      </c>
      <c r="CN153">
        <f>BH153-AB153</f>
        <v>57</v>
      </c>
      <c r="CO153">
        <f>BI153-AC153</f>
        <v>47</v>
      </c>
      <c r="CP153">
        <f>BJ153-AD153</f>
        <v>45</v>
      </c>
      <c r="CQ153">
        <f>BK153-AE153</f>
        <v>14</v>
      </c>
      <c r="CR153">
        <f>BL153-AF153</f>
        <v>41</v>
      </c>
      <c r="CS153">
        <f>BM153-AG153</f>
        <v>43</v>
      </c>
      <c r="CT153">
        <f>BN153-AH153</f>
        <v>57</v>
      </c>
      <c r="CU153">
        <f>BO153-AI153</f>
        <v>59</v>
      </c>
      <c r="CV153">
        <f>BP153-AJ153</f>
        <v>18</v>
      </c>
      <c r="CW153">
        <f>BQ153-AK153</f>
        <v>59</v>
      </c>
      <c r="CX153">
        <f>BR153-AL153</f>
        <v>33</v>
      </c>
    </row>
    <row r="154" spans="1:102" x14ac:dyDescent="0.2">
      <c r="A154" t="s">
        <v>83</v>
      </c>
      <c r="B154">
        <v>1</v>
      </c>
      <c r="C154">
        <v>22</v>
      </c>
      <c r="D154">
        <v>3</v>
      </c>
      <c r="E154">
        <v>0</v>
      </c>
      <c r="F154">
        <v>81</v>
      </c>
      <c r="G154">
        <v>2</v>
      </c>
      <c r="H154">
        <v>22</v>
      </c>
      <c r="I154">
        <v>-3</v>
      </c>
      <c r="J154">
        <v>26</v>
      </c>
      <c r="K154">
        <v>11</v>
      </c>
      <c r="L154">
        <v>-1</v>
      </c>
      <c r="M154">
        <v>-2</v>
      </c>
      <c r="N154">
        <v>3</v>
      </c>
      <c r="O154">
        <v>34</v>
      </c>
      <c r="P154">
        <v>-17</v>
      </c>
      <c r="Q154">
        <v>-13</v>
      </c>
      <c r="R154">
        <v>-2</v>
      </c>
      <c r="S154">
        <v>-1</v>
      </c>
      <c r="T154">
        <v>-14</v>
      </c>
      <c r="U154">
        <v>27</v>
      </c>
      <c r="V154">
        <v>11</v>
      </c>
      <c r="W154">
        <v>18</v>
      </c>
      <c r="X154">
        <v>-14</v>
      </c>
      <c r="Y154">
        <v>3</v>
      </c>
      <c r="Z154">
        <v>-21</v>
      </c>
      <c r="AA154">
        <v>-2</v>
      </c>
      <c r="AB154">
        <v>7</v>
      </c>
      <c r="AC154">
        <v>-17</v>
      </c>
      <c r="AD154">
        <v>-10</v>
      </c>
      <c r="AE154">
        <v>5</v>
      </c>
      <c r="AF154">
        <v>14</v>
      </c>
      <c r="AG154">
        <v>-21</v>
      </c>
      <c r="AH154">
        <v>3</v>
      </c>
      <c r="AI154">
        <v>-2</v>
      </c>
      <c r="AJ154">
        <v>30</v>
      </c>
      <c r="AK154">
        <v>-22</v>
      </c>
      <c r="AL154">
        <v>9</v>
      </c>
      <c r="AM154">
        <v>61</v>
      </c>
      <c r="AN154">
        <v>40</v>
      </c>
      <c r="AO154">
        <v>61</v>
      </c>
      <c r="AP154">
        <v>39</v>
      </c>
      <c r="AQ154">
        <v>24</v>
      </c>
      <c r="AR154">
        <v>29</v>
      </c>
      <c r="AS154">
        <v>58</v>
      </c>
      <c r="AT154">
        <v>81</v>
      </c>
      <c r="AU154">
        <v>10</v>
      </c>
      <c r="AV154">
        <v>85</v>
      </c>
      <c r="AW154">
        <v>46</v>
      </c>
      <c r="AX154">
        <v>80</v>
      </c>
      <c r="AY154">
        <v>71</v>
      </c>
      <c r="AZ154">
        <v>80</v>
      </c>
      <c r="BA154">
        <v>64</v>
      </c>
      <c r="BB154">
        <v>60</v>
      </c>
      <c r="BC154">
        <v>81</v>
      </c>
      <c r="BD154">
        <v>19</v>
      </c>
      <c r="BE154">
        <v>82</v>
      </c>
      <c r="BF154">
        <v>34</v>
      </c>
      <c r="BG154">
        <v>92</v>
      </c>
      <c r="BH154">
        <v>95</v>
      </c>
      <c r="BI154">
        <v>44</v>
      </c>
      <c r="BJ154">
        <v>65</v>
      </c>
      <c r="BK154">
        <v>30</v>
      </c>
      <c r="BL154">
        <v>93</v>
      </c>
      <c r="BM154">
        <v>40</v>
      </c>
      <c r="BN154">
        <v>65</v>
      </c>
      <c r="BO154">
        <v>24</v>
      </c>
      <c r="BP154">
        <v>65</v>
      </c>
      <c r="BQ154">
        <v>20</v>
      </c>
      <c r="BR154">
        <v>55</v>
      </c>
      <c r="BS154">
        <f>AM154+G154</f>
        <v>63</v>
      </c>
      <c r="BT154">
        <f>AN154+H154</f>
        <v>62</v>
      </c>
      <c r="BU154">
        <f>AO154+I154</f>
        <v>58</v>
      </c>
      <c r="BV154">
        <f>AP154+J154</f>
        <v>65</v>
      </c>
      <c r="BW154">
        <f>AQ154+K154</f>
        <v>35</v>
      </c>
      <c r="BX154">
        <f>AR154+L154</f>
        <v>28</v>
      </c>
      <c r="BY154">
        <f>AS154+M154</f>
        <v>56</v>
      </c>
      <c r="BZ154">
        <f>AT154+N154</f>
        <v>84</v>
      </c>
      <c r="CA154">
        <f>AU154+O154</f>
        <v>44</v>
      </c>
      <c r="CB154">
        <f>AV154+P154</f>
        <v>68</v>
      </c>
      <c r="CC154">
        <f>AW154+Q154</f>
        <v>33</v>
      </c>
      <c r="CD154">
        <f>AX154+R154</f>
        <v>78</v>
      </c>
      <c r="CE154">
        <f>AY154+S154</f>
        <v>70</v>
      </c>
      <c r="CF154">
        <f>AZ154+T154</f>
        <v>66</v>
      </c>
      <c r="CG154">
        <f>BA154+U154</f>
        <v>91</v>
      </c>
      <c r="CH154">
        <f>BB154+V154</f>
        <v>71</v>
      </c>
      <c r="CI154">
        <f>BC154-W154</f>
        <v>63</v>
      </c>
      <c r="CJ154">
        <f>BD154-X154</f>
        <v>33</v>
      </c>
      <c r="CK154">
        <f>BE154-Y154</f>
        <v>79</v>
      </c>
      <c r="CL154">
        <f>BF154-Z154</f>
        <v>55</v>
      </c>
      <c r="CM154">
        <f>BG154-AA154</f>
        <v>94</v>
      </c>
      <c r="CN154">
        <f>BH154-AB154</f>
        <v>88</v>
      </c>
      <c r="CO154">
        <f>BI154-AC154</f>
        <v>61</v>
      </c>
      <c r="CP154">
        <f>BJ154-AD154</f>
        <v>75</v>
      </c>
      <c r="CQ154">
        <f>BK154-AE154</f>
        <v>25</v>
      </c>
      <c r="CR154">
        <f>BL154-AF154</f>
        <v>79</v>
      </c>
      <c r="CS154">
        <f>BM154-AG154</f>
        <v>61</v>
      </c>
      <c r="CT154">
        <f>BN154-AH154</f>
        <v>62</v>
      </c>
      <c r="CU154">
        <f>BO154-AI154</f>
        <v>26</v>
      </c>
      <c r="CV154">
        <f>BP154-AJ154</f>
        <v>35</v>
      </c>
      <c r="CW154">
        <f>BQ154-AK154</f>
        <v>42</v>
      </c>
      <c r="CX154">
        <f>BR154-AL154</f>
        <v>46</v>
      </c>
    </row>
    <row r="155" spans="1:102" x14ac:dyDescent="0.2">
      <c r="A155" t="s">
        <v>148</v>
      </c>
      <c r="B155">
        <v>0</v>
      </c>
      <c r="C155">
        <v>22</v>
      </c>
      <c r="D155">
        <v>2</v>
      </c>
      <c r="E155">
        <v>0</v>
      </c>
      <c r="F155">
        <v>91</v>
      </c>
      <c r="G155">
        <v>3</v>
      </c>
      <c r="H155">
        <v>0</v>
      </c>
      <c r="I155">
        <v>12</v>
      </c>
      <c r="J155">
        <v>0</v>
      </c>
      <c r="K155">
        <v>-8</v>
      </c>
      <c r="L155">
        <v>0</v>
      </c>
      <c r="M155">
        <v>9</v>
      </c>
      <c r="N155">
        <v>-10</v>
      </c>
      <c r="O155">
        <v>9</v>
      </c>
      <c r="P155">
        <v>-9</v>
      </c>
      <c r="Q155">
        <v>-8</v>
      </c>
      <c r="R155">
        <v>22</v>
      </c>
      <c r="S155">
        <v>-17</v>
      </c>
      <c r="T155">
        <v>-29</v>
      </c>
      <c r="U155">
        <v>11</v>
      </c>
      <c r="V155">
        <v>6</v>
      </c>
      <c r="W155">
        <v>3</v>
      </c>
      <c r="X155">
        <v>0</v>
      </c>
      <c r="Y155">
        <v>11</v>
      </c>
      <c r="Z155">
        <v>-1</v>
      </c>
      <c r="AA155">
        <v>3</v>
      </c>
      <c r="AB155">
        <v>11</v>
      </c>
      <c r="AC155">
        <v>11</v>
      </c>
      <c r="AD155">
        <v>17</v>
      </c>
      <c r="AE155">
        <v>5</v>
      </c>
      <c r="AF155">
        <v>-6</v>
      </c>
      <c r="AG155">
        <v>2</v>
      </c>
      <c r="AH155">
        <v>7</v>
      </c>
      <c r="AI155">
        <v>4</v>
      </c>
      <c r="AJ155">
        <v>2</v>
      </c>
      <c r="AK155">
        <v>2</v>
      </c>
      <c r="AL155">
        <v>11</v>
      </c>
      <c r="AM155">
        <v>73</v>
      </c>
      <c r="AN155">
        <v>51</v>
      </c>
      <c r="AO155">
        <v>29</v>
      </c>
      <c r="AP155">
        <v>51</v>
      </c>
      <c r="AQ155">
        <v>90</v>
      </c>
      <c r="AR155">
        <v>51</v>
      </c>
      <c r="AS155">
        <v>61</v>
      </c>
      <c r="AT155">
        <v>51</v>
      </c>
      <c r="AU155">
        <v>72</v>
      </c>
      <c r="AV155">
        <v>85</v>
      </c>
      <c r="AW155">
        <v>51</v>
      </c>
      <c r="AX155">
        <v>38</v>
      </c>
      <c r="AY155">
        <v>80</v>
      </c>
      <c r="AZ155">
        <v>71</v>
      </c>
      <c r="BA155">
        <v>40</v>
      </c>
      <c r="BB155">
        <v>28</v>
      </c>
      <c r="BC155">
        <v>70</v>
      </c>
      <c r="BD155">
        <v>51</v>
      </c>
      <c r="BE155">
        <v>51</v>
      </c>
      <c r="BF155">
        <v>36</v>
      </c>
      <c r="BG155">
        <v>83</v>
      </c>
      <c r="BH155">
        <v>93</v>
      </c>
      <c r="BI155">
        <v>72</v>
      </c>
      <c r="BJ155">
        <v>82</v>
      </c>
      <c r="BK155">
        <v>39</v>
      </c>
      <c r="BL155">
        <v>71</v>
      </c>
      <c r="BM155">
        <v>51</v>
      </c>
      <c r="BN155">
        <v>73</v>
      </c>
      <c r="BO155">
        <v>36</v>
      </c>
      <c r="BP155">
        <v>67</v>
      </c>
      <c r="BQ155">
        <v>74</v>
      </c>
      <c r="BR155">
        <v>43</v>
      </c>
      <c r="BS155">
        <f>AM155+G155</f>
        <v>76</v>
      </c>
      <c r="BT155">
        <f>AN155+H155</f>
        <v>51</v>
      </c>
      <c r="BU155">
        <f>AO155+I155</f>
        <v>41</v>
      </c>
      <c r="BV155">
        <f>AP155+J155</f>
        <v>51</v>
      </c>
      <c r="BW155">
        <f>AQ155+K155</f>
        <v>82</v>
      </c>
      <c r="BX155">
        <f>AR155+L155</f>
        <v>51</v>
      </c>
      <c r="BY155">
        <f>AS155+M155</f>
        <v>70</v>
      </c>
      <c r="BZ155">
        <f>AT155+N155</f>
        <v>41</v>
      </c>
      <c r="CA155">
        <f>AU155+O155</f>
        <v>81</v>
      </c>
      <c r="CB155">
        <f>AV155+P155</f>
        <v>76</v>
      </c>
      <c r="CC155">
        <f>AW155+Q155</f>
        <v>43</v>
      </c>
      <c r="CD155">
        <f>AX155+R155</f>
        <v>60</v>
      </c>
      <c r="CE155">
        <f>AY155+S155</f>
        <v>63</v>
      </c>
      <c r="CF155">
        <f>AZ155+T155</f>
        <v>42</v>
      </c>
      <c r="CG155">
        <f>BA155+U155</f>
        <v>51</v>
      </c>
      <c r="CH155">
        <f>BB155+V155</f>
        <v>34</v>
      </c>
      <c r="CI155">
        <f>BC155-W155</f>
        <v>67</v>
      </c>
      <c r="CJ155">
        <f>BD155-X155</f>
        <v>51</v>
      </c>
      <c r="CK155">
        <f>BE155-Y155</f>
        <v>40</v>
      </c>
      <c r="CL155">
        <f>BF155-Z155</f>
        <v>37</v>
      </c>
      <c r="CM155">
        <f>BG155-AA155</f>
        <v>80</v>
      </c>
      <c r="CN155">
        <f>BH155-AB155</f>
        <v>82</v>
      </c>
      <c r="CO155">
        <f>BI155-AC155</f>
        <v>61</v>
      </c>
      <c r="CP155">
        <f>BJ155-AD155</f>
        <v>65</v>
      </c>
      <c r="CQ155">
        <f>BK155-AE155</f>
        <v>34</v>
      </c>
      <c r="CR155">
        <f>BL155-AF155</f>
        <v>77</v>
      </c>
      <c r="CS155">
        <f>BM155-AG155</f>
        <v>49</v>
      </c>
      <c r="CT155">
        <f>BN155-AH155</f>
        <v>66</v>
      </c>
      <c r="CU155">
        <f>BO155-AI155</f>
        <v>32</v>
      </c>
      <c r="CV155">
        <f>BP155-AJ155</f>
        <v>65</v>
      </c>
      <c r="CW155">
        <f>BQ155-AK155</f>
        <v>72</v>
      </c>
      <c r="CX155">
        <f>BR155-AL155</f>
        <v>32</v>
      </c>
    </row>
    <row r="156" spans="1:102" x14ac:dyDescent="0.2">
      <c r="A156" t="s">
        <v>75</v>
      </c>
      <c r="B156">
        <v>1</v>
      </c>
      <c r="C156">
        <v>20</v>
      </c>
      <c r="D156">
        <v>1</v>
      </c>
      <c r="E156">
        <v>0</v>
      </c>
      <c r="F156">
        <v>90</v>
      </c>
      <c r="G156">
        <v>-3</v>
      </c>
      <c r="H156">
        <v>-2</v>
      </c>
      <c r="I156">
        <v>3</v>
      </c>
      <c r="J156">
        <v>-1</v>
      </c>
      <c r="K156">
        <v>4</v>
      </c>
      <c r="L156">
        <v>2</v>
      </c>
      <c r="M156">
        <v>-2</v>
      </c>
      <c r="N156">
        <v>-3</v>
      </c>
      <c r="O156">
        <v>7</v>
      </c>
      <c r="P156">
        <v>5</v>
      </c>
      <c r="Q156">
        <v>6</v>
      </c>
      <c r="R156">
        <v>0</v>
      </c>
      <c r="S156">
        <v>3</v>
      </c>
      <c r="T156">
        <v>1</v>
      </c>
      <c r="U156">
        <v>1</v>
      </c>
      <c r="V156">
        <v>-1</v>
      </c>
      <c r="W156">
        <v>-7</v>
      </c>
      <c r="X156">
        <v>-3</v>
      </c>
      <c r="Y156">
        <v>-21</v>
      </c>
      <c r="Z156">
        <v>-1</v>
      </c>
      <c r="AA156">
        <v>-3</v>
      </c>
      <c r="AB156">
        <v>3</v>
      </c>
      <c r="AC156">
        <v>3</v>
      </c>
      <c r="AD156">
        <v>-6</v>
      </c>
      <c r="AE156">
        <v>2</v>
      </c>
      <c r="AF156">
        <v>1</v>
      </c>
      <c r="AG156">
        <v>2</v>
      </c>
      <c r="AH156">
        <v>-3</v>
      </c>
      <c r="AI156">
        <v>-5</v>
      </c>
      <c r="AJ156">
        <v>0</v>
      </c>
      <c r="AK156">
        <v>10</v>
      </c>
      <c r="AL156">
        <v>0</v>
      </c>
      <c r="AM156">
        <v>65</v>
      </c>
      <c r="AN156">
        <v>42</v>
      </c>
      <c r="AO156">
        <v>34</v>
      </c>
      <c r="AP156">
        <v>57</v>
      </c>
      <c r="AQ156">
        <v>40</v>
      </c>
      <c r="AR156">
        <v>36</v>
      </c>
      <c r="AS156">
        <v>44</v>
      </c>
      <c r="AT156">
        <v>64</v>
      </c>
      <c r="AU156">
        <v>72</v>
      </c>
      <c r="AV156">
        <v>37</v>
      </c>
      <c r="AW156">
        <v>39</v>
      </c>
      <c r="AX156">
        <v>61</v>
      </c>
      <c r="AY156">
        <v>31</v>
      </c>
      <c r="AZ156">
        <v>42</v>
      </c>
      <c r="BA156">
        <v>45</v>
      </c>
      <c r="BB156">
        <v>43</v>
      </c>
      <c r="BC156">
        <v>59</v>
      </c>
      <c r="BD156">
        <v>40</v>
      </c>
      <c r="BE156">
        <v>35</v>
      </c>
      <c r="BF156">
        <v>43</v>
      </c>
      <c r="BG156">
        <v>61</v>
      </c>
      <c r="BH156">
        <v>68</v>
      </c>
      <c r="BI156">
        <v>61</v>
      </c>
      <c r="BJ156">
        <v>54</v>
      </c>
      <c r="BK156">
        <v>41</v>
      </c>
      <c r="BL156">
        <v>54</v>
      </c>
      <c r="BM156">
        <v>38</v>
      </c>
      <c r="BN156">
        <v>41</v>
      </c>
      <c r="BO156">
        <v>41</v>
      </c>
      <c r="BP156">
        <v>56</v>
      </c>
      <c r="BQ156">
        <v>54</v>
      </c>
      <c r="BR156">
        <v>42</v>
      </c>
      <c r="BS156">
        <f>AM156+G156</f>
        <v>62</v>
      </c>
      <c r="BT156">
        <f>AN156+H156</f>
        <v>40</v>
      </c>
      <c r="BU156">
        <f>AO156+I156</f>
        <v>37</v>
      </c>
      <c r="BV156">
        <f>AP156+J156</f>
        <v>56</v>
      </c>
      <c r="BW156">
        <f>AQ156+K156</f>
        <v>44</v>
      </c>
      <c r="BX156">
        <f>AR156+L156</f>
        <v>38</v>
      </c>
      <c r="BY156">
        <f>AS156+M156</f>
        <v>42</v>
      </c>
      <c r="BZ156">
        <f>AT156+N156</f>
        <v>61</v>
      </c>
      <c r="CA156">
        <f>AU156+O156</f>
        <v>79</v>
      </c>
      <c r="CB156">
        <f>AV156+P156</f>
        <v>42</v>
      </c>
      <c r="CC156">
        <f>AW156+Q156</f>
        <v>45</v>
      </c>
      <c r="CD156">
        <f>AX156+R156</f>
        <v>61</v>
      </c>
      <c r="CE156">
        <f>AY156+S156</f>
        <v>34</v>
      </c>
      <c r="CF156">
        <f>AZ156+T156</f>
        <v>43</v>
      </c>
      <c r="CG156">
        <f>BA156+U156</f>
        <v>46</v>
      </c>
      <c r="CH156">
        <f>BB156+V156</f>
        <v>42</v>
      </c>
      <c r="CI156">
        <f>BC156-W156</f>
        <v>66</v>
      </c>
      <c r="CJ156">
        <f>BD156-X156</f>
        <v>43</v>
      </c>
      <c r="CK156">
        <f>BE156-Y156</f>
        <v>56</v>
      </c>
      <c r="CL156">
        <f>BF156-Z156</f>
        <v>44</v>
      </c>
      <c r="CM156">
        <f>BG156-AA156</f>
        <v>64</v>
      </c>
      <c r="CN156">
        <f>BH156-AB156</f>
        <v>65</v>
      </c>
      <c r="CO156">
        <f>BI156-AC156</f>
        <v>58</v>
      </c>
      <c r="CP156">
        <f>BJ156-AD156</f>
        <v>60</v>
      </c>
      <c r="CQ156">
        <f>BK156-AE156</f>
        <v>39</v>
      </c>
      <c r="CR156">
        <f>BL156-AF156</f>
        <v>53</v>
      </c>
      <c r="CS156">
        <f>BM156-AG156</f>
        <v>36</v>
      </c>
      <c r="CT156">
        <f>BN156-AH156</f>
        <v>44</v>
      </c>
      <c r="CU156">
        <f>BO156-AI156</f>
        <v>46</v>
      </c>
      <c r="CV156">
        <f>BP156-AJ156</f>
        <v>56</v>
      </c>
      <c r="CW156">
        <f>BQ156-AK156</f>
        <v>44</v>
      </c>
      <c r="CX156">
        <f>BR156-AL156</f>
        <v>42</v>
      </c>
    </row>
    <row r="157" spans="1:102" x14ac:dyDescent="0.2">
      <c r="A157" t="s">
        <v>210</v>
      </c>
      <c r="B157">
        <v>0</v>
      </c>
      <c r="C157">
        <v>22</v>
      </c>
      <c r="D157">
        <v>1</v>
      </c>
      <c r="E157">
        <v>1</v>
      </c>
      <c r="F157">
        <v>71</v>
      </c>
      <c r="G157">
        <v>-8</v>
      </c>
      <c r="H157">
        <v>11</v>
      </c>
      <c r="I157">
        <v>32</v>
      </c>
      <c r="J157">
        <v>19</v>
      </c>
      <c r="K157">
        <v>-9</v>
      </c>
      <c r="L157">
        <v>-9</v>
      </c>
      <c r="M157">
        <v>14</v>
      </c>
      <c r="N157">
        <v>-2</v>
      </c>
      <c r="O157">
        <v>7</v>
      </c>
      <c r="P157">
        <v>4</v>
      </c>
      <c r="Q157">
        <v>35</v>
      </c>
      <c r="R157">
        <v>-2</v>
      </c>
      <c r="S157">
        <v>38</v>
      </c>
      <c r="T157">
        <v>-2</v>
      </c>
      <c r="U157">
        <v>11</v>
      </c>
      <c r="V157">
        <v>5</v>
      </c>
      <c r="W157">
        <v>4</v>
      </c>
      <c r="X157">
        <v>37</v>
      </c>
      <c r="Y157">
        <v>16</v>
      </c>
      <c r="Z157">
        <v>8</v>
      </c>
      <c r="AA157">
        <v>9</v>
      </c>
      <c r="AB157">
        <v>-3</v>
      </c>
      <c r="AC157">
        <v>3</v>
      </c>
      <c r="AD157">
        <v>4</v>
      </c>
      <c r="AE157">
        <v>18</v>
      </c>
      <c r="AF157">
        <v>6</v>
      </c>
      <c r="AG157">
        <v>13</v>
      </c>
      <c r="AH157">
        <v>-10</v>
      </c>
      <c r="AI157">
        <v>-15</v>
      </c>
      <c r="AJ157">
        <v>7</v>
      </c>
      <c r="AK157">
        <v>25</v>
      </c>
      <c r="AL157">
        <v>-5</v>
      </c>
      <c r="AM157">
        <v>76</v>
      </c>
      <c r="AN157">
        <v>62</v>
      </c>
      <c r="AO157">
        <v>32</v>
      </c>
      <c r="AP157">
        <v>43</v>
      </c>
      <c r="AQ157">
        <v>81</v>
      </c>
      <c r="AR157">
        <v>74</v>
      </c>
      <c r="AS157">
        <v>51</v>
      </c>
      <c r="AT157">
        <v>66</v>
      </c>
      <c r="AU157">
        <v>63</v>
      </c>
      <c r="AV157">
        <v>69</v>
      </c>
      <c r="AW157">
        <v>32</v>
      </c>
      <c r="AX157">
        <v>77</v>
      </c>
      <c r="AY157">
        <v>29</v>
      </c>
      <c r="AZ157">
        <v>35</v>
      </c>
      <c r="BA157">
        <v>20</v>
      </c>
      <c r="BB157">
        <v>51</v>
      </c>
      <c r="BC157">
        <v>75</v>
      </c>
      <c r="BD157">
        <v>70</v>
      </c>
      <c r="BE157">
        <v>82</v>
      </c>
      <c r="BF157">
        <v>77</v>
      </c>
      <c r="BG157">
        <v>75</v>
      </c>
      <c r="BH157">
        <v>69</v>
      </c>
      <c r="BI157">
        <v>68</v>
      </c>
      <c r="BJ157">
        <v>42</v>
      </c>
      <c r="BK157">
        <v>51</v>
      </c>
      <c r="BL157">
        <v>72</v>
      </c>
      <c r="BM157">
        <v>76</v>
      </c>
      <c r="BN157">
        <v>59</v>
      </c>
      <c r="BO157">
        <v>51</v>
      </c>
      <c r="BP157">
        <v>68</v>
      </c>
      <c r="BQ157">
        <v>92</v>
      </c>
      <c r="BR157">
        <v>37</v>
      </c>
      <c r="BS157">
        <f>AM157+G157</f>
        <v>68</v>
      </c>
      <c r="BT157">
        <f>AN157+H157</f>
        <v>73</v>
      </c>
      <c r="BU157">
        <f>AO157+I157</f>
        <v>64</v>
      </c>
      <c r="BV157">
        <f>AP157+J157</f>
        <v>62</v>
      </c>
      <c r="BW157">
        <f>AQ157+K157</f>
        <v>72</v>
      </c>
      <c r="BX157">
        <f>AR157+L157</f>
        <v>65</v>
      </c>
      <c r="BY157">
        <f>AS157+M157</f>
        <v>65</v>
      </c>
      <c r="BZ157">
        <f>AT157+N157</f>
        <v>64</v>
      </c>
      <c r="CA157">
        <f>AU157+O157</f>
        <v>70</v>
      </c>
      <c r="CB157">
        <f>AV157+P157</f>
        <v>73</v>
      </c>
      <c r="CC157">
        <f>AW157+Q157</f>
        <v>67</v>
      </c>
      <c r="CD157">
        <f>AX157+R157</f>
        <v>75</v>
      </c>
      <c r="CE157">
        <f>AY157+S157</f>
        <v>67</v>
      </c>
      <c r="CF157">
        <f>AZ157+T157</f>
        <v>33</v>
      </c>
      <c r="CG157">
        <f>BA157+U157</f>
        <v>31</v>
      </c>
      <c r="CH157">
        <f>BB157+V157</f>
        <v>56</v>
      </c>
      <c r="CI157">
        <f>BC157-W157</f>
        <v>71</v>
      </c>
      <c r="CJ157">
        <f>BD157-X157</f>
        <v>33</v>
      </c>
      <c r="CK157">
        <f>BE157-Y157</f>
        <v>66</v>
      </c>
      <c r="CL157">
        <f>BF157-Z157</f>
        <v>69</v>
      </c>
      <c r="CM157">
        <f>BG157-AA157</f>
        <v>66</v>
      </c>
      <c r="CN157">
        <f>BH157-AB157</f>
        <v>72</v>
      </c>
      <c r="CO157">
        <f>BI157-AC157</f>
        <v>65</v>
      </c>
      <c r="CP157">
        <f>BJ157-AD157</f>
        <v>38</v>
      </c>
      <c r="CQ157">
        <f>BK157-AE157</f>
        <v>33</v>
      </c>
      <c r="CR157">
        <f>BL157-AF157</f>
        <v>66</v>
      </c>
      <c r="CS157">
        <f>BM157-AG157</f>
        <v>63</v>
      </c>
      <c r="CT157">
        <f>BN157-AH157</f>
        <v>69</v>
      </c>
      <c r="CU157">
        <f>BO157-AI157</f>
        <v>66</v>
      </c>
      <c r="CV157">
        <f>BP157-AJ157</f>
        <v>61</v>
      </c>
      <c r="CW157">
        <f>BQ157-AK157</f>
        <v>67</v>
      </c>
      <c r="CX157">
        <f>BR157-AL157</f>
        <v>42</v>
      </c>
    </row>
    <row r="158" spans="1:102" x14ac:dyDescent="0.2">
      <c r="A158" t="s">
        <v>171</v>
      </c>
      <c r="B158">
        <v>0</v>
      </c>
      <c r="C158">
        <v>19</v>
      </c>
      <c r="D158">
        <v>1</v>
      </c>
      <c r="E158">
        <v>1</v>
      </c>
      <c r="F158">
        <v>90</v>
      </c>
      <c r="G158">
        <v>11</v>
      </c>
      <c r="H158">
        <v>6</v>
      </c>
      <c r="I158">
        <v>0</v>
      </c>
      <c r="J158">
        <v>16</v>
      </c>
      <c r="K158">
        <v>-57</v>
      </c>
      <c r="L158">
        <v>-11</v>
      </c>
      <c r="M158">
        <v>16</v>
      </c>
      <c r="N158">
        <v>-12</v>
      </c>
      <c r="O158">
        <v>13</v>
      </c>
      <c r="P158">
        <v>-100</v>
      </c>
      <c r="Q158">
        <v>16</v>
      </c>
      <c r="R158">
        <v>9</v>
      </c>
      <c r="S158">
        <v>-21</v>
      </c>
      <c r="T158">
        <v>-25</v>
      </c>
      <c r="U158">
        <v>-11</v>
      </c>
      <c r="V158">
        <v>1</v>
      </c>
      <c r="W158">
        <v>16</v>
      </c>
      <c r="X158">
        <v>0</v>
      </c>
      <c r="Y158">
        <v>-3</v>
      </c>
      <c r="Z158">
        <v>0</v>
      </c>
      <c r="AA158">
        <v>-4</v>
      </c>
      <c r="AB158">
        <v>14</v>
      </c>
      <c r="AC158">
        <v>21</v>
      </c>
      <c r="AD158">
        <v>3</v>
      </c>
      <c r="AE158">
        <v>28</v>
      </c>
      <c r="AF158">
        <v>6</v>
      </c>
      <c r="AG158">
        <v>8</v>
      </c>
      <c r="AH158">
        <v>31</v>
      </c>
      <c r="AI158">
        <v>2</v>
      </c>
      <c r="AJ158">
        <v>-1</v>
      </c>
      <c r="AK158">
        <v>0</v>
      </c>
      <c r="AL158">
        <v>0</v>
      </c>
      <c r="AM158">
        <v>40</v>
      </c>
      <c r="AN158">
        <v>70</v>
      </c>
      <c r="AO158">
        <v>30</v>
      </c>
      <c r="AP158">
        <v>47</v>
      </c>
      <c r="AQ158">
        <v>71</v>
      </c>
      <c r="AR158">
        <v>11</v>
      </c>
      <c r="AS158">
        <v>51</v>
      </c>
      <c r="AT158">
        <v>83</v>
      </c>
      <c r="AU158">
        <v>55</v>
      </c>
      <c r="AV158">
        <v>100</v>
      </c>
      <c r="AW158">
        <v>51</v>
      </c>
      <c r="AX158">
        <v>72</v>
      </c>
      <c r="AY158">
        <v>95</v>
      </c>
      <c r="AZ158">
        <v>44</v>
      </c>
      <c r="BA158">
        <v>61</v>
      </c>
      <c r="BB158">
        <v>39</v>
      </c>
      <c r="BC158">
        <v>71</v>
      </c>
      <c r="BD158">
        <v>40</v>
      </c>
      <c r="BE158">
        <v>51</v>
      </c>
      <c r="BF158">
        <v>100</v>
      </c>
      <c r="BG158">
        <v>90</v>
      </c>
      <c r="BH158">
        <v>100</v>
      </c>
      <c r="BI158">
        <v>51</v>
      </c>
      <c r="BJ158">
        <v>45</v>
      </c>
      <c r="BK158">
        <v>42</v>
      </c>
      <c r="BL158">
        <v>100</v>
      </c>
      <c r="BM158">
        <v>51</v>
      </c>
      <c r="BN158">
        <v>45</v>
      </c>
      <c r="BO158">
        <v>90</v>
      </c>
      <c r="BP158">
        <v>71</v>
      </c>
      <c r="BQ158">
        <v>100</v>
      </c>
      <c r="BR158">
        <v>57</v>
      </c>
      <c r="BS158">
        <f>AM158+G158</f>
        <v>51</v>
      </c>
      <c r="BT158">
        <f>AN158+H158</f>
        <v>76</v>
      </c>
      <c r="BU158">
        <f>AO158+I158</f>
        <v>30</v>
      </c>
      <c r="BV158">
        <f>AP158+J158</f>
        <v>63</v>
      </c>
      <c r="BW158">
        <f>AQ158+K158</f>
        <v>14</v>
      </c>
      <c r="BX158">
        <f>AR158+L158</f>
        <v>0</v>
      </c>
      <c r="BY158">
        <f>AS158+M158</f>
        <v>67</v>
      </c>
      <c r="BZ158">
        <f>AT158+N158</f>
        <v>71</v>
      </c>
      <c r="CA158">
        <f>AU158+O158</f>
        <v>68</v>
      </c>
      <c r="CB158">
        <f>AV158+P158</f>
        <v>0</v>
      </c>
      <c r="CC158">
        <f>AW158+Q158</f>
        <v>67</v>
      </c>
      <c r="CD158">
        <f>AX158+R158</f>
        <v>81</v>
      </c>
      <c r="CE158">
        <f>AY158+S158</f>
        <v>74</v>
      </c>
      <c r="CF158">
        <f>AZ158+T158</f>
        <v>19</v>
      </c>
      <c r="CG158">
        <f>BA158+U158</f>
        <v>50</v>
      </c>
      <c r="CH158">
        <f>BB158+V158</f>
        <v>40</v>
      </c>
      <c r="CI158">
        <f>BC158-W158</f>
        <v>55</v>
      </c>
      <c r="CJ158">
        <f>BD158-X158</f>
        <v>40</v>
      </c>
      <c r="CK158">
        <f>BE158-Y158</f>
        <v>54</v>
      </c>
      <c r="CL158">
        <f>BF158-Z158</f>
        <v>100</v>
      </c>
      <c r="CM158">
        <f>BG158-AA158</f>
        <v>94</v>
      </c>
      <c r="CN158">
        <f>BH158-AB158</f>
        <v>86</v>
      </c>
      <c r="CO158">
        <f>BI158-AC158</f>
        <v>30</v>
      </c>
      <c r="CP158">
        <f>BJ158-AD158</f>
        <v>42</v>
      </c>
      <c r="CQ158">
        <f>BK158-AE158</f>
        <v>14</v>
      </c>
      <c r="CR158">
        <f>BL158-AF158</f>
        <v>94</v>
      </c>
      <c r="CS158">
        <f>BM158-AG158</f>
        <v>43</v>
      </c>
      <c r="CT158">
        <f>BN158-AH158</f>
        <v>14</v>
      </c>
      <c r="CU158">
        <f>BO158-AI158</f>
        <v>88</v>
      </c>
      <c r="CV158">
        <f>BP158-AJ158</f>
        <v>72</v>
      </c>
      <c r="CW158">
        <f>BQ158-AK158</f>
        <v>100</v>
      </c>
      <c r="CX158">
        <f>BR158-AL158</f>
        <v>57</v>
      </c>
    </row>
    <row r="159" spans="1:102" x14ac:dyDescent="0.2">
      <c r="A159" t="s">
        <v>76</v>
      </c>
      <c r="B159">
        <v>0</v>
      </c>
      <c r="C159">
        <v>20</v>
      </c>
      <c r="D159">
        <v>3</v>
      </c>
      <c r="E159">
        <v>0</v>
      </c>
      <c r="F159">
        <v>83</v>
      </c>
      <c r="G159">
        <v>-28</v>
      </c>
      <c r="H159">
        <v>-75</v>
      </c>
      <c r="I159">
        <v>9</v>
      </c>
      <c r="J159">
        <v>29</v>
      </c>
      <c r="K159">
        <v>-5</v>
      </c>
      <c r="L159">
        <v>-1</v>
      </c>
      <c r="M159">
        <v>59</v>
      </c>
      <c r="N159">
        <v>28</v>
      </c>
      <c r="O159">
        <v>0</v>
      </c>
      <c r="P159">
        <v>3</v>
      </c>
      <c r="Q159">
        <v>-7</v>
      </c>
      <c r="R159">
        <v>7</v>
      </c>
      <c r="S159">
        <v>7</v>
      </c>
      <c r="T159">
        <v>24</v>
      </c>
      <c r="U159">
        <v>3</v>
      </c>
      <c r="V159">
        <v>-4</v>
      </c>
      <c r="W159">
        <v>-5</v>
      </c>
      <c r="X159">
        <v>37</v>
      </c>
      <c r="Y159">
        <v>3</v>
      </c>
      <c r="Z159">
        <v>19</v>
      </c>
      <c r="AA159">
        <v>0</v>
      </c>
      <c r="AB159">
        <v>0</v>
      </c>
      <c r="AC159">
        <v>-14</v>
      </c>
      <c r="AD159">
        <v>-8</v>
      </c>
      <c r="AE159">
        <v>-31</v>
      </c>
      <c r="AF159">
        <v>0</v>
      </c>
      <c r="AG159">
        <v>5</v>
      </c>
      <c r="AH159">
        <v>-6</v>
      </c>
      <c r="AI159">
        <v>2</v>
      </c>
      <c r="AJ159">
        <v>52</v>
      </c>
      <c r="AK159">
        <v>-15</v>
      </c>
      <c r="AL159">
        <v>10</v>
      </c>
      <c r="AM159">
        <v>100</v>
      </c>
      <c r="AN159">
        <v>91</v>
      </c>
      <c r="AO159">
        <v>59</v>
      </c>
      <c r="AP159">
        <v>29</v>
      </c>
      <c r="AQ159">
        <v>63</v>
      </c>
      <c r="AR159">
        <v>26</v>
      </c>
      <c r="AS159">
        <v>14</v>
      </c>
      <c r="AT159">
        <v>72</v>
      </c>
      <c r="AU159">
        <v>70</v>
      </c>
      <c r="AV159">
        <v>19</v>
      </c>
      <c r="AW159">
        <v>32</v>
      </c>
      <c r="AX159">
        <v>66</v>
      </c>
      <c r="AY159">
        <v>20</v>
      </c>
      <c r="AZ159">
        <v>11</v>
      </c>
      <c r="BA159">
        <v>28</v>
      </c>
      <c r="BB159">
        <v>41</v>
      </c>
      <c r="BC159">
        <v>77</v>
      </c>
      <c r="BD159">
        <v>69</v>
      </c>
      <c r="BE159">
        <v>62</v>
      </c>
      <c r="BF159">
        <v>79</v>
      </c>
      <c r="BG159">
        <v>100</v>
      </c>
      <c r="BH159">
        <v>100</v>
      </c>
      <c r="BI159">
        <v>72</v>
      </c>
      <c r="BJ159">
        <v>63</v>
      </c>
      <c r="BK159">
        <v>1</v>
      </c>
      <c r="BL159">
        <v>100</v>
      </c>
      <c r="BM159">
        <v>54</v>
      </c>
      <c r="BN159">
        <v>62</v>
      </c>
      <c r="BO159">
        <v>37</v>
      </c>
      <c r="BP159">
        <v>60</v>
      </c>
      <c r="BQ159">
        <v>61</v>
      </c>
      <c r="BR159">
        <v>30</v>
      </c>
      <c r="BS159">
        <f>AM159+G159</f>
        <v>72</v>
      </c>
      <c r="BT159">
        <f>AN159+H159</f>
        <v>16</v>
      </c>
      <c r="BU159">
        <f>AO159+I159</f>
        <v>68</v>
      </c>
      <c r="BV159">
        <f>AP159+J159</f>
        <v>58</v>
      </c>
      <c r="BW159">
        <f>AQ159+K159</f>
        <v>58</v>
      </c>
      <c r="BX159">
        <f>AR159+L159</f>
        <v>25</v>
      </c>
      <c r="BY159">
        <f>AS159+M159</f>
        <v>73</v>
      </c>
      <c r="BZ159">
        <f>AT159+N159</f>
        <v>100</v>
      </c>
      <c r="CA159">
        <f>AU159+O159</f>
        <v>70</v>
      </c>
      <c r="CB159">
        <f>AV159+P159</f>
        <v>22</v>
      </c>
      <c r="CC159">
        <f>AW159+Q159</f>
        <v>25</v>
      </c>
      <c r="CD159">
        <f>AX159+R159</f>
        <v>73</v>
      </c>
      <c r="CE159">
        <f>AY159+S159</f>
        <v>27</v>
      </c>
      <c r="CF159">
        <f>AZ159+T159</f>
        <v>35</v>
      </c>
      <c r="CG159">
        <f>BA159+U159</f>
        <v>31</v>
      </c>
      <c r="CH159">
        <f>BB159+V159</f>
        <v>37</v>
      </c>
      <c r="CI159">
        <f>BC159-W159</f>
        <v>82</v>
      </c>
      <c r="CJ159">
        <f>BD159-X159</f>
        <v>32</v>
      </c>
      <c r="CK159">
        <f>BE159-Y159</f>
        <v>59</v>
      </c>
      <c r="CL159">
        <f>BF159-Z159</f>
        <v>60</v>
      </c>
      <c r="CM159">
        <f>BG159-AA159</f>
        <v>100</v>
      </c>
      <c r="CN159">
        <f>BH159-AB159</f>
        <v>100</v>
      </c>
      <c r="CO159">
        <f>BI159-AC159</f>
        <v>86</v>
      </c>
      <c r="CP159">
        <f>BJ159-AD159</f>
        <v>71</v>
      </c>
      <c r="CQ159">
        <f>BK159-AE159</f>
        <v>32</v>
      </c>
      <c r="CR159">
        <f>BL159-AF159</f>
        <v>100</v>
      </c>
      <c r="CS159">
        <f>BM159-AG159</f>
        <v>49</v>
      </c>
      <c r="CT159">
        <f>BN159-AH159</f>
        <v>68</v>
      </c>
      <c r="CU159">
        <f>BO159-AI159</f>
        <v>35</v>
      </c>
      <c r="CV159">
        <f>BP159-AJ159</f>
        <v>8</v>
      </c>
      <c r="CW159">
        <f>BQ159-AK159</f>
        <v>76</v>
      </c>
      <c r="CX159">
        <f>BR159-AL159</f>
        <v>20</v>
      </c>
    </row>
    <row r="160" spans="1:102" x14ac:dyDescent="0.2">
      <c r="A160" t="s">
        <v>88</v>
      </c>
      <c r="B160">
        <v>1</v>
      </c>
      <c r="C160">
        <v>18</v>
      </c>
      <c r="D160">
        <v>1</v>
      </c>
      <c r="E160">
        <v>0</v>
      </c>
      <c r="F160">
        <v>95</v>
      </c>
      <c r="G160">
        <v>-29</v>
      </c>
      <c r="H160">
        <v>-2</v>
      </c>
      <c r="I160">
        <v>13</v>
      </c>
      <c r="J160">
        <v>-16</v>
      </c>
      <c r="K160">
        <v>17</v>
      </c>
      <c r="L160">
        <v>-7</v>
      </c>
      <c r="M160">
        <v>-2</v>
      </c>
      <c r="N160">
        <v>-43</v>
      </c>
      <c r="O160">
        <v>-27</v>
      </c>
      <c r="P160">
        <v>16</v>
      </c>
      <c r="Q160">
        <v>22</v>
      </c>
      <c r="R160">
        <v>0</v>
      </c>
      <c r="S160">
        <v>12</v>
      </c>
      <c r="T160">
        <v>-25</v>
      </c>
      <c r="U160">
        <v>-17</v>
      </c>
      <c r="V160">
        <v>-14</v>
      </c>
      <c r="W160">
        <v>-5</v>
      </c>
      <c r="X160">
        <v>8</v>
      </c>
      <c r="Y160">
        <v>-13</v>
      </c>
      <c r="Z160">
        <v>10</v>
      </c>
      <c r="AA160">
        <v>13</v>
      </c>
      <c r="AB160">
        <v>17</v>
      </c>
      <c r="AC160">
        <v>2</v>
      </c>
      <c r="AD160">
        <v>5</v>
      </c>
      <c r="AE160">
        <v>3</v>
      </c>
      <c r="AF160">
        <v>40</v>
      </c>
      <c r="AG160">
        <v>19</v>
      </c>
      <c r="AH160">
        <v>26</v>
      </c>
      <c r="AI160">
        <v>23</v>
      </c>
      <c r="AJ160">
        <v>-1</v>
      </c>
      <c r="AK160">
        <v>11</v>
      </c>
      <c r="AL160">
        <v>-1</v>
      </c>
      <c r="AM160">
        <v>61</v>
      </c>
      <c r="AN160">
        <v>76</v>
      </c>
      <c r="AO160">
        <v>54</v>
      </c>
      <c r="AP160">
        <v>48</v>
      </c>
      <c r="AQ160">
        <v>58</v>
      </c>
      <c r="AR160">
        <v>20</v>
      </c>
      <c r="AS160">
        <v>21</v>
      </c>
      <c r="AT160">
        <v>55</v>
      </c>
      <c r="AU160">
        <v>44</v>
      </c>
      <c r="AV160">
        <v>6</v>
      </c>
      <c r="AW160">
        <v>23</v>
      </c>
      <c r="AX160">
        <v>41</v>
      </c>
      <c r="AY160">
        <v>35</v>
      </c>
      <c r="AZ160">
        <v>46</v>
      </c>
      <c r="BA160">
        <v>51</v>
      </c>
      <c r="BB160">
        <v>46</v>
      </c>
      <c r="BC160">
        <v>53</v>
      </c>
      <c r="BD160">
        <v>20</v>
      </c>
      <c r="BE160">
        <v>21</v>
      </c>
      <c r="BF160">
        <v>39</v>
      </c>
      <c r="BG160">
        <v>54</v>
      </c>
      <c r="BH160">
        <v>31</v>
      </c>
      <c r="BI160">
        <v>11</v>
      </c>
      <c r="BJ160">
        <v>14</v>
      </c>
      <c r="BK160">
        <v>22</v>
      </c>
      <c r="BL160">
        <v>52</v>
      </c>
      <c r="BM160">
        <v>32</v>
      </c>
      <c r="BN160">
        <v>37</v>
      </c>
      <c r="BO160">
        <v>35</v>
      </c>
      <c r="BP160">
        <v>25</v>
      </c>
      <c r="BQ160">
        <v>69</v>
      </c>
      <c r="BR160">
        <v>35</v>
      </c>
      <c r="BS160">
        <f>AM160+G160</f>
        <v>32</v>
      </c>
      <c r="BT160">
        <f>AN160+H160</f>
        <v>74</v>
      </c>
      <c r="BU160">
        <f>AO160+I160</f>
        <v>67</v>
      </c>
      <c r="BV160">
        <f>AP160+J160</f>
        <v>32</v>
      </c>
      <c r="BW160">
        <f>AQ160+K160</f>
        <v>75</v>
      </c>
      <c r="BX160">
        <f>AR160+L160</f>
        <v>13</v>
      </c>
      <c r="BY160">
        <f>AS160+M160</f>
        <v>19</v>
      </c>
      <c r="BZ160">
        <f>AT160+N160</f>
        <v>12</v>
      </c>
      <c r="CA160">
        <f>AU160+O160</f>
        <v>17</v>
      </c>
      <c r="CB160">
        <f>AV160+P160</f>
        <v>22</v>
      </c>
      <c r="CC160">
        <f>AW160+Q160</f>
        <v>45</v>
      </c>
      <c r="CD160">
        <f>AX160+R160</f>
        <v>41</v>
      </c>
      <c r="CE160">
        <f>AY160+S160</f>
        <v>47</v>
      </c>
      <c r="CF160">
        <f>AZ160+T160</f>
        <v>21</v>
      </c>
      <c r="CG160">
        <f>BA160+U160</f>
        <v>34</v>
      </c>
      <c r="CH160">
        <f>BB160+V160</f>
        <v>32</v>
      </c>
      <c r="CI160">
        <f>BC160-W160</f>
        <v>58</v>
      </c>
      <c r="CJ160">
        <f>BD160-X160</f>
        <v>12</v>
      </c>
      <c r="CK160">
        <f>BE160-Y160</f>
        <v>34</v>
      </c>
      <c r="CL160">
        <f>BF160-Z160</f>
        <v>29</v>
      </c>
      <c r="CM160">
        <f>BG160-AA160</f>
        <v>41</v>
      </c>
      <c r="CN160">
        <f>BH160-AB160</f>
        <v>14</v>
      </c>
      <c r="CO160">
        <f>BI160-AC160</f>
        <v>9</v>
      </c>
      <c r="CP160">
        <f>BJ160-AD160</f>
        <v>9</v>
      </c>
      <c r="CQ160">
        <f>BK160-AE160</f>
        <v>19</v>
      </c>
      <c r="CR160">
        <f>BL160-AF160</f>
        <v>12</v>
      </c>
      <c r="CS160">
        <f>BM160-AG160</f>
        <v>13</v>
      </c>
      <c r="CT160">
        <f>BN160-AH160</f>
        <v>11</v>
      </c>
      <c r="CU160">
        <f>BO160-AI160</f>
        <v>12</v>
      </c>
      <c r="CV160">
        <f>BP160-AJ160</f>
        <v>26</v>
      </c>
      <c r="CW160">
        <f>BQ160-AK160</f>
        <v>58</v>
      </c>
      <c r="CX160">
        <f>BR160-AL160</f>
        <v>36</v>
      </c>
    </row>
    <row r="161" spans="1:102" x14ac:dyDescent="0.2">
      <c r="A161" t="s">
        <v>196</v>
      </c>
      <c r="B161">
        <v>1</v>
      </c>
      <c r="C161">
        <v>19</v>
      </c>
      <c r="D161">
        <v>3</v>
      </c>
      <c r="E161">
        <v>0</v>
      </c>
      <c r="F161">
        <v>94</v>
      </c>
      <c r="G161">
        <v>-4</v>
      </c>
      <c r="H161">
        <v>2</v>
      </c>
      <c r="I161">
        <v>13</v>
      </c>
      <c r="J161">
        <v>-1</v>
      </c>
      <c r="K161">
        <v>1</v>
      </c>
      <c r="L161">
        <v>2</v>
      </c>
      <c r="M161">
        <v>0</v>
      </c>
      <c r="N161">
        <v>5</v>
      </c>
      <c r="O161">
        <v>-1</v>
      </c>
      <c r="P161">
        <v>-1</v>
      </c>
      <c r="Q161">
        <v>-7</v>
      </c>
      <c r="R161">
        <v>0</v>
      </c>
      <c r="S161">
        <v>6</v>
      </c>
      <c r="T161">
        <v>-1</v>
      </c>
      <c r="U161">
        <v>-1</v>
      </c>
      <c r="V161">
        <v>-2</v>
      </c>
      <c r="W161">
        <v>-1</v>
      </c>
      <c r="X161">
        <v>-6</v>
      </c>
      <c r="Y161">
        <v>0</v>
      </c>
      <c r="Z161">
        <v>1</v>
      </c>
      <c r="AA161">
        <v>-2</v>
      </c>
      <c r="AB161">
        <v>0</v>
      </c>
      <c r="AC161">
        <v>0</v>
      </c>
      <c r="AD161">
        <v>-3</v>
      </c>
      <c r="AE161">
        <v>-7</v>
      </c>
      <c r="AF161">
        <v>1</v>
      </c>
      <c r="AG161">
        <v>-7</v>
      </c>
      <c r="AH161">
        <v>-5</v>
      </c>
      <c r="AI161">
        <v>0</v>
      </c>
      <c r="AJ161">
        <v>1</v>
      </c>
      <c r="AK161">
        <v>0</v>
      </c>
      <c r="AL161">
        <v>-3</v>
      </c>
      <c r="AM161">
        <v>57</v>
      </c>
      <c r="AN161">
        <v>57</v>
      </c>
      <c r="AO161">
        <v>45</v>
      </c>
      <c r="AP161">
        <v>56</v>
      </c>
      <c r="AQ161">
        <v>56</v>
      </c>
      <c r="AR161">
        <v>56</v>
      </c>
      <c r="AS161">
        <v>58</v>
      </c>
      <c r="AT161">
        <v>37</v>
      </c>
      <c r="AU161">
        <v>56</v>
      </c>
      <c r="AV161">
        <v>56</v>
      </c>
      <c r="AW161">
        <v>62</v>
      </c>
      <c r="AX161">
        <v>45</v>
      </c>
      <c r="AY161">
        <v>43</v>
      </c>
      <c r="AZ161">
        <v>45</v>
      </c>
      <c r="BA161">
        <v>43</v>
      </c>
      <c r="BB161">
        <v>45</v>
      </c>
      <c r="BC161">
        <v>57</v>
      </c>
      <c r="BD161">
        <v>51</v>
      </c>
      <c r="BE161">
        <v>56</v>
      </c>
      <c r="BF161">
        <v>56</v>
      </c>
      <c r="BG161">
        <v>57</v>
      </c>
      <c r="BH161">
        <v>58</v>
      </c>
      <c r="BI161">
        <v>54</v>
      </c>
      <c r="BJ161">
        <v>43</v>
      </c>
      <c r="BK161">
        <v>39</v>
      </c>
      <c r="BL161">
        <v>58</v>
      </c>
      <c r="BM161">
        <v>45</v>
      </c>
      <c r="BN161">
        <v>39</v>
      </c>
      <c r="BO161">
        <v>45</v>
      </c>
      <c r="BP161">
        <v>55</v>
      </c>
      <c r="BQ161">
        <v>46</v>
      </c>
      <c r="BR161">
        <v>55</v>
      </c>
      <c r="BS161">
        <f>AM161+G161</f>
        <v>53</v>
      </c>
      <c r="BT161">
        <f>AN161+H161</f>
        <v>59</v>
      </c>
      <c r="BU161">
        <f>AO161+I161</f>
        <v>58</v>
      </c>
      <c r="BV161">
        <f>AP161+J161</f>
        <v>55</v>
      </c>
      <c r="BW161">
        <f>AQ161+K161</f>
        <v>57</v>
      </c>
      <c r="BX161">
        <f>AR161+L161</f>
        <v>58</v>
      </c>
      <c r="BY161">
        <f>AS161+M161</f>
        <v>58</v>
      </c>
      <c r="BZ161">
        <f>AT161+N161</f>
        <v>42</v>
      </c>
      <c r="CA161">
        <f>AU161+O161</f>
        <v>55</v>
      </c>
      <c r="CB161">
        <f>AV161+P161</f>
        <v>55</v>
      </c>
      <c r="CC161">
        <f>AW161+Q161</f>
        <v>55</v>
      </c>
      <c r="CD161">
        <f>AX161+R161</f>
        <v>45</v>
      </c>
      <c r="CE161">
        <f>AY161+S161</f>
        <v>49</v>
      </c>
      <c r="CF161">
        <f>AZ161+T161</f>
        <v>44</v>
      </c>
      <c r="CG161">
        <f>BA161+U161</f>
        <v>42</v>
      </c>
      <c r="CH161">
        <f>BB161+V161</f>
        <v>43</v>
      </c>
      <c r="CI161">
        <f>BC161-W161</f>
        <v>58</v>
      </c>
      <c r="CJ161">
        <f>BD161-X161</f>
        <v>57</v>
      </c>
      <c r="CK161">
        <f>BE161-Y161</f>
        <v>56</v>
      </c>
      <c r="CL161">
        <f>BF161-Z161</f>
        <v>55</v>
      </c>
      <c r="CM161">
        <f>BG161-AA161</f>
        <v>59</v>
      </c>
      <c r="CN161">
        <f>BH161-AB161</f>
        <v>58</v>
      </c>
      <c r="CO161">
        <f>BI161-AC161</f>
        <v>54</v>
      </c>
      <c r="CP161">
        <f>BJ161-AD161</f>
        <v>46</v>
      </c>
      <c r="CQ161">
        <f>BK161-AE161</f>
        <v>46</v>
      </c>
      <c r="CR161">
        <f>BL161-AF161</f>
        <v>57</v>
      </c>
      <c r="CS161">
        <f>BM161-AG161</f>
        <v>52</v>
      </c>
      <c r="CT161">
        <f>BN161-AH161</f>
        <v>44</v>
      </c>
      <c r="CU161">
        <f>BO161-AI161</f>
        <v>45</v>
      </c>
      <c r="CV161">
        <f>BP161-AJ161</f>
        <v>54</v>
      </c>
      <c r="CW161">
        <f>BQ161-AK161</f>
        <v>46</v>
      </c>
      <c r="CX161">
        <f>BR161-AL161</f>
        <v>58</v>
      </c>
    </row>
    <row r="162" spans="1:102" x14ac:dyDescent="0.2">
      <c r="A162" t="s">
        <v>121</v>
      </c>
      <c r="B162">
        <v>1</v>
      </c>
      <c r="C162">
        <v>20</v>
      </c>
      <c r="D162">
        <v>3</v>
      </c>
      <c r="E162">
        <v>0</v>
      </c>
      <c r="F162">
        <v>71</v>
      </c>
      <c r="G162">
        <v>0</v>
      </c>
      <c r="H162">
        <v>-2</v>
      </c>
      <c r="I162">
        <v>14</v>
      </c>
      <c r="J162">
        <v>0</v>
      </c>
      <c r="K162">
        <v>-3</v>
      </c>
      <c r="L162">
        <v>2</v>
      </c>
      <c r="M162">
        <v>1</v>
      </c>
      <c r="N162">
        <v>3</v>
      </c>
      <c r="O162">
        <v>0</v>
      </c>
      <c r="P162">
        <v>3</v>
      </c>
      <c r="Q162">
        <v>6</v>
      </c>
      <c r="R162">
        <v>-3</v>
      </c>
      <c r="S162">
        <v>-3</v>
      </c>
      <c r="T162">
        <v>0</v>
      </c>
      <c r="U162">
        <v>0</v>
      </c>
      <c r="V162">
        <v>-1</v>
      </c>
      <c r="W162">
        <v>0</v>
      </c>
      <c r="X162">
        <v>-6</v>
      </c>
      <c r="Y162">
        <v>-3</v>
      </c>
      <c r="Z162">
        <v>-5</v>
      </c>
      <c r="AA162">
        <v>-10</v>
      </c>
      <c r="AB162">
        <v>2</v>
      </c>
      <c r="AC162">
        <v>-2</v>
      </c>
      <c r="AD162">
        <v>4</v>
      </c>
      <c r="AE162">
        <v>-2</v>
      </c>
      <c r="AF162">
        <v>0</v>
      </c>
      <c r="AG162">
        <v>6</v>
      </c>
      <c r="AH162">
        <v>1</v>
      </c>
      <c r="AI162">
        <v>2</v>
      </c>
      <c r="AJ162">
        <v>0</v>
      </c>
      <c r="AK162">
        <v>0</v>
      </c>
      <c r="AL162">
        <v>-4</v>
      </c>
      <c r="AM162">
        <v>57</v>
      </c>
      <c r="AN162">
        <v>53</v>
      </c>
      <c r="AO162">
        <v>35</v>
      </c>
      <c r="AP162">
        <v>51</v>
      </c>
      <c r="AQ162">
        <v>57</v>
      </c>
      <c r="AR162">
        <v>49</v>
      </c>
      <c r="AS162">
        <v>70</v>
      </c>
      <c r="AT162">
        <v>51</v>
      </c>
      <c r="AU162">
        <v>51</v>
      </c>
      <c r="AV162">
        <v>60</v>
      </c>
      <c r="AW162">
        <v>36</v>
      </c>
      <c r="AX162">
        <v>60</v>
      </c>
      <c r="AY162">
        <v>43</v>
      </c>
      <c r="AZ162">
        <v>49</v>
      </c>
      <c r="BA162">
        <v>51</v>
      </c>
      <c r="BB162">
        <v>31</v>
      </c>
      <c r="BC162">
        <v>51</v>
      </c>
      <c r="BD162">
        <v>45</v>
      </c>
      <c r="BE162">
        <v>48</v>
      </c>
      <c r="BF162">
        <v>62</v>
      </c>
      <c r="BG162">
        <v>41</v>
      </c>
      <c r="BH162">
        <v>62</v>
      </c>
      <c r="BI162">
        <v>52</v>
      </c>
      <c r="BJ162">
        <v>38</v>
      </c>
      <c r="BK162">
        <v>47</v>
      </c>
      <c r="BL162">
        <v>51</v>
      </c>
      <c r="BM162">
        <v>37</v>
      </c>
      <c r="BN162">
        <v>32</v>
      </c>
      <c r="BO162">
        <v>45</v>
      </c>
      <c r="BP162">
        <v>41</v>
      </c>
      <c r="BQ162">
        <v>49</v>
      </c>
      <c r="BR162">
        <v>44</v>
      </c>
      <c r="BS162">
        <f>AM162+G162</f>
        <v>57</v>
      </c>
      <c r="BT162">
        <f>AN162+H162</f>
        <v>51</v>
      </c>
      <c r="BU162">
        <f>AO162+I162</f>
        <v>49</v>
      </c>
      <c r="BV162">
        <f>AP162+J162</f>
        <v>51</v>
      </c>
      <c r="BW162">
        <f>AQ162+K162</f>
        <v>54</v>
      </c>
      <c r="BX162">
        <f>AR162+L162</f>
        <v>51</v>
      </c>
      <c r="BY162">
        <f>AS162+M162</f>
        <v>71</v>
      </c>
      <c r="BZ162">
        <f>AT162+N162</f>
        <v>54</v>
      </c>
      <c r="CA162">
        <f>AU162+O162</f>
        <v>51</v>
      </c>
      <c r="CB162">
        <f>AV162+P162</f>
        <v>63</v>
      </c>
      <c r="CC162">
        <f>AW162+Q162</f>
        <v>42</v>
      </c>
      <c r="CD162">
        <f>AX162+R162</f>
        <v>57</v>
      </c>
      <c r="CE162">
        <f>AY162+S162</f>
        <v>40</v>
      </c>
      <c r="CF162">
        <f>AZ162+T162</f>
        <v>49</v>
      </c>
      <c r="CG162">
        <f>BA162+U162</f>
        <v>51</v>
      </c>
      <c r="CH162">
        <f>BB162+V162</f>
        <v>30</v>
      </c>
      <c r="CI162">
        <f>BC162-W162</f>
        <v>51</v>
      </c>
      <c r="CJ162">
        <f>BD162-X162</f>
        <v>51</v>
      </c>
      <c r="CK162">
        <f>BE162-Y162</f>
        <v>51</v>
      </c>
      <c r="CL162">
        <f>BF162-Z162</f>
        <v>67</v>
      </c>
      <c r="CM162">
        <f>BG162-AA162</f>
        <v>51</v>
      </c>
      <c r="CN162">
        <f>BH162-AB162</f>
        <v>60</v>
      </c>
      <c r="CO162">
        <f>BI162-AC162</f>
        <v>54</v>
      </c>
      <c r="CP162">
        <f>BJ162-AD162</f>
        <v>34</v>
      </c>
      <c r="CQ162">
        <f>BK162-AE162</f>
        <v>49</v>
      </c>
      <c r="CR162">
        <f>BL162-AF162</f>
        <v>51</v>
      </c>
      <c r="CS162">
        <f>BM162-AG162</f>
        <v>31</v>
      </c>
      <c r="CT162">
        <f>BN162-AH162</f>
        <v>31</v>
      </c>
      <c r="CU162">
        <f>BO162-AI162</f>
        <v>43</v>
      </c>
      <c r="CV162">
        <f>BP162-AJ162</f>
        <v>41</v>
      </c>
      <c r="CW162">
        <f>BQ162-AK162</f>
        <v>49</v>
      </c>
      <c r="CX162">
        <f>BR162-AL162</f>
        <v>48</v>
      </c>
    </row>
    <row r="163" spans="1:102" x14ac:dyDescent="0.2">
      <c r="A163" t="s">
        <v>229</v>
      </c>
      <c r="B163">
        <v>1</v>
      </c>
      <c r="C163">
        <v>18</v>
      </c>
      <c r="D163">
        <v>1</v>
      </c>
      <c r="E163">
        <v>0</v>
      </c>
      <c r="F163">
        <v>70</v>
      </c>
      <c r="G163">
        <v>-1</v>
      </c>
      <c r="H163">
        <v>-6</v>
      </c>
      <c r="I163">
        <v>-7</v>
      </c>
      <c r="J163">
        <v>-14</v>
      </c>
      <c r="K163">
        <v>-11</v>
      </c>
      <c r="L163">
        <v>6</v>
      </c>
      <c r="M163">
        <v>7</v>
      </c>
      <c r="N163">
        <v>-7</v>
      </c>
      <c r="O163">
        <v>4</v>
      </c>
      <c r="P163">
        <v>2</v>
      </c>
      <c r="Q163">
        <v>30</v>
      </c>
      <c r="R163">
        <v>6</v>
      </c>
      <c r="S163">
        <v>-30</v>
      </c>
      <c r="T163">
        <v>7</v>
      </c>
      <c r="U163">
        <v>-8</v>
      </c>
      <c r="V163">
        <v>-4</v>
      </c>
      <c r="W163">
        <v>0</v>
      </c>
      <c r="X163">
        <v>0</v>
      </c>
      <c r="Y163">
        <v>6</v>
      </c>
      <c r="Z163">
        <v>5</v>
      </c>
      <c r="AA163">
        <v>9</v>
      </c>
      <c r="AB163">
        <v>1</v>
      </c>
      <c r="AC163">
        <v>5</v>
      </c>
      <c r="AD163">
        <v>9</v>
      </c>
      <c r="AE163">
        <v>6</v>
      </c>
      <c r="AF163">
        <v>11</v>
      </c>
      <c r="AG163">
        <v>4</v>
      </c>
      <c r="AH163">
        <v>12</v>
      </c>
      <c r="AI163">
        <v>-4</v>
      </c>
      <c r="AJ163">
        <v>6</v>
      </c>
      <c r="AK163">
        <v>2</v>
      </c>
      <c r="AL163">
        <v>-3</v>
      </c>
      <c r="AM163">
        <v>76</v>
      </c>
      <c r="AN163">
        <v>61</v>
      </c>
      <c r="AO163">
        <v>63</v>
      </c>
      <c r="AP163">
        <v>60</v>
      </c>
      <c r="AQ163">
        <v>66</v>
      </c>
      <c r="AR163">
        <v>74</v>
      </c>
      <c r="AS163">
        <v>61</v>
      </c>
      <c r="AT163">
        <v>68</v>
      </c>
      <c r="AU163">
        <v>64</v>
      </c>
      <c r="AV163">
        <v>35</v>
      </c>
      <c r="AW163">
        <v>31</v>
      </c>
      <c r="AX163">
        <v>61</v>
      </c>
      <c r="AY163">
        <v>69</v>
      </c>
      <c r="AZ163">
        <v>38</v>
      </c>
      <c r="BA163">
        <v>30</v>
      </c>
      <c r="BB163">
        <v>35</v>
      </c>
      <c r="BC163">
        <v>60</v>
      </c>
      <c r="BD163">
        <v>40</v>
      </c>
      <c r="BE163">
        <v>67</v>
      </c>
      <c r="BF163">
        <v>70</v>
      </c>
      <c r="BG163">
        <v>78</v>
      </c>
      <c r="BH163">
        <v>72</v>
      </c>
      <c r="BI163">
        <v>35</v>
      </c>
      <c r="BJ163">
        <v>66</v>
      </c>
      <c r="BK163">
        <v>34</v>
      </c>
      <c r="BL163">
        <v>76</v>
      </c>
      <c r="BM163">
        <v>66</v>
      </c>
      <c r="BN163">
        <v>33</v>
      </c>
      <c r="BO163">
        <v>36</v>
      </c>
      <c r="BP163">
        <v>62</v>
      </c>
      <c r="BQ163">
        <v>57</v>
      </c>
      <c r="BR163">
        <v>40</v>
      </c>
      <c r="BS163">
        <f>AM163+G163</f>
        <v>75</v>
      </c>
      <c r="BT163">
        <f>AN163+H163</f>
        <v>55</v>
      </c>
      <c r="BU163">
        <f>AO163+I163</f>
        <v>56</v>
      </c>
      <c r="BV163">
        <f>AP163+J163</f>
        <v>46</v>
      </c>
      <c r="BW163">
        <f>AQ163+K163</f>
        <v>55</v>
      </c>
      <c r="BX163">
        <f>AR163+L163</f>
        <v>80</v>
      </c>
      <c r="BY163">
        <f>AS163+M163</f>
        <v>68</v>
      </c>
      <c r="BZ163">
        <f>AT163+N163</f>
        <v>61</v>
      </c>
      <c r="CA163">
        <f>AU163+O163</f>
        <v>68</v>
      </c>
      <c r="CB163">
        <f>AV163+P163</f>
        <v>37</v>
      </c>
      <c r="CC163">
        <f>AW163+Q163</f>
        <v>61</v>
      </c>
      <c r="CD163">
        <f>AX163+R163</f>
        <v>67</v>
      </c>
      <c r="CE163">
        <f>AY163+S163</f>
        <v>39</v>
      </c>
      <c r="CF163">
        <f>AZ163+T163</f>
        <v>45</v>
      </c>
      <c r="CG163">
        <f>BA163+U163</f>
        <v>22</v>
      </c>
      <c r="CH163">
        <f>BB163+V163</f>
        <v>31</v>
      </c>
      <c r="CI163">
        <f>BC163-W163</f>
        <v>60</v>
      </c>
      <c r="CJ163">
        <f>BD163-X163</f>
        <v>40</v>
      </c>
      <c r="CK163">
        <f>BE163-Y163</f>
        <v>61</v>
      </c>
      <c r="CL163">
        <f>BF163-Z163</f>
        <v>65</v>
      </c>
      <c r="CM163">
        <f>BG163-AA163</f>
        <v>69</v>
      </c>
      <c r="CN163">
        <f>BH163-AB163</f>
        <v>71</v>
      </c>
      <c r="CO163">
        <f>BI163-AC163</f>
        <v>30</v>
      </c>
      <c r="CP163">
        <f>BJ163-AD163</f>
        <v>57</v>
      </c>
      <c r="CQ163">
        <f>BK163-AE163</f>
        <v>28</v>
      </c>
      <c r="CR163">
        <f>BL163-AF163</f>
        <v>65</v>
      </c>
      <c r="CS163">
        <f>BM163-AG163</f>
        <v>62</v>
      </c>
      <c r="CT163">
        <f>BN163-AH163</f>
        <v>21</v>
      </c>
      <c r="CU163">
        <f>BO163-AI163</f>
        <v>40</v>
      </c>
      <c r="CV163">
        <f>BP163-AJ163</f>
        <v>56</v>
      </c>
      <c r="CW163">
        <f>BQ163-AK163</f>
        <v>55</v>
      </c>
      <c r="CX163">
        <f>BR163-AL163</f>
        <v>43</v>
      </c>
    </row>
    <row r="164" spans="1:102" x14ac:dyDescent="0.2">
      <c r="A164" t="s">
        <v>220</v>
      </c>
      <c r="B164">
        <v>0</v>
      </c>
      <c r="C164">
        <v>22</v>
      </c>
      <c r="D164">
        <v>3</v>
      </c>
      <c r="E164">
        <v>1</v>
      </c>
      <c r="F164">
        <v>79</v>
      </c>
      <c r="G164">
        <v>-20</v>
      </c>
      <c r="H164">
        <v>-4</v>
      </c>
      <c r="I164">
        <v>-4</v>
      </c>
      <c r="J164">
        <v>-9</v>
      </c>
      <c r="K164">
        <v>0</v>
      </c>
      <c r="L164">
        <v>-46</v>
      </c>
      <c r="M164">
        <v>-7</v>
      </c>
      <c r="N164">
        <v>5</v>
      </c>
      <c r="O164">
        <v>-11</v>
      </c>
      <c r="P164">
        <v>23</v>
      </c>
      <c r="Q164">
        <v>-47</v>
      </c>
      <c r="R164">
        <v>14</v>
      </c>
      <c r="S164">
        <v>-25</v>
      </c>
      <c r="T164">
        <v>9</v>
      </c>
      <c r="U164">
        <v>3</v>
      </c>
      <c r="V164">
        <v>-16</v>
      </c>
      <c r="W164">
        <v>4</v>
      </c>
      <c r="X164">
        <v>12</v>
      </c>
      <c r="Y164">
        <v>-3</v>
      </c>
      <c r="Z164">
        <v>-12</v>
      </c>
      <c r="AA164">
        <v>-1</v>
      </c>
      <c r="AB164">
        <v>-41</v>
      </c>
      <c r="AC164">
        <v>29</v>
      </c>
      <c r="AD164">
        <v>-18</v>
      </c>
      <c r="AE164">
        <v>27</v>
      </c>
      <c r="AF164">
        <v>-10</v>
      </c>
      <c r="AG164">
        <v>-4</v>
      </c>
      <c r="AH164">
        <v>-25</v>
      </c>
      <c r="AI164">
        <v>-7</v>
      </c>
      <c r="AJ164">
        <v>53</v>
      </c>
      <c r="AK164">
        <v>19</v>
      </c>
      <c r="AL164">
        <v>31</v>
      </c>
      <c r="AM164">
        <v>77</v>
      </c>
      <c r="AN164">
        <v>65</v>
      </c>
      <c r="AO164">
        <v>78</v>
      </c>
      <c r="AP164">
        <v>9</v>
      </c>
      <c r="AQ164">
        <v>0</v>
      </c>
      <c r="AR164">
        <v>59</v>
      </c>
      <c r="AS164">
        <v>77</v>
      </c>
      <c r="AT164">
        <v>74</v>
      </c>
      <c r="AU164">
        <v>94</v>
      </c>
      <c r="AV164">
        <v>0</v>
      </c>
      <c r="AW164">
        <v>64</v>
      </c>
      <c r="AX164">
        <v>39</v>
      </c>
      <c r="AY164">
        <v>50</v>
      </c>
      <c r="AZ164">
        <v>23</v>
      </c>
      <c r="BA164">
        <v>74</v>
      </c>
      <c r="BB164">
        <v>16</v>
      </c>
      <c r="BC164">
        <v>64</v>
      </c>
      <c r="BD164">
        <v>12</v>
      </c>
      <c r="BE164">
        <v>72</v>
      </c>
      <c r="BF164">
        <v>25</v>
      </c>
      <c r="BG164">
        <v>62</v>
      </c>
      <c r="BH164">
        <v>25</v>
      </c>
      <c r="BI164">
        <v>62</v>
      </c>
      <c r="BJ164">
        <v>0</v>
      </c>
      <c r="BK164">
        <v>40</v>
      </c>
      <c r="BL164">
        <v>57</v>
      </c>
      <c r="BM164">
        <v>0</v>
      </c>
      <c r="BN164">
        <v>0</v>
      </c>
      <c r="BO164">
        <v>55</v>
      </c>
      <c r="BP164">
        <v>67</v>
      </c>
      <c r="BQ164">
        <v>44</v>
      </c>
      <c r="BR164">
        <v>60</v>
      </c>
      <c r="BS164">
        <f>AM164+G164</f>
        <v>57</v>
      </c>
      <c r="BT164">
        <f>AN164+H164</f>
        <v>61</v>
      </c>
      <c r="BU164">
        <f>AO164+I164</f>
        <v>74</v>
      </c>
      <c r="BV164">
        <f>AP164+J164</f>
        <v>0</v>
      </c>
      <c r="BW164">
        <f>AQ164+K164</f>
        <v>0</v>
      </c>
      <c r="BX164">
        <f>AR164+L164</f>
        <v>13</v>
      </c>
      <c r="BY164">
        <f>AS164+M164</f>
        <v>70</v>
      </c>
      <c r="BZ164">
        <f>AT164+N164</f>
        <v>79</v>
      </c>
      <c r="CA164">
        <f>AU164+O164</f>
        <v>83</v>
      </c>
      <c r="CB164">
        <f>AV164+P164</f>
        <v>23</v>
      </c>
      <c r="CC164">
        <f>AW164+Q164</f>
        <v>17</v>
      </c>
      <c r="CD164">
        <f>AX164+R164</f>
        <v>53</v>
      </c>
      <c r="CE164">
        <f>AY164+S164</f>
        <v>25</v>
      </c>
      <c r="CF164">
        <f>AZ164+T164</f>
        <v>32</v>
      </c>
      <c r="CG164">
        <f>BA164+U164</f>
        <v>77</v>
      </c>
      <c r="CH164">
        <f>BB164+V164</f>
        <v>0</v>
      </c>
      <c r="CI164">
        <f>BC164-W164</f>
        <v>60</v>
      </c>
      <c r="CJ164">
        <f>BD164-X164</f>
        <v>0</v>
      </c>
      <c r="CK164">
        <f>BE164-Y164</f>
        <v>75</v>
      </c>
      <c r="CL164">
        <f>BF164-Z164</f>
        <v>37</v>
      </c>
      <c r="CM164">
        <f>BG164-AA164</f>
        <v>63</v>
      </c>
      <c r="CN164">
        <f>BH164-AB164</f>
        <v>66</v>
      </c>
      <c r="CO164">
        <f>BI164-AC164</f>
        <v>33</v>
      </c>
      <c r="CP164">
        <f>BJ164-AD164</f>
        <v>18</v>
      </c>
      <c r="CQ164">
        <f>BK164-AE164</f>
        <v>13</v>
      </c>
      <c r="CR164">
        <f>BL164-AF164</f>
        <v>67</v>
      </c>
      <c r="CS164">
        <f>BM164-AG164</f>
        <v>4</v>
      </c>
      <c r="CT164">
        <f>BN164-AH164</f>
        <v>25</v>
      </c>
      <c r="CU164">
        <f>BO164-AI164</f>
        <v>62</v>
      </c>
      <c r="CV164">
        <f>BP164-AJ164</f>
        <v>14</v>
      </c>
      <c r="CW164">
        <f>BQ164-AK164</f>
        <v>25</v>
      </c>
      <c r="CX164">
        <f>BR164-AL164</f>
        <v>29</v>
      </c>
    </row>
    <row r="165" spans="1:102" x14ac:dyDescent="0.2">
      <c r="A165" t="s">
        <v>40</v>
      </c>
      <c r="B165">
        <v>0</v>
      </c>
      <c r="C165">
        <v>20</v>
      </c>
      <c r="D165">
        <v>1</v>
      </c>
      <c r="E165">
        <v>1</v>
      </c>
      <c r="F165">
        <v>85</v>
      </c>
      <c r="G165">
        <v>-7</v>
      </c>
      <c r="H165">
        <v>-6</v>
      </c>
      <c r="I165">
        <v>-2</v>
      </c>
      <c r="J165">
        <v>7</v>
      </c>
      <c r="K165">
        <v>2</v>
      </c>
      <c r="L165">
        <v>-9</v>
      </c>
      <c r="M165">
        <v>-4</v>
      </c>
      <c r="N165">
        <v>3</v>
      </c>
      <c r="O165">
        <v>14</v>
      </c>
      <c r="P165">
        <v>-1</v>
      </c>
      <c r="Q165">
        <v>-5</v>
      </c>
      <c r="R165">
        <v>3</v>
      </c>
      <c r="S165">
        <v>6</v>
      </c>
      <c r="T165">
        <v>-3</v>
      </c>
      <c r="U165">
        <v>1</v>
      </c>
      <c r="V165">
        <v>-11</v>
      </c>
      <c r="W165">
        <v>13</v>
      </c>
      <c r="X165">
        <v>0</v>
      </c>
      <c r="Y165">
        <v>-24</v>
      </c>
      <c r="Z165">
        <v>5</v>
      </c>
      <c r="AA165">
        <v>1</v>
      </c>
      <c r="AB165">
        <v>-4</v>
      </c>
      <c r="AC165">
        <v>-9</v>
      </c>
      <c r="AD165">
        <v>-5</v>
      </c>
      <c r="AE165">
        <v>-1</v>
      </c>
      <c r="AF165">
        <v>12</v>
      </c>
      <c r="AG165">
        <v>0</v>
      </c>
      <c r="AH165">
        <v>-2</v>
      </c>
      <c r="AI165">
        <v>-3</v>
      </c>
      <c r="AJ165">
        <v>7</v>
      </c>
      <c r="AK165">
        <v>0</v>
      </c>
      <c r="AL165">
        <v>32</v>
      </c>
      <c r="AM165">
        <v>71</v>
      </c>
      <c r="AN165">
        <v>67</v>
      </c>
      <c r="AO165">
        <v>63</v>
      </c>
      <c r="AP165">
        <v>32</v>
      </c>
      <c r="AQ165">
        <v>76</v>
      </c>
      <c r="AR165">
        <v>72</v>
      </c>
      <c r="AS165">
        <v>75</v>
      </c>
      <c r="AT165">
        <v>88</v>
      </c>
      <c r="AU165">
        <v>66</v>
      </c>
      <c r="AV165">
        <v>82</v>
      </c>
      <c r="AW165">
        <v>39</v>
      </c>
      <c r="AX165">
        <v>62</v>
      </c>
      <c r="AY165">
        <v>71</v>
      </c>
      <c r="AZ165">
        <v>35</v>
      </c>
      <c r="BA165">
        <v>63</v>
      </c>
      <c r="BB165">
        <v>42</v>
      </c>
      <c r="BC165">
        <v>85</v>
      </c>
      <c r="BD165">
        <v>59</v>
      </c>
      <c r="BE165">
        <v>42</v>
      </c>
      <c r="BF165">
        <v>71</v>
      </c>
      <c r="BG165">
        <v>74</v>
      </c>
      <c r="BH165">
        <v>72</v>
      </c>
      <c r="BI165">
        <v>59</v>
      </c>
      <c r="BJ165">
        <v>29</v>
      </c>
      <c r="BK165">
        <v>21</v>
      </c>
      <c r="BL165">
        <v>87</v>
      </c>
      <c r="BM165">
        <v>32</v>
      </c>
      <c r="BN165">
        <v>66</v>
      </c>
      <c r="BO165">
        <v>66</v>
      </c>
      <c r="BP165">
        <v>75</v>
      </c>
      <c r="BQ165">
        <v>73</v>
      </c>
      <c r="BR165">
        <v>62</v>
      </c>
      <c r="BS165">
        <f>AM165+G165</f>
        <v>64</v>
      </c>
      <c r="BT165">
        <f>AN165+H165</f>
        <v>61</v>
      </c>
      <c r="BU165">
        <f>AO165+I165</f>
        <v>61</v>
      </c>
      <c r="BV165">
        <f>AP165+J165</f>
        <v>39</v>
      </c>
      <c r="BW165">
        <f>AQ165+K165</f>
        <v>78</v>
      </c>
      <c r="BX165">
        <f>AR165+L165</f>
        <v>63</v>
      </c>
      <c r="BY165">
        <f>AS165+M165</f>
        <v>71</v>
      </c>
      <c r="BZ165">
        <f>AT165+N165</f>
        <v>91</v>
      </c>
      <c r="CA165">
        <f>AU165+O165</f>
        <v>80</v>
      </c>
      <c r="CB165">
        <f>AV165+P165</f>
        <v>81</v>
      </c>
      <c r="CC165">
        <f>AW165+Q165</f>
        <v>34</v>
      </c>
      <c r="CD165">
        <f>AX165+R165</f>
        <v>65</v>
      </c>
      <c r="CE165">
        <f>AY165+S165</f>
        <v>77</v>
      </c>
      <c r="CF165">
        <f>AZ165+T165</f>
        <v>32</v>
      </c>
      <c r="CG165">
        <f>BA165+U165</f>
        <v>64</v>
      </c>
      <c r="CH165">
        <f>BB165+V165</f>
        <v>31</v>
      </c>
      <c r="CI165">
        <f>BC165-W165</f>
        <v>72</v>
      </c>
      <c r="CJ165">
        <f>BD165-X165</f>
        <v>59</v>
      </c>
      <c r="CK165">
        <f>BE165-Y165</f>
        <v>66</v>
      </c>
      <c r="CL165">
        <f>BF165-Z165</f>
        <v>66</v>
      </c>
      <c r="CM165">
        <f>BG165-AA165</f>
        <v>73</v>
      </c>
      <c r="CN165">
        <f>BH165-AB165</f>
        <v>76</v>
      </c>
      <c r="CO165">
        <f>BI165-AC165</f>
        <v>68</v>
      </c>
      <c r="CP165">
        <f>BJ165-AD165</f>
        <v>34</v>
      </c>
      <c r="CQ165">
        <f>BK165-AE165</f>
        <v>22</v>
      </c>
      <c r="CR165">
        <f>BL165-AF165</f>
        <v>75</v>
      </c>
      <c r="CS165">
        <f>BM165-AG165</f>
        <v>32</v>
      </c>
      <c r="CT165">
        <f>BN165-AH165</f>
        <v>68</v>
      </c>
      <c r="CU165">
        <f>BO165-AI165</f>
        <v>69</v>
      </c>
      <c r="CV165">
        <f>BP165-AJ165</f>
        <v>68</v>
      </c>
      <c r="CW165">
        <f>BQ165-AK165</f>
        <v>73</v>
      </c>
      <c r="CX165">
        <f>BR165-AL165</f>
        <v>30</v>
      </c>
    </row>
    <row r="166" spans="1:102" x14ac:dyDescent="0.2">
      <c r="A166" t="s">
        <v>81</v>
      </c>
      <c r="B166">
        <v>1</v>
      </c>
      <c r="C166">
        <v>19</v>
      </c>
      <c r="D166">
        <v>1</v>
      </c>
      <c r="E166">
        <v>0</v>
      </c>
      <c r="F166">
        <v>90</v>
      </c>
      <c r="G166">
        <v>-10</v>
      </c>
      <c r="H166">
        <v>-11</v>
      </c>
      <c r="I166">
        <v>-21</v>
      </c>
      <c r="J166">
        <v>-1</v>
      </c>
      <c r="K166">
        <v>-9</v>
      </c>
      <c r="L166">
        <v>0</v>
      </c>
      <c r="M166">
        <v>-10</v>
      </c>
      <c r="N166">
        <v>-43</v>
      </c>
      <c r="O166">
        <v>0</v>
      </c>
      <c r="P166">
        <v>-1</v>
      </c>
      <c r="Q166">
        <v>40</v>
      </c>
      <c r="R166">
        <v>-10</v>
      </c>
      <c r="S166">
        <v>8</v>
      </c>
      <c r="T166">
        <v>-10</v>
      </c>
      <c r="U166">
        <v>1</v>
      </c>
      <c r="V166">
        <v>-11</v>
      </c>
      <c r="W166">
        <v>-9</v>
      </c>
      <c r="X166">
        <v>0</v>
      </c>
      <c r="Y166">
        <v>0</v>
      </c>
      <c r="Z166">
        <v>-11</v>
      </c>
      <c r="AA166">
        <v>9</v>
      </c>
      <c r="AB166">
        <v>0</v>
      </c>
      <c r="AC166">
        <v>-31</v>
      </c>
      <c r="AD166">
        <v>11</v>
      </c>
      <c r="AE166">
        <v>20</v>
      </c>
      <c r="AF166">
        <v>19</v>
      </c>
      <c r="AG166">
        <v>20</v>
      </c>
      <c r="AH166">
        <v>-20</v>
      </c>
      <c r="AI166">
        <v>2</v>
      </c>
      <c r="AJ166">
        <v>2</v>
      </c>
      <c r="AK166">
        <v>0</v>
      </c>
      <c r="AL166">
        <v>-21</v>
      </c>
      <c r="AM166">
        <v>71</v>
      </c>
      <c r="AN166">
        <v>30</v>
      </c>
      <c r="AO166">
        <v>81</v>
      </c>
      <c r="AP166">
        <v>10</v>
      </c>
      <c r="AQ166">
        <v>80</v>
      </c>
      <c r="AR166">
        <v>80</v>
      </c>
      <c r="AS166">
        <v>70</v>
      </c>
      <c r="AT166">
        <v>61</v>
      </c>
      <c r="AU166">
        <v>70</v>
      </c>
      <c r="AV166">
        <v>10</v>
      </c>
      <c r="AW166">
        <v>0</v>
      </c>
      <c r="AX166">
        <v>91</v>
      </c>
      <c r="AY166">
        <v>10</v>
      </c>
      <c r="AZ166">
        <v>91</v>
      </c>
      <c r="BA166">
        <v>9</v>
      </c>
      <c r="BB166">
        <v>20</v>
      </c>
      <c r="BC166">
        <v>20</v>
      </c>
      <c r="BD166">
        <v>30</v>
      </c>
      <c r="BE166">
        <v>10</v>
      </c>
      <c r="BF166">
        <v>20</v>
      </c>
      <c r="BG166">
        <v>90</v>
      </c>
      <c r="BH166">
        <v>20</v>
      </c>
      <c r="BI166">
        <v>30</v>
      </c>
      <c r="BJ166">
        <v>29</v>
      </c>
      <c r="BK166">
        <v>20</v>
      </c>
      <c r="BL166">
        <v>80</v>
      </c>
      <c r="BM166">
        <v>30</v>
      </c>
      <c r="BN166">
        <v>0</v>
      </c>
      <c r="BO166">
        <v>30</v>
      </c>
      <c r="BP166">
        <v>10</v>
      </c>
      <c r="BQ166">
        <v>70</v>
      </c>
      <c r="BR166">
        <v>39</v>
      </c>
      <c r="BS166">
        <f>AM166+G166</f>
        <v>61</v>
      </c>
      <c r="BT166">
        <f>AN166+H166</f>
        <v>19</v>
      </c>
      <c r="BU166">
        <f>AO166+I166</f>
        <v>60</v>
      </c>
      <c r="BV166">
        <f>AP166+J166</f>
        <v>9</v>
      </c>
      <c r="BW166">
        <f>AQ166+K166</f>
        <v>71</v>
      </c>
      <c r="BX166">
        <f>AR166+L166</f>
        <v>80</v>
      </c>
      <c r="BY166">
        <f>AS166+M166</f>
        <v>60</v>
      </c>
      <c r="BZ166">
        <f>AT166+N166</f>
        <v>18</v>
      </c>
      <c r="CA166">
        <f>AU166+O166</f>
        <v>70</v>
      </c>
      <c r="CB166">
        <f>AV166+P166</f>
        <v>9</v>
      </c>
      <c r="CC166">
        <f>AW166+Q166</f>
        <v>40</v>
      </c>
      <c r="CD166">
        <f>AX166+R166</f>
        <v>81</v>
      </c>
      <c r="CE166">
        <f>AY166+S166</f>
        <v>18</v>
      </c>
      <c r="CF166">
        <f>AZ166+T166</f>
        <v>81</v>
      </c>
      <c r="CG166">
        <f>BA166+U166</f>
        <v>10</v>
      </c>
      <c r="CH166">
        <f>BB166+V166</f>
        <v>9</v>
      </c>
      <c r="CI166">
        <f>BC166-W166</f>
        <v>29</v>
      </c>
      <c r="CJ166">
        <f>BD166-X166</f>
        <v>30</v>
      </c>
      <c r="CK166">
        <f>BE166-Y166</f>
        <v>10</v>
      </c>
      <c r="CL166">
        <f>BF166-Z166</f>
        <v>31</v>
      </c>
      <c r="CM166">
        <f>BG166-AA166</f>
        <v>81</v>
      </c>
      <c r="CN166">
        <f>BH166-AB166</f>
        <v>20</v>
      </c>
      <c r="CO166">
        <f>BI166-AC166</f>
        <v>61</v>
      </c>
      <c r="CP166">
        <f>BJ166-AD166</f>
        <v>18</v>
      </c>
      <c r="CQ166">
        <f>BK166-AE166</f>
        <v>0</v>
      </c>
      <c r="CR166">
        <f>BL166-AF166</f>
        <v>61</v>
      </c>
      <c r="CS166">
        <f>BM166-AG166</f>
        <v>10</v>
      </c>
      <c r="CT166">
        <f>BN166-AH166</f>
        <v>20</v>
      </c>
      <c r="CU166">
        <f>BO166-AI166</f>
        <v>28</v>
      </c>
      <c r="CV166">
        <f>BP166-AJ166</f>
        <v>8</v>
      </c>
      <c r="CW166">
        <f>BQ166-AK166</f>
        <v>70</v>
      </c>
      <c r="CX166">
        <f>BR166-AL166</f>
        <v>60</v>
      </c>
    </row>
    <row r="167" spans="1:102" x14ac:dyDescent="0.2">
      <c r="A167" t="s">
        <v>68</v>
      </c>
      <c r="B167">
        <v>1</v>
      </c>
      <c r="C167">
        <v>18</v>
      </c>
      <c r="D167">
        <v>3</v>
      </c>
      <c r="E167">
        <v>1</v>
      </c>
      <c r="F167">
        <v>55</v>
      </c>
      <c r="G167">
        <v>-3</v>
      </c>
      <c r="H167">
        <v>14</v>
      </c>
      <c r="I167">
        <v>15</v>
      </c>
      <c r="J167">
        <v>0</v>
      </c>
      <c r="K167">
        <v>22</v>
      </c>
      <c r="L167">
        <v>-10</v>
      </c>
      <c r="M167">
        <v>2</v>
      </c>
      <c r="N167">
        <v>-5</v>
      </c>
      <c r="O167">
        <v>13</v>
      </c>
      <c r="P167">
        <v>-20</v>
      </c>
      <c r="Q167">
        <v>8</v>
      </c>
      <c r="R167">
        <v>1</v>
      </c>
      <c r="S167">
        <v>-13</v>
      </c>
      <c r="T167">
        <v>-15</v>
      </c>
      <c r="U167">
        <v>2</v>
      </c>
      <c r="V167">
        <v>0</v>
      </c>
      <c r="W167">
        <v>-15</v>
      </c>
      <c r="X167">
        <v>5</v>
      </c>
      <c r="Y167">
        <v>-14</v>
      </c>
      <c r="Z167">
        <v>17</v>
      </c>
      <c r="AA167">
        <v>4</v>
      </c>
      <c r="AB167">
        <v>12</v>
      </c>
      <c r="AC167">
        <v>11</v>
      </c>
      <c r="AD167">
        <v>-13</v>
      </c>
      <c r="AE167">
        <v>15</v>
      </c>
      <c r="AF167">
        <v>-28</v>
      </c>
      <c r="AG167">
        <v>-15</v>
      </c>
      <c r="AH167">
        <v>-7</v>
      </c>
      <c r="AI167">
        <v>-13</v>
      </c>
      <c r="AJ167">
        <v>-20</v>
      </c>
      <c r="AK167">
        <v>-23</v>
      </c>
      <c r="AL167">
        <v>4</v>
      </c>
      <c r="AM167">
        <v>83</v>
      </c>
      <c r="AN167">
        <v>66</v>
      </c>
      <c r="AO167">
        <v>60</v>
      </c>
      <c r="AP167">
        <v>65</v>
      </c>
      <c r="AQ167">
        <v>78</v>
      </c>
      <c r="AR167">
        <v>85</v>
      </c>
      <c r="AS167">
        <v>93</v>
      </c>
      <c r="AT167">
        <v>70</v>
      </c>
      <c r="AU167">
        <v>87</v>
      </c>
      <c r="AV167">
        <v>85</v>
      </c>
      <c r="AW167">
        <v>63</v>
      </c>
      <c r="AX167">
        <v>19</v>
      </c>
      <c r="AY167">
        <v>33</v>
      </c>
      <c r="AZ167">
        <v>40</v>
      </c>
      <c r="BA167">
        <v>69</v>
      </c>
      <c r="BB167">
        <v>65</v>
      </c>
      <c r="BC167">
        <v>85</v>
      </c>
      <c r="BD167">
        <v>70</v>
      </c>
      <c r="BE167">
        <v>61</v>
      </c>
      <c r="BF167">
        <v>27</v>
      </c>
      <c r="BG167">
        <v>69</v>
      </c>
      <c r="BH167">
        <v>77</v>
      </c>
      <c r="BI167">
        <v>31</v>
      </c>
      <c r="BJ167">
        <v>17</v>
      </c>
      <c r="BK167">
        <v>25</v>
      </c>
      <c r="BL167">
        <v>12</v>
      </c>
      <c r="BM167">
        <v>65</v>
      </c>
      <c r="BN167">
        <v>54</v>
      </c>
      <c r="BO167">
        <v>57</v>
      </c>
      <c r="BP167">
        <v>80</v>
      </c>
      <c r="BQ167">
        <v>19</v>
      </c>
      <c r="BR167">
        <v>9</v>
      </c>
      <c r="BS167">
        <f>AM167+G167</f>
        <v>80</v>
      </c>
      <c r="BT167">
        <f>AN167+H167</f>
        <v>80</v>
      </c>
      <c r="BU167">
        <f>AO167+I167</f>
        <v>75</v>
      </c>
      <c r="BV167">
        <f>AP167+J167</f>
        <v>65</v>
      </c>
      <c r="BW167">
        <f>AQ167+K167</f>
        <v>100</v>
      </c>
      <c r="BX167">
        <f>AR167+L167</f>
        <v>75</v>
      </c>
      <c r="BY167">
        <f>AS167+M167</f>
        <v>95</v>
      </c>
      <c r="BZ167">
        <f>AT167+N167</f>
        <v>65</v>
      </c>
      <c r="CA167">
        <f>AU167+O167</f>
        <v>100</v>
      </c>
      <c r="CB167">
        <f>AV167+P167</f>
        <v>65</v>
      </c>
      <c r="CC167">
        <f>AW167+Q167</f>
        <v>71</v>
      </c>
      <c r="CD167">
        <f>AX167+R167</f>
        <v>20</v>
      </c>
      <c r="CE167">
        <f>AY167+S167</f>
        <v>20</v>
      </c>
      <c r="CF167">
        <f>AZ167+T167</f>
        <v>25</v>
      </c>
      <c r="CG167">
        <f>BA167+U167</f>
        <v>71</v>
      </c>
      <c r="CH167">
        <f>BB167+V167</f>
        <v>65</v>
      </c>
      <c r="CI167">
        <f>BC167-W167</f>
        <v>100</v>
      </c>
      <c r="CJ167">
        <f>BD167-X167</f>
        <v>65</v>
      </c>
      <c r="CK167">
        <f>BE167-Y167</f>
        <v>75</v>
      </c>
      <c r="CL167">
        <f>BF167-Z167</f>
        <v>10</v>
      </c>
      <c r="CM167">
        <f>BG167-AA167</f>
        <v>65</v>
      </c>
      <c r="CN167">
        <f>BH167-AB167</f>
        <v>65</v>
      </c>
      <c r="CO167">
        <f>BI167-AC167</f>
        <v>20</v>
      </c>
      <c r="CP167">
        <f>BJ167-AD167</f>
        <v>30</v>
      </c>
      <c r="CQ167">
        <f>BK167-AE167</f>
        <v>10</v>
      </c>
      <c r="CR167">
        <f>BL167-AF167</f>
        <v>40</v>
      </c>
      <c r="CS167">
        <f>BM167-AG167</f>
        <v>80</v>
      </c>
      <c r="CT167">
        <f>BN167-AH167</f>
        <v>61</v>
      </c>
      <c r="CU167">
        <f>BO167-AI167</f>
        <v>70</v>
      </c>
      <c r="CV167">
        <f>BP167-AJ167</f>
        <v>100</v>
      </c>
      <c r="CW167">
        <f>BQ167-AK167</f>
        <v>42</v>
      </c>
      <c r="CX167">
        <f>BR167-AL167</f>
        <v>5</v>
      </c>
    </row>
    <row r="168" spans="1:102" x14ac:dyDescent="0.2">
      <c r="A168" t="s">
        <v>99</v>
      </c>
      <c r="B168">
        <v>1</v>
      </c>
      <c r="C168">
        <v>20</v>
      </c>
      <c r="D168">
        <v>2</v>
      </c>
      <c r="E168">
        <v>0</v>
      </c>
      <c r="F168">
        <v>95</v>
      </c>
      <c r="G168">
        <v>9</v>
      </c>
      <c r="H168">
        <v>13</v>
      </c>
      <c r="I168">
        <v>11</v>
      </c>
      <c r="J168">
        <v>0</v>
      </c>
      <c r="K168">
        <v>42</v>
      </c>
      <c r="L168">
        <v>10</v>
      </c>
      <c r="M168">
        <v>-7</v>
      </c>
      <c r="N168">
        <v>11</v>
      </c>
      <c r="O168">
        <v>7</v>
      </c>
      <c r="P168">
        <v>8</v>
      </c>
      <c r="Q168">
        <v>11</v>
      </c>
      <c r="R168">
        <v>-17</v>
      </c>
      <c r="S168">
        <v>9</v>
      </c>
      <c r="T168">
        <v>-9</v>
      </c>
      <c r="U168">
        <v>-5</v>
      </c>
      <c r="V168">
        <v>-21</v>
      </c>
      <c r="W168">
        <v>-4</v>
      </c>
      <c r="X168">
        <v>0</v>
      </c>
      <c r="Y168">
        <v>3</v>
      </c>
      <c r="Z168">
        <v>8</v>
      </c>
      <c r="AA168">
        <v>-7</v>
      </c>
      <c r="AB168">
        <v>-2</v>
      </c>
      <c r="AC168">
        <v>17</v>
      </c>
      <c r="AD168">
        <v>4</v>
      </c>
      <c r="AE168">
        <v>0</v>
      </c>
      <c r="AF168">
        <v>-7</v>
      </c>
      <c r="AG168">
        <v>-2</v>
      </c>
      <c r="AH168">
        <v>-6</v>
      </c>
      <c r="AI168">
        <v>-1</v>
      </c>
      <c r="AJ168">
        <v>19</v>
      </c>
      <c r="AK168">
        <v>8</v>
      </c>
      <c r="AL168">
        <v>4</v>
      </c>
      <c r="AM168">
        <v>58</v>
      </c>
      <c r="AN168">
        <v>21</v>
      </c>
      <c r="AO168">
        <v>31</v>
      </c>
      <c r="AP168">
        <v>61</v>
      </c>
      <c r="AQ168">
        <v>0</v>
      </c>
      <c r="AR168">
        <v>33</v>
      </c>
      <c r="AS168">
        <v>74</v>
      </c>
      <c r="AT168">
        <v>61</v>
      </c>
      <c r="AU168">
        <v>57</v>
      </c>
      <c r="AV168">
        <v>0</v>
      </c>
      <c r="AW168">
        <v>25</v>
      </c>
      <c r="AX168">
        <v>55</v>
      </c>
      <c r="AY168">
        <v>29</v>
      </c>
      <c r="AZ168">
        <v>39</v>
      </c>
      <c r="BA168">
        <v>61</v>
      </c>
      <c r="BB168">
        <v>49</v>
      </c>
      <c r="BC168">
        <v>57</v>
      </c>
      <c r="BD168">
        <v>67</v>
      </c>
      <c r="BE168">
        <v>35</v>
      </c>
      <c r="BF168">
        <v>73</v>
      </c>
      <c r="BG168">
        <v>57</v>
      </c>
      <c r="BH168">
        <v>61</v>
      </c>
      <c r="BI168">
        <v>34</v>
      </c>
      <c r="BJ168">
        <v>50</v>
      </c>
      <c r="BK168">
        <v>0</v>
      </c>
      <c r="BL168">
        <v>58</v>
      </c>
      <c r="BM168">
        <v>27</v>
      </c>
      <c r="BN168">
        <v>63</v>
      </c>
      <c r="BO168">
        <v>43</v>
      </c>
      <c r="BP168">
        <v>53</v>
      </c>
      <c r="BQ168">
        <v>33</v>
      </c>
      <c r="BR168">
        <v>60</v>
      </c>
      <c r="BS168">
        <f>AM168+G168</f>
        <v>67</v>
      </c>
      <c r="BT168">
        <f>AN168+H168</f>
        <v>34</v>
      </c>
      <c r="BU168">
        <f>AO168+I168</f>
        <v>42</v>
      </c>
      <c r="BV168">
        <f>AP168+J168</f>
        <v>61</v>
      </c>
      <c r="BW168">
        <f>AQ168+K168</f>
        <v>42</v>
      </c>
      <c r="BX168">
        <f>AR168+L168</f>
        <v>43</v>
      </c>
      <c r="BY168">
        <f>AS168+M168</f>
        <v>67</v>
      </c>
      <c r="BZ168">
        <f>AT168+N168</f>
        <v>72</v>
      </c>
      <c r="CA168">
        <f>AU168+O168</f>
        <v>64</v>
      </c>
      <c r="CB168">
        <f>AV168+P168</f>
        <v>8</v>
      </c>
      <c r="CC168">
        <f>AW168+Q168</f>
        <v>36</v>
      </c>
      <c r="CD168">
        <f>AX168+R168</f>
        <v>38</v>
      </c>
      <c r="CE168">
        <f>AY168+S168</f>
        <v>38</v>
      </c>
      <c r="CF168">
        <f>AZ168+T168</f>
        <v>30</v>
      </c>
      <c r="CG168">
        <f>BA168+U168</f>
        <v>56</v>
      </c>
      <c r="CH168">
        <f>BB168+V168</f>
        <v>28</v>
      </c>
      <c r="CI168">
        <f>BC168-W168</f>
        <v>61</v>
      </c>
      <c r="CJ168">
        <f>BD168-X168</f>
        <v>67</v>
      </c>
      <c r="CK168">
        <f>BE168-Y168</f>
        <v>32</v>
      </c>
      <c r="CL168">
        <f>BF168-Z168</f>
        <v>65</v>
      </c>
      <c r="CM168">
        <f>BG168-AA168</f>
        <v>64</v>
      </c>
      <c r="CN168">
        <f>BH168-AB168</f>
        <v>63</v>
      </c>
      <c r="CO168">
        <f>BI168-AC168</f>
        <v>17</v>
      </c>
      <c r="CP168">
        <f>BJ168-AD168</f>
        <v>46</v>
      </c>
      <c r="CQ168">
        <f>BK168-AE168</f>
        <v>0</v>
      </c>
      <c r="CR168">
        <f>BL168-AF168</f>
        <v>65</v>
      </c>
      <c r="CS168">
        <f>BM168-AG168</f>
        <v>29</v>
      </c>
      <c r="CT168">
        <f>BN168-AH168</f>
        <v>69</v>
      </c>
      <c r="CU168">
        <f>BO168-AI168</f>
        <v>44</v>
      </c>
      <c r="CV168">
        <f>BP168-AJ168</f>
        <v>34</v>
      </c>
      <c r="CW168">
        <f>BQ168-AK168</f>
        <v>25</v>
      </c>
      <c r="CX168">
        <f>BR168-AL168</f>
        <v>56</v>
      </c>
    </row>
    <row r="169" spans="1:102" x14ac:dyDescent="0.2">
      <c r="A169" t="s">
        <v>59</v>
      </c>
      <c r="B169">
        <v>1</v>
      </c>
      <c r="C169">
        <v>18</v>
      </c>
      <c r="D169">
        <v>3</v>
      </c>
      <c r="E169">
        <v>0</v>
      </c>
      <c r="F169">
        <v>75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-25</v>
      </c>
      <c r="M169">
        <v>17</v>
      </c>
      <c r="N169">
        <v>25</v>
      </c>
      <c r="O169">
        <v>0</v>
      </c>
      <c r="P169">
        <v>-10</v>
      </c>
      <c r="Q169">
        <v>-20</v>
      </c>
      <c r="R169">
        <v>7</v>
      </c>
      <c r="S169">
        <v>0</v>
      </c>
      <c r="T169">
        <v>60</v>
      </c>
      <c r="U169">
        <v>-28</v>
      </c>
      <c r="V169">
        <v>-15</v>
      </c>
      <c r="W169">
        <v>-16</v>
      </c>
      <c r="X169">
        <v>-12</v>
      </c>
      <c r="Y169">
        <v>-5</v>
      </c>
      <c r="Z169">
        <v>10</v>
      </c>
      <c r="AA169">
        <v>0</v>
      </c>
      <c r="AB169">
        <v>-6</v>
      </c>
      <c r="AC169">
        <v>-26</v>
      </c>
      <c r="AD169">
        <v>0</v>
      </c>
      <c r="AE169">
        <v>6</v>
      </c>
      <c r="AF169">
        <v>-15</v>
      </c>
      <c r="AG169">
        <v>24</v>
      </c>
      <c r="AH169">
        <v>1</v>
      </c>
      <c r="AI169">
        <v>25</v>
      </c>
      <c r="AJ169">
        <v>65</v>
      </c>
      <c r="AK169">
        <v>13</v>
      </c>
      <c r="AL169">
        <v>20</v>
      </c>
      <c r="AM169">
        <v>55</v>
      </c>
      <c r="AN169">
        <v>45</v>
      </c>
      <c r="AO169">
        <v>70</v>
      </c>
      <c r="AP169">
        <v>52</v>
      </c>
      <c r="AQ169">
        <v>100</v>
      </c>
      <c r="AR169">
        <v>45</v>
      </c>
      <c r="AS169">
        <v>80</v>
      </c>
      <c r="AT169">
        <v>40</v>
      </c>
      <c r="AU169">
        <v>65</v>
      </c>
      <c r="AV169">
        <v>70</v>
      </c>
      <c r="AW169">
        <v>55</v>
      </c>
      <c r="AX169">
        <v>90</v>
      </c>
      <c r="AY169">
        <v>0</v>
      </c>
      <c r="AZ169">
        <v>35</v>
      </c>
      <c r="BA169">
        <v>30</v>
      </c>
      <c r="BB169">
        <v>45</v>
      </c>
      <c r="BC169">
        <v>55</v>
      </c>
      <c r="BD169">
        <v>53</v>
      </c>
      <c r="BE169">
        <v>35</v>
      </c>
      <c r="BF169">
        <v>70</v>
      </c>
      <c r="BG169">
        <v>80</v>
      </c>
      <c r="BH169">
        <v>90</v>
      </c>
      <c r="BI169">
        <v>60</v>
      </c>
      <c r="BJ169">
        <v>45</v>
      </c>
      <c r="BK169">
        <v>36</v>
      </c>
      <c r="BL169">
        <v>55</v>
      </c>
      <c r="BM169">
        <v>54</v>
      </c>
      <c r="BN169">
        <v>1</v>
      </c>
      <c r="BO169">
        <v>30</v>
      </c>
      <c r="BP169">
        <v>70</v>
      </c>
      <c r="BQ169">
        <v>96</v>
      </c>
      <c r="BR169">
        <v>60</v>
      </c>
      <c r="BS169">
        <f>AM169+G169</f>
        <v>55</v>
      </c>
      <c r="BT169">
        <f>AN169+H169</f>
        <v>45</v>
      </c>
      <c r="BU169">
        <f>AO169+I169</f>
        <v>70</v>
      </c>
      <c r="BV169">
        <f>AP169+J169</f>
        <v>56</v>
      </c>
      <c r="BW169">
        <f>AQ169+K169</f>
        <v>100</v>
      </c>
      <c r="BX169">
        <f>AR169+L169</f>
        <v>20</v>
      </c>
      <c r="BY169">
        <f>AS169+M169</f>
        <v>97</v>
      </c>
      <c r="BZ169">
        <f>AT169+N169</f>
        <v>65</v>
      </c>
      <c r="CA169">
        <f>AU169+O169</f>
        <v>65</v>
      </c>
      <c r="CB169">
        <f>AV169+P169</f>
        <v>60</v>
      </c>
      <c r="CC169">
        <f>AW169+Q169</f>
        <v>35</v>
      </c>
      <c r="CD169">
        <f>AX169+R169</f>
        <v>97</v>
      </c>
      <c r="CE169">
        <f>AY169+S169</f>
        <v>0</v>
      </c>
      <c r="CF169">
        <f>AZ169+T169</f>
        <v>95</v>
      </c>
      <c r="CG169">
        <f>BA169+U169</f>
        <v>2</v>
      </c>
      <c r="CH169">
        <f>BB169+V169</f>
        <v>30</v>
      </c>
      <c r="CI169">
        <f>BC169-W169</f>
        <v>71</v>
      </c>
      <c r="CJ169">
        <f>BD169-X169</f>
        <v>65</v>
      </c>
      <c r="CK169">
        <f>BE169-Y169</f>
        <v>40</v>
      </c>
      <c r="CL169">
        <f>BF169-Z169</f>
        <v>60</v>
      </c>
      <c r="CM169">
        <f>BG169-AA169</f>
        <v>80</v>
      </c>
      <c r="CN169">
        <f>BH169-AB169</f>
        <v>96</v>
      </c>
      <c r="CO169">
        <f>BI169-AC169</f>
        <v>86</v>
      </c>
      <c r="CP169">
        <f>BJ169-AD169</f>
        <v>45</v>
      </c>
      <c r="CQ169">
        <f>BK169-AE169</f>
        <v>30</v>
      </c>
      <c r="CR169">
        <f>BL169-AF169</f>
        <v>70</v>
      </c>
      <c r="CS169">
        <f>BM169-AG169</f>
        <v>30</v>
      </c>
      <c r="CT169">
        <f>BN169-AH169</f>
        <v>0</v>
      </c>
      <c r="CU169">
        <f>BO169-AI169</f>
        <v>5</v>
      </c>
      <c r="CV169">
        <f>BP169-AJ169</f>
        <v>5</v>
      </c>
      <c r="CW169">
        <f>BQ169-AK169</f>
        <v>83</v>
      </c>
      <c r="CX169">
        <f>BR169-AL169</f>
        <v>40</v>
      </c>
    </row>
    <row r="170" spans="1:102" x14ac:dyDescent="0.2">
      <c r="A170" t="s">
        <v>111</v>
      </c>
      <c r="B170">
        <v>1</v>
      </c>
      <c r="C170">
        <v>19</v>
      </c>
      <c r="D170">
        <v>1</v>
      </c>
      <c r="E170">
        <v>0</v>
      </c>
      <c r="F170">
        <v>82</v>
      </c>
      <c r="G170">
        <v>-9</v>
      </c>
      <c r="H170">
        <v>41</v>
      </c>
      <c r="I170">
        <v>36</v>
      </c>
      <c r="J170">
        <v>34</v>
      </c>
      <c r="K170">
        <v>10</v>
      </c>
      <c r="L170">
        <v>9</v>
      </c>
      <c r="M170">
        <v>22</v>
      </c>
      <c r="N170">
        <v>4</v>
      </c>
      <c r="O170">
        <v>-14</v>
      </c>
      <c r="P170">
        <v>9</v>
      </c>
      <c r="Q170">
        <v>33</v>
      </c>
      <c r="R170">
        <v>9</v>
      </c>
      <c r="S170">
        <v>32</v>
      </c>
      <c r="T170">
        <v>29</v>
      </c>
      <c r="U170">
        <v>16</v>
      </c>
      <c r="V170">
        <v>0</v>
      </c>
      <c r="W170">
        <v>11</v>
      </c>
      <c r="X170">
        <v>-23</v>
      </c>
      <c r="Y170">
        <v>-1</v>
      </c>
      <c r="Z170">
        <v>5</v>
      </c>
      <c r="AA170">
        <v>14</v>
      </c>
      <c r="AB170">
        <v>-5</v>
      </c>
      <c r="AC170">
        <v>-8</v>
      </c>
      <c r="AD170">
        <v>38</v>
      </c>
      <c r="AE170">
        <v>0</v>
      </c>
      <c r="AF170">
        <v>46</v>
      </c>
      <c r="AG170">
        <v>0</v>
      </c>
      <c r="AH170">
        <v>13</v>
      </c>
      <c r="AI170">
        <v>15</v>
      </c>
      <c r="AJ170">
        <v>29</v>
      </c>
      <c r="AK170">
        <v>0</v>
      </c>
      <c r="AL170">
        <v>45</v>
      </c>
      <c r="AM170">
        <v>90</v>
      </c>
      <c r="AN170">
        <v>2</v>
      </c>
      <c r="AO170">
        <v>22</v>
      </c>
      <c r="AP170">
        <v>0</v>
      </c>
      <c r="AQ170">
        <v>65</v>
      </c>
      <c r="AR170">
        <v>0</v>
      </c>
      <c r="AS170">
        <v>42</v>
      </c>
      <c r="AT170">
        <v>67</v>
      </c>
      <c r="AU170">
        <v>34</v>
      </c>
      <c r="AV170">
        <v>60</v>
      </c>
      <c r="AW170">
        <v>30</v>
      </c>
      <c r="AX170">
        <v>70</v>
      </c>
      <c r="AY170">
        <v>28</v>
      </c>
      <c r="AZ170">
        <v>43</v>
      </c>
      <c r="BA170">
        <v>40</v>
      </c>
      <c r="BB170">
        <v>0</v>
      </c>
      <c r="BC170">
        <v>54</v>
      </c>
      <c r="BD170">
        <v>0</v>
      </c>
      <c r="BE170">
        <v>1</v>
      </c>
      <c r="BF170">
        <v>74</v>
      </c>
      <c r="BG170">
        <v>81</v>
      </c>
      <c r="BH170">
        <v>66</v>
      </c>
      <c r="BI170">
        <v>25</v>
      </c>
      <c r="BJ170">
        <v>59</v>
      </c>
      <c r="BK170">
        <v>0</v>
      </c>
      <c r="BL170">
        <v>69</v>
      </c>
      <c r="BM170">
        <v>0</v>
      </c>
      <c r="BN170">
        <v>28</v>
      </c>
      <c r="BO170">
        <v>74</v>
      </c>
      <c r="BP170">
        <v>60</v>
      </c>
      <c r="BQ170">
        <v>100</v>
      </c>
      <c r="BR170">
        <v>72</v>
      </c>
      <c r="BS170">
        <f>AM170+G170</f>
        <v>81</v>
      </c>
      <c r="BT170">
        <f>AN170+H170</f>
        <v>43</v>
      </c>
      <c r="BU170">
        <f>AO170+I170</f>
        <v>58</v>
      </c>
      <c r="BV170">
        <f>AP170+J170</f>
        <v>34</v>
      </c>
      <c r="BW170">
        <f>AQ170+K170</f>
        <v>75</v>
      </c>
      <c r="BX170">
        <f>AR170+L170</f>
        <v>9</v>
      </c>
      <c r="BY170">
        <f>AS170+M170</f>
        <v>64</v>
      </c>
      <c r="BZ170">
        <f>AT170+N170</f>
        <v>71</v>
      </c>
      <c r="CA170">
        <f>AU170+O170</f>
        <v>20</v>
      </c>
      <c r="CB170">
        <f>AV170+P170</f>
        <v>69</v>
      </c>
      <c r="CC170">
        <f>AW170+Q170</f>
        <v>63</v>
      </c>
      <c r="CD170">
        <f>AX170+R170</f>
        <v>79</v>
      </c>
      <c r="CE170">
        <f>AY170+S170</f>
        <v>60</v>
      </c>
      <c r="CF170">
        <f>AZ170+T170</f>
        <v>72</v>
      </c>
      <c r="CG170">
        <f>BA170+U170</f>
        <v>56</v>
      </c>
      <c r="CH170">
        <f>BB170+V170</f>
        <v>0</v>
      </c>
      <c r="CI170">
        <f>BC170-W170</f>
        <v>43</v>
      </c>
      <c r="CJ170">
        <f>BD170-X170</f>
        <v>23</v>
      </c>
      <c r="CK170">
        <f>BE170-Y170</f>
        <v>2</v>
      </c>
      <c r="CL170">
        <f>BF170-Z170</f>
        <v>69</v>
      </c>
      <c r="CM170">
        <f>BG170-AA170</f>
        <v>67</v>
      </c>
      <c r="CN170">
        <f>BH170-AB170</f>
        <v>71</v>
      </c>
      <c r="CO170">
        <f>BI170-AC170</f>
        <v>33</v>
      </c>
      <c r="CP170">
        <f>BJ170-AD170</f>
        <v>21</v>
      </c>
      <c r="CQ170">
        <f>BK170-AE170</f>
        <v>0</v>
      </c>
      <c r="CR170">
        <f>BL170-AF170</f>
        <v>23</v>
      </c>
      <c r="CS170">
        <f>BM170-AG170</f>
        <v>0</v>
      </c>
      <c r="CT170">
        <f>BN170-AH170</f>
        <v>15</v>
      </c>
      <c r="CU170">
        <f>BO170-AI170</f>
        <v>59</v>
      </c>
      <c r="CV170">
        <f>BP170-AJ170</f>
        <v>31</v>
      </c>
      <c r="CW170">
        <f>BQ170-AK170</f>
        <v>100</v>
      </c>
      <c r="CX170">
        <f>BR170-AL170</f>
        <v>27</v>
      </c>
    </row>
    <row r="171" spans="1:102" x14ac:dyDescent="0.2">
      <c r="A171" t="s">
        <v>136</v>
      </c>
      <c r="B171">
        <v>1</v>
      </c>
      <c r="C171">
        <v>20</v>
      </c>
      <c r="D171">
        <v>1</v>
      </c>
      <c r="E171">
        <v>0</v>
      </c>
      <c r="F171">
        <v>100</v>
      </c>
      <c r="G171">
        <v>10</v>
      </c>
      <c r="H171">
        <v>13</v>
      </c>
      <c r="I171">
        <v>8</v>
      </c>
      <c r="J171">
        <v>-5</v>
      </c>
      <c r="K171">
        <v>11</v>
      </c>
      <c r="L171">
        <v>-9</v>
      </c>
      <c r="M171">
        <v>0</v>
      </c>
      <c r="N171">
        <v>23</v>
      </c>
      <c r="O171">
        <v>-9</v>
      </c>
      <c r="P171">
        <v>-8</v>
      </c>
      <c r="Q171">
        <v>9</v>
      </c>
      <c r="R171">
        <v>-24</v>
      </c>
      <c r="S171">
        <v>22</v>
      </c>
      <c r="T171">
        <v>-1</v>
      </c>
      <c r="U171">
        <v>4</v>
      </c>
      <c r="V171">
        <v>1</v>
      </c>
      <c r="W171">
        <v>10</v>
      </c>
      <c r="X171">
        <v>15</v>
      </c>
      <c r="Y171">
        <v>26</v>
      </c>
      <c r="Z171">
        <v>20</v>
      </c>
      <c r="AA171">
        <v>14</v>
      </c>
      <c r="AB171">
        <v>-1</v>
      </c>
      <c r="AC171">
        <v>0</v>
      </c>
      <c r="AD171">
        <v>0</v>
      </c>
      <c r="AE171">
        <v>-30</v>
      </c>
      <c r="AF171">
        <v>5</v>
      </c>
      <c r="AG171">
        <v>20</v>
      </c>
      <c r="AH171">
        <v>0</v>
      </c>
      <c r="AI171">
        <v>-5</v>
      </c>
      <c r="AJ171">
        <v>-1</v>
      </c>
      <c r="AK171">
        <v>2</v>
      </c>
      <c r="AL171">
        <v>-17</v>
      </c>
      <c r="AM171">
        <v>32</v>
      </c>
      <c r="AN171">
        <v>61</v>
      </c>
      <c r="AO171">
        <v>0</v>
      </c>
      <c r="AP171">
        <v>28</v>
      </c>
      <c r="AQ171">
        <v>17</v>
      </c>
      <c r="AR171">
        <v>32</v>
      </c>
      <c r="AS171">
        <v>100</v>
      </c>
      <c r="AT171">
        <v>0</v>
      </c>
      <c r="AU171">
        <v>49</v>
      </c>
      <c r="AV171">
        <v>40</v>
      </c>
      <c r="AW171">
        <v>9</v>
      </c>
      <c r="AX171">
        <v>41</v>
      </c>
      <c r="AY171">
        <v>0</v>
      </c>
      <c r="AZ171">
        <v>20</v>
      </c>
      <c r="BA171">
        <v>66</v>
      </c>
      <c r="BB171">
        <v>5</v>
      </c>
      <c r="BC171">
        <v>79</v>
      </c>
      <c r="BD171">
        <v>40</v>
      </c>
      <c r="BE171">
        <v>49</v>
      </c>
      <c r="BF171">
        <v>80</v>
      </c>
      <c r="BG171">
        <v>74</v>
      </c>
      <c r="BH171">
        <v>70</v>
      </c>
      <c r="BI171">
        <v>0</v>
      </c>
      <c r="BJ171">
        <v>0</v>
      </c>
      <c r="BK171">
        <v>9</v>
      </c>
      <c r="BL171">
        <v>71</v>
      </c>
      <c r="BM171">
        <v>82</v>
      </c>
      <c r="BN171">
        <v>0</v>
      </c>
      <c r="BO171">
        <v>75</v>
      </c>
      <c r="BP171">
        <v>69</v>
      </c>
      <c r="BQ171">
        <v>67</v>
      </c>
      <c r="BR171">
        <v>3</v>
      </c>
      <c r="BS171">
        <f>AM171+G171</f>
        <v>42</v>
      </c>
      <c r="BT171">
        <f>AN171+H171</f>
        <v>74</v>
      </c>
      <c r="BU171">
        <f>AO171+I171</f>
        <v>8</v>
      </c>
      <c r="BV171">
        <f>AP171+J171</f>
        <v>23</v>
      </c>
      <c r="BW171">
        <f>AQ171+K171</f>
        <v>28</v>
      </c>
      <c r="BX171">
        <f>AR171+L171</f>
        <v>23</v>
      </c>
      <c r="BY171">
        <f>AS171+M171</f>
        <v>100</v>
      </c>
      <c r="BZ171">
        <f>AT171+N171</f>
        <v>23</v>
      </c>
      <c r="CA171">
        <f>AU171+O171</f>
        <v>40</v>
      </c>
      <c r="CB171">
        <f>AV171+P171</f>
        <v>32</v>
      </c>
      <c r="CC171">
        <f>AW171+Q171</f>
        <v>18</v>
      </c>
      <c r="CD171">
        <f>AX171+R171</f>
        <v>17</v>
      </c>
      <c r="CE171">
        <f>AY171+S171</f>
        <v>22</v>
      </c>
      <c r="CF171">
        <f>AZ171+T171</f>
        <v>19</v>
      </c>
      <c r="CG171">
        <f>BA171+U171</f>
        <v>70</v>
      </c>
      <c r="CH171">
        <f>BB171+V171</f>
        <v>6</v>
      </c>
      <c r="CI171">
        <f>BC171-W171</f>
        <v>69</v>
      </c>
      <c r="CJ171">
        <f>BD171-X171</f>
        <v>25</v>
      </c>
      <c r="CK171">
        <f>BE171-Y171</f>
        <v>23</v>
      </c>
      <c r="CL171">
        <f>BF171-Z171</f>
        <v>60</v>
      </c>
      <c r="CM171">
        <f>BG171-AA171</f>
        <v>60</v>
      </c>
      <c r="CN171">
        <f>BH171-AB171</f>
        <v>71</v>
      </c>
      <c r="CO171">
        <f>BI171-AC171</f>
        <v>0</v>
      </c>
      <c r="CP171">
        <f>BJ171-AD171</f>
        <v>0</v>
      </c>
      <c r="CQ171">
        <f>BK171-AE171</f>
        <v>39</v>
      </c>
      <c r="CR171">
        <f>BL171-AF171</f>
        <v>66</v>
      </c>
      <c r="CS171">
        <f>BM171-AG171</f>
        <v>62</v>
      </c>
      <c r="CT171">
        <f>BN171-AH171</f>
        <v>0</v>
      </c>
      <c r="CU171">
        <f>BO171-AI171</f>
        <v>80</v>
      </c>
      <c r="CV171">
        <f>BP171-AJ171</f>
        <v>70</v>
      </c>
      <c r="CW171">
        <f>BQ171-AK171</f>
        <v>65</v>
      </c>
      <c r="CX171">
        <f>BR171-AL171</f>
        <v>20</v>
      </c>
    </row>
    <row r="172" spans="1:102" x14ac:dyDescent="0.2">
      <c r="A172" t="s">
        <v>219</v>
      </c>
      <c r="B172">
        <v>0</v>
      </c>
      <c r="C172">
        <v>21</v>
      </c>
      <c r="D172">
        <v>1</v>
      </c>
      <c r="E172">
        <v>0</v>
      </c>
      <c r="F172">
        <v>78</v>
      </c>
      <c r="G172">
        <v>5</v>
      </c>
      <c r="H172">
        <v>3</v>
      </c>
      <c r="I172">
        <v>10</v>
      </c>
      <c r="J172">
        <v>-14</v>
      </c>
      <c r="K172">
        <v>-1</v>
      </c>
      <c r="L172">
        <v>-32</v>
      </c>
      <c r="M172">
        <v>6</v>
      </c>
      <c r="N172">
        <v>7</v>
      </c>
      <c r="O172">
        <v>-3</v>
      </c>
      <c r="P172">
        <v>14</v>
      </c>
      <c r="Q172">
        <v>62</v>
      </c>
      <c r="R172">
        <v>-2</v>
      </c>
      <c r="S172">
        <v>-12</v>
      </c>
      <c r="T172">
        <v>47</v>
      </c>
      <c r="U172">
        <v>-2</v>
      </c>
      <c r="V172">
        <v>-8</v>
      </c>
      <c r="W172">
        <v>-10</v>
      </c>
      <c r="X172">
        <v>-4</v>
      </c>
      <c r="Y172">
        <v>40</v>
      </c>
      <c r="Z172">
        <v>1</v>
      </c>
      <c r="AA172">
        <v>9</v>
      </c>
      <c r="AB172">
        <v>14</v>
      </c>
      <c r="AC172">
        <v>25</v>
      </c>
      <c r="AD172">
        <v>10</v>
      </c>
      <c r="AE172">
        <v>5</v>
      </c>
      <c r="AF172">
        <v>37</v>
      </c>
      <c r="AG172">
        <v>2</v>
      </c>
      <c r="AH172">
        <v>-6</v>
      </c>
      <c r="AI172">
        <v>-3</v>
      </c>
      <c r="AJ172">
        <v>19</v>
      </c>
      <c r="AK172">
        <v>-8</v>
      </c>
      <c r="AL172">
        <v>26</v>
      </c>
      <c r="AM172">
        <v>66</v>
      </c>
      <c r="AN172">
        <v>37</v>
      </c>
      <c r="AO172">
        <v>61</v>
      </c>
      <c r="AP172">
        <v>46</v>
      </c>
      <c r="AQ172">
        <v>59</v>
      </c>
      <c r="AR172">
        <v>58</v>
      </c>
      <c r="AS172">
        <v>59</v>
      </c>
      <c r="AT172">
        <v>54</v>
      </c>
      <c r="AU172">
        <v>36</v>
      </c>
      <c r="AV172">
        <v>57</v>
      </c>
      <c r="AW172">
        <v>14</v>
      </c>
      <c r="AX172">
        <v>78</v>
      </c>
      <c r="AY172">
        <v>12</v>
      </c>
      <c r="AZ172">
        <v>37</v>
      </c>
      <c r="BA172">
        <v>64</v>
      </c>
      <c r="BB172">
        <v>43</v>
      </c>
      <c r="BC172">
        <v>61</v>
      </c>
      <c r="BD172">
        <v>21</v>
      </c>
      <c r="BE172">
        <v>57</v>
      </c>
      <c r="BF172">
        <v>62</v>
      </c>
      <c r="BG172">
        <v>88</v>
      </c>
      <c r="BH172">
        <v>87</v>
      </c>
      <c r="BI172">
        <v>60</v>
      </c>
      <c r="BJ172">
        <v>41</v>
      </c>
      <c r="BK172">
        <v>41</v>
      </c>
      <c r="BL172">
        <v>62</v>
      </c>
      <c r="BM172">
        <v>40</v>
      </c>
      <c r="BN172">
        <v>28</v>
      </c>
      <c r="BO172">
        <v>59</v>
      </c>
      <c r="BP172">
        <v>40</v>
      </c>
      <c r="BQ172">
        <v>61</v>
      </c>
      <c r="BR172">
        <v>64</v>
      </c>
      <c r="BS172">
        <f>AM172+G172</f>
        <v>71</v>
      </c>
      <c r="BT172">
        <f>AN172+H172</f>
        <v>40</v>
      </c>
      <c r="BU172">
        <f>AO172+I172</f>
        <v>71</v>
      </c>
      <c r="BV172">
        <f>AP172+J172</f>
        <v>32</v>
      </c>
      <c r="BW172">
        <f>AQ172+K172</f>
        <v>58</v>
      </c>
      <c r="BX172">
        <f>AR172+L172</f>
        <v>26</v>
      </c>
      <c r="BY172">
        <f>AS172+M172</f>
        <v>65</v>
      </c>
      <c r="BZ172">
        <f>AT172+N172</f>
        <v>61</v>
      </c>
      <c r="CA172">
        <f>AU172+O172</f>
        <v>33</v>
      </c>
      <c r="CB172">
        <f>AV172+P172</f>
        <v>71</v>
      </c>
      <c r="CC172">
        <f>AW172+Q172</f>
        <v>76</v>
      </c>
      <c r="CD172">
        <f>AX172+R172</f>
        <v>76</v>
      </c>
      <c r="CE172">
        <f>AY172+S172</f>
        <v>0</v>
      </c>
      <c r="CF172">
        <f>AZ172+T172</f>
        <v>84</v>
      </c>
      <c r="CG172">
        <f>BA172+U172</f>
        <v>62</v>
      </c>
      <c r="CH172">
        <f>BB172+V172</f>
        <v>35</v>
      </c>
      <c r="CI172">
        <f>BC172-W172</f>
        <v>71</v>
      </c>
      <c r="CJ172">
        <f>BD172-X172</f>
        <v>25</v>
      </c>
      <c r="CK172">
        <f>BE172-Y172</f>
        <v>17</v>
      </c>
      <c r="CL172">
        <f>BF172-Z172</f>
        <v>61</v>
      </c>
      <c r="CM172">
        <f>BG172-AA172</f>
        <v>79</v>
      </c>
      <c r="CN172">
        <f>BH172-AB172</f>
        <v>73</v>
      </c>
      <c r="CO172">
        <f>BI172-AC172</f>
        <v>35</v>
      </c>
      <c r="CP172">
        <f>BJ172-AD172</f>
        <v>31</v>
      </c>
      <c r="CQ172">
        <f>BK172-AE172</f>
        <v>36</v>
      </c>
      <c r="CR172">
        <f>BL172-AF172</f>
        <v>25</v>
      </c>
      <c r="CS172">
        <f>BM172-AG172</f>
        <v>38</v>
      </c>
      <c r="CT172">
        <f>BN172-AH172</f>
        <v>34</v>
      </c>
      <c r="CU172">
        <f>BO172-AI172</f>
        <v>62</v>
      </c>
      <c r="CV172">
        <f>BP172-AJ172</f>
        <v>21</v>
      </c>
      <c r="CW172">
        <f>BQ172-AK172</f>
        <v>69</v>
      </c>
      <c r="CX172">
        <f>BR172-AL172</f>
        <v>38</v>
      </c>
    </row>
    <row r="173" spans="1:102" x14ac:dyDescent="0.2">
      <c r="A173" t="s">
        <v>212</v>
      </c>
      <c r="B173">
        <v>0</v>
      </c>
      <c r="C173">
        <v>20</v>
      </c>
      <c r="D173">
        <v>1</v>
      </c>
      <c r="E173">
        <v>0</v>
      </c>
      <c r="F173">
        <v>66</v>
      </c>
      <c r="G173">
        <v>2</v>
      </c>
      <c r="H173">
        <v>-9</v>
      </c>
      <c r="I173">
        <v>22</v>
      </c>
      <c r="J173">
        <v>-23</v>
      </c>
      <c r="K173">
        <v>6</v>
      </c>
      <c r="L173">
        <v>24</v>
      </c>
      <c r="M173">
        <v>-8</v>
      </c>
      <c r="N173">
        <v>6</v>
      </c>
      <c r="O173">
        <v>-9</v>
      </c>
      <c r="P173">
        <v>20</v>
      </c>
      <c r="Q173">
        <v>-7</v>
      </c>
      <c r="R173">
        <v>-1</v>
      </c>
      <c r="S173">
        <v>-11</v>
      </c>
      <c r="T173">
        <v>-15</v>
      </c>
      <c r="U173">
        <v>39</v>
      </c>
      <c r="V173">
        <v>8</v>
      </c>
      <c r="W173">
        <v>-12</v>
      </c>
      <c r="X173">
        <v>-6</v>
      </c>
      <c r="Y173">
        <v>-11</v>
      </c>
      <c r="Z173">
        <v>36</v>
      </c>
      <c r="AA173">
        <v>3</v>
      </c>
      <c r="AB173">
        <v>36</v>
      </c>
      <c r="AC173">
        <v>20</v>
      </c>
      <c r="AD173">
        <v>-22</v>
      </c>
      <c r="AE173">
        <v>-10</v>
      </c>
      <c r="AF173">
        <v>47</v>
      </c>
      <c r="AG173">
        <v>-2</v>
      </c>
      <c r="AH173">
        <v>-5</v>
      </c>
      <c r="AI173">
        <v>19</v>
      </c>
      <c r="AJ173">
        <v>45</v>
      </c>
      <c r="AK173">
        <v>-3</v>
      </c>
      <c r="AL173">
        <v>-5</v>
      </c>
      <c r="AM173">
        <v>79</v>
      </c>
      <c r="AN173">
        <v>31</v>
      </c>
      <c r="AO173">
        <v>60</v>
      </c>
      <c r="AP173">
        <v>38</v>
      </c>
      <c r="AQ173">
        <v>66</v>
      </c>
      <c r="AR173">
        <v>12</v>
      </c>
      <c r="AS173">
        <v>36</v>
      </c>
      <c r="AT173">
        <v>71</v>
      </c>
      <c r="AU173">
        <v>86</v>
      </c>
      <c r="AV173">
        <v>57</v>
      </c>
      <c r="AW173">
        <v>34</v>
      </c>
      <c r="AX173">
        <v>75</v>
      </c>
      <c r="AY173">
        <v>24</v>
      </c>
      <c r="AZ173">
        <v>38</v>
      </c>
      <c r="BA173">
        <v>32</v>
      </c>
      <c r="BB173">
        <v>24</v>
      </c>
      <c r="BC173">
        <v>65</v>
      </c>
      <c r="BD173">
        <v>23</v>
      </c>
      <c r="BE173">
        <v>8</v>
      </c>
      <c r="BF173">
        <v>61</v>
      </c>
      <c r="BG173">
        <v>28</v>
      </c>
      <c r="BH173">
        <v>66</v>
      </c>
      <c r="BI173">
        <v>47</v>
      </c>
      <c r="BJ173">
        <v>62</v>
      </c>
      <c r="BK173">
        <v>18</v>
      </c>
      <c r="BL173">
        <v>61</v>
      </c>
      <c r="BM173">
        <v>20</v>
      </c>
      <c r="BN173">
        <v>24</v>
      </c>
      <c r="BO173">
        <v>40</v>
      </c>
      <c r="BP173">
        <v>74</v>
      </c>
      <c r="BQ173">
        <v>24</v>
      </c>
      <c r="BR173">
        <v>22</v>
      </c>
      <c r="BS173">
        <f>AM173+G173</f>
        <v>81</v>
      </c>
      <c r="BT173">
        <f>AN173+H173</f>
        <v>22</v>
      </c>
      <c r="BU173">
        <f>AO173+I173</f>
        <v>82</v>
      </c>
      <c r="BV173">
        <f>AP173+J173</f>
        <v>15</v>
      </c>
      <c r="BW173">
        <f>AQ173+K173</f>
        <v>72</v>
      </c>
      <c r="BX173">
        <f>AR173+L173</f>
        <v>36</v>
      </c>
      <c r="BY173">
        <f>AS173+M173</f>
        <v>28</v>
      </c>
      <c r="BZ173">
        <f>AT173+N173</f>
        <v>77</v>
      </c>
      <c r="CA173">
        <f>AU173+O173</f>
        <v>77</v>
      </c>
      <c r="CB173">
        <f>AV173+P173</f>
        <v>77</v>
      </c>
      <c r="CC173">
        <f>AW173+Q173</f>
        <v>27</v>
      </c>
      <c r="CD173">
        <f>AX173+R173</f>
        <v>74</v>
      </c>
      <c r="CE173">
        <f>AY173+S173</f>
        <v>13</v>
      </c>
      <c r="CF173">
        <f>AZ173+T173</f>
        <v>23</v>
      </c>
      <c r="CG173">
        <f>BA173+U173</f>
        <v>71</v>
      </c>
      <c r="CH173">
        <f>BB173+V173</f>
        <v>32</v>
      </c>
      <c r="CI173">
        <f>BC173-W173</f>
        <v>77</v>
      </c>
      <c r="CJ173">
        <f>BD173-X173</f>
        <v>29</v>
      </c>
      <c r="CK173">
        <f>BE173-Y173</f>
        <v>19</v>
      </c>
      <c r="CL173">
        <f>BF173-Z173</f>
        <v>25</v>
      </c>
      <c r="CM173">
        <f>BG173-AA173</f>
        <v>25</v>
      </c>
      <c r="CN173">
        <f>BH173-AB173</f>
        <v>30</v>
      </c>
      <c r="CO173">
        <f>BI173-AC173</f>
        <v>27</v>
      </c>
      <c r="CP173">
        <f>BJ173-AD173</f>
        <v>84</v>
      </c>
      <c r="CQ173">
        <f>BK173-AE173</f>
        <v>28</v>
      </c>
      <c r="CR173">
        <f>BL173-AF173</f>
        <v>14</v>
      </c>
      <c r="CS173">
        <f>BM173-AG173</f>
        <v>22</v>
      </c>
      <c r="CT173">
        <f>BN173-AH173</f>
        <v>29</v>
      </c>
      <c r="CU173">
        <f>BO173-AI173</f>
        <v>21</v>
      </c>
      <c r="CV173">
        <f>BP173-AJ173</f>
        <v>29</v>
      </c>
      <c r="CW173">
        <f>BQ173-AK173</f>
        <v>27</v>
      </c>
      <c r="CX173">
        <f>BR173-AL173</f>
        <v>27</v>
      </c>
    </row>
    <row r="174" spans="1:102" x14ac:dyDescent="0.2">
      <c r="A174" t="s">
        <v>188</v>
      </c>
      <c r="B174">
        <v>1</v>
      </c>
      <c r="C174">
        <v>18</v>
      </c>
      <c r="D174">
        <v>1</v>
      </c>
      <c r="E174">
        <v>0</v>
      </c>
      <c r="F174">
        <v>100</v>
      </c>
      <c r="G174">
        <v>-30</v>
      </c>
      <c r="H174">
        <v>45</v>
      </c>
      <c r="I174">
        <v>10</v>
      </c>
      <c r="J174">
        <v>0</v>
      </c>
      <c r="K174">
        <v>0</v>
      </c>
      <c r="L174">
        <v>30</v>
      </c>
      <c r="M174">
        <v>-10</v>
      </c>
      <c r="N174">
        <v>0</v>
      </c>
      <c r="O174">
        <v>5</v>
      </c>
      <c r="P174">
        <v>30</v>
      </c>
      <c r="Q174">
        <v>0</v>
      </c>
      <c r="R174">
        <v>0</v>
      </c>
      <c r="S174">
        <v>15</v>
      </c>
      <c r="T174">
        <v>0</v>
      </c>
      <c r="U174">
        <v>-50</v>
      </c>
      <c r="V174">
        <v>-35</v>
      </c>
      <c r="W174">
        <v>20</v>
      </c>
      <c r="X174">
        <v>-5</v>
      </c>
      <c r="Y174">
        <v>15</v>
      </c>
      <c r="Z174">
        <v>20</v>
      </c>
      <c r="AA174">
        <v>-10</v>
      </c>
      <c r="AB174">
        <v>30</v>
      </c>
      <c r="AC174">
        <v>10</v>
      </c>
      <c r="AD174">
        <v>35</v>
      </c>
      <c r="AE174">
        <v>-35</v>
      </c>
      <c r="AF174">
        <v>40</v>
      </c>
      <c r="AG174">
        <v>-5</v>
      </c>
      <c r="AH174">
        <v>0</v>
      </c>
      <c r="AI174">
        <v>-15</v>
      </c>
      <c r="AJ174">
        <v>15</v>
      </c>
      <c r="AK174">
        <v>0</v>
      </c>
      <c r="AL174">
        <v>15</v>
      </c>
      <c r="AM174">
        <v>80</v>
      </c>
      <c r="AN174">
        <v>20</v>
      </c>
      <c r="AO174">
        <v>70</v>
      </c>
      <c r="AP174">
        <v>80</v>
      </c>
      <c r="AQ174">
        <v>70</v>
      </c>
      <c r="AR174">
        <v>0</v>
      </c>
      <c r="AS174">
        <v>100</v>
      </c>
      <c r="AT174">
        <v>70</v>
      </c>
      <c r="AU174">
        <v>80</v>
      </c>
      <c r="AV174">
        <v>0</v>
      </c>
      <c r="AW174">
        <v>80</v>
      </c>
      <c r="AX174">
        <v>25</v>
      </c>
      <c r="AY174">
        <v>0</v>
      </c>
      <c r="AZ174">
        <v>20</v>
      </c>
      <c r="BA174">
        <v>70</v>
      </c>
      <c r="BB174">
        <v>70</v>
      </c>
      <c r="BC174">
        <v>85</v>
      </c>
      <c r="BD174">
        <v>30</v>
      </c>
      <c r="BE174">
        <v>80</v>
      </c>
      <c r="BF174">
        <v>20</v>
      </c>
      <c r="BG174">
        <v>70</v>
      </c>
      <c r="BH174">
        <v>100</v>
      </c>
      <c r="BI174">
        <v>30</v>
      </c>
      <c r="BJ174">
        <v>70</v>
      </c>
      <c r="BK174">
        <v>0</v>
      </c>
      <c r="BL174">
        <v>70</v>
      </c>
      <c r="BM174">
        <v>25</v>
      </c>
      <c r="BN174">
        <v>0</v>
      </c>
      <c r="BO174">
        <v>20</v>
      </c>
      <c r="BP174">
        <v>90</v>
      </c>
      <c r="BQ174">
        <v>0</v>
      </c>
      <c r="BR174">
        <v>50</v>
      </c>
      <c r="BS174">
        <f>AM174+G174</f>
        <v>50</v>
      </c>
      <c r="BT174">
        <f>AN174+H174</f>
        <v>65</v>
      </c>
      <c r="BU174">
        <f>AO174+I174</f>
        <v>80</v>
      </c>
      <c r="BV174">
        <f>AP174+J174</f>
        <v>80</v>
      </c>
      <c r="BW174">
        <f>AQ174+K174</f>
        <v>70</v>
      </c>
      <c r="BX174">
        <f>AR174+L174</f>
        <v>30</v>
      </c>
      <c r="BY174">
        <f>AS174+M174</f>
        <v>90</v>
      </c>
      <c r="BZ174">
        <f>AT174+N174</f>
        <v>70</v>
      </c>
      <c r="CA174">
        <f>AU174+O174</f>
        <v>85</v>
      </c>
      <c r="CB174">
        <f>AV174+P174</f>
        <v>30</v>
      </c>
      <c r="CC174">
        <f>AW174+Q174</f>
        <v>80</v>
      </c>
      <c r="CD174">
        <f>AX174+R174</f>
        <v>25</v>
      </c>
      <c r="CE174">
        <f>AY174+S174</f>
        <v>15</v>
      </c>
      <c r="CF174">
        <f>AZ174+T174</f>
        <v>20</v>
      </c>
      <c r="CG174">
        <f>BA174+U174</f>
        <v>20</v>
      </c>
      <c r="CH174">
        <f>BB174+V174</f>
        <v>35</v>
      </c>
      <c r="CI174">
        <f>BC174-W174</f>
        <v>65</v>
      </c>
      <c r="CJ174">
        <f>BD174-X174</f>
        <v>35</v>
      </c>
      <c r="CK174">
        <f>BE174-Y174</f>
        <v>65</v>
      </c>
      <c r="CL174">
        <f>BF174-Z174</f>
        <v>0</v>
      </c>
      <c r="CM174">
        <f>BG174-AA174</f>
        <v>80</v>
      </c>
      <c r="CN174">
        <f>BH174-AB174</f>
        <v>70</v>
      </c>
      <c r="CO174">
        <f>BI174-AC174</f>
        <v>20</v>
      </c>
      <c r="CP174">
        <f>BJ174-AD174</f>
        <v>35</v>
      </c>
      <c r="CQ174">
        <f>BK174-AE174</f>
        <v>35</v>
      </c>
      <c r="CR174">
        <f>BL174-AF174</f>
        <v>30</v>
      </c>
      <c r="CS174">
        <f>BM174-AG174</f>
        <v>30</v>
      </c>
      <c r="CT174">
        <f>BN174-AH174</f>
        <v>0</v>
      </c>
      <c r="CU174">
        <f>BO174-AI174</f>
        <v>35</v>
      </c>
      <c r="CV174">
        <f>BP174-AJ174</f>
        <v>75</v>
      </c>
      <c r="CW174">
        <f>BQ174-AK174</f>
        <v>0</v>
      </c>
      <c r="CX174">
        <f>BR174-AL174</f>
        <v>35</v>
      </c>
    </row>
    <row r="175" spans="1:102" x14ac:dyDescent="0.2">
      <c r="A175" t="s">
        <v>140</v>
      </c>
      <c r="B175">
        <v>1</v>
      </c>
      <c r="C175">
        <v>18</v>
      </c>
      <c r="D175">
        <v>1</v>
      </c>
      <c r="E175">
        <v>1</v>
      </c>
      <c r="F175">
        <v>92</v>
      </c>
      <c r="G175">
        <v>1</v>
      </c>
      <c r="H175">
        <v>8</v>
      </c>
      <c r="I175">
        <v>-14</v>
      </c>
      <c r="J175">
        <v>-25</v>
      </c>
      <c r="K175">
        <v>9</v>
      </c>
      <c r="L175">
        <v>12</v>
      </c>
      <c r="M175">
        <v>-15</v>
      </c>
      <c r="N175">
        <v>-22</v>
      </c>
      <c r="O175">
        <v>2</v>
      </c>
      <c r="P175">
        <v>18</v>
      </c>
      <c r="Q175">
        <v>17</v>
      </c>
      <c r="R175">
        <v>23</v>
      </c>
      <c r="S175">
        <v>-4</v>
      </c>
      <c r="T175">
        <v>-13</v>
      </c>
      <c r="U175">
        <v>-1</v>
      </c>
      <c r="V175">
        <v>3</v>
      </c>
      <c r="W175">
        <v>17</v>
      </c>
      <c r="X175">
        <v>-8</v>
      </c>
      <c r="Y175">
        <v>6</v>
      </c>
      <c r="Z175">
        <v>4</v>
      </c>
      <c r="AA175">
        <v>15</v>
      </c>
      <c r="AB175">
        <v>24</v>
      </c>
      <c r="AC175">
        <v>-11</v>
      </c>
      <c r="AD175">
        <v>7</v>
      </c>
      <c r="AE175">
        <v>14</v>
      </c>
      <c r="AF175">
        <v>-1</v>
      </c>
      <c r="AG175">
        <v>5</v>
      </c>
      <c r="AH175">
        <v>11</v>
      </c>
      <c r="AI175">
        <v>4</v>
      </c>
      <c r="AJ175">
        <v>-5</v>
      </c>
      <c r="AK175">
        <v>9</v>
      </c>
      <c r="AL175">
        <v>-5</v>
      </c>
      <c r="AM175">
        <v>60</v>
      </c>
      <c r="AN175">
        <v>62</v>
      </c>
      <c r="AO175">
        <v>31</v>
      </c>
      <c r="AP175">
        <v>60</v>
      </c>
      <c r="AQ175">
        <v>58</v>
      </c>
      <c r="AR175">
        <v>25</v>
      </c>
      <c r="AS175">
        <v>44</v>
      </c>
      <c r="AT175">
        <v>57</v>
      </c>
      <c r="AU175">
        <v>60</v>
      </c>
      <c r="AV175">
        <v>55</v>
      </c>
      <c r="AW175">
        <v>44</v>
      </c>
      <c r="AX175">
        <v>40</v>
      </c>
      <c r="AY175">
        <v>35</v>
      </c>
      <c r="AZ175">
        <v>45</v>
      </c>
      <c r="BA175">
        <v>60</v>
      </c>
      <c r="BB175">
        <v>37</v>
      </c>
      <c r="BC175">
        <v>38</v>
      </c>
      <c r="BD175">
        <v>24</v>
      </c>
      <c r="BE175">
        <v>41</v>
      </c>
      <c r="BF175">
        <v>41</v>
      </c>
      <c r="BG175">
        <v>30</v>
      </c>
      <c r="BH175">
        <v>39</v>
      </c>
      <c r="BI175">
        <v>20</v>
      </c>
      <c r="BJ175">
        <v>26</v>
      </c>
      <c r="BK175">
        <v>24</v>
      </c>
      <c r="BL175">
        <v>61</v>
      </c>
      <c r="BM175">
        <v>40</v>
      </c>
      <c r="BN175">
        <v>23</v>
      </c>
      <c r="BO175">
        <v>36</v>
      </c>
      <c r="BP175">
        <v>56</v>
      </c>
      <c r="BQ175">
        <v>15</v>
      </c>
      <c r="BR175">
        <v>31</v>
      </c>
      <c r="BS175">
        <f>AM175+G175</f>
        <v>61</v>
      </c>
      <c r="BT175">
        <f>AN175+H175</f>
        <v>70</v>
      </c>
      <c r="BU175">
        <f>AO175+I175</f>
        <v>17</v>
      </c>
      <c r="BV175">
        <f>AP175+J175</f>
        <v>35</v>
      </c>
      <c r="BW175">
        <f>AQ175+K175</f>
        <v>67</v>
      </c>
      <c r="BX175">
        <f>AR175+L175</f>
        <v>37</v>
      </c>
      <c r="BY175">
        <f>AS175+M175</f>
        <v>29</v>
      </c>
      <c r="BZ175">
        <f>AT175+N175</f>
        <v>35</v>
      </c>
      <c r="CA175">
        <f>AU175+O175</f>
        <v>62</v>
      </c>
      <c r="CB175">
        <f>AV175+P175</f>
        <v>73</v>
      </c>
      <c r="CC175">
        <f>AW175+Q175</f>
        <v>61</v>
      </c>
      <c r="CD175">
        <f>AX175+R175</f>
        <v>63</v>
      </c>
      <c r="CE175">
        <f>AY175+S175</f>
        <v>31</v>
      </c>
      <c r="CF175">
        <f>AZ175+T175</f>
        <v>32</v>
      </c>
      <c r="CG175">
        <f>BA175+U175</f>
        <v>59</v>
      </c>
      <c r="CH175">
        <f>BB175+V175</f>
        <v>40</v>
      </c>
      <c r="CI175">
        <f>BC175-W175</f>
        <v>21</v>
      </c>
      <c r="CJ175">
        <f>BD175-X175</f>
        <v>32</v>
      </c>
      <c r="CK175">
        <f>BE175-Y175</f>
        <v>35</v>
      </c>
      <c r="CL175">
        <f>BF175-Z175</f>
        <v>37</v>
      </c>
      <c r="CM175">
        <f>BG175-AA175</f>
        <v>15</v>
      </c>
      <c r="CN175">
        <f>BH175-AB175</f>
        <v>15</v>
      </c>
      <c r="CO175">
        <f>BI175-AC175</f>
        <v>31</v>
      </c>
      <c r="CP175">
        <f>BJ175-AD175</f>
        <v>19</v>
      </c>
      <c r="CQ175">
        <f>BK175-AE175</f>
        <v>10</v>
      </c>
      <c r="CR175">
        <f>BL175-AF175</f>
        <v>62</v>
      </c>
      <c r="CS175">
        <f>BM175-AG175</f>
        <v>35</v>
      </c>
      <c r="CT175">
        <f>BN175-AH175</f>
        <v>12</v>
      </c>
      <c r="CU175">
        <f>BO175-AI175</f>
        <v>32</v>
      </c>
      <c r="CV175">
        <f>BP175-AJ175</f>
        <v>61</v>
      </c>
      <c r="CW175">
        <f>BQ175-AK175</f>
        <v>6</v>
      </c>
      <c r="CX175">
        <f>BR175-AL175</f>
        <v>36</v>
      </c>
    </row>
    <row r="176" spans="1:102" x14ac:dyDescent="0.2">
      <c r="A176" t="s">
        <v>191</v>
      </c>
      <c r="B176">
        <v>1</v>
      </c>
      <c r="C176">
        <v>19</v>
      </c>
      <c r="D176">
        <v>2</v>
      </c>
      <c r="E176">
        <v>1</v>
      </c>
      <c r="F176">
        <v>52</v>
      </c>
      <c r="G176">
        <v>-7</v>
      </c>
      <c r="H176">
        <v>18</v>
      </c>
      <c r="I176">
        <v>-14</v>
      </c>
      <c r="J176">
        <v>1</v>
      </c>
      <c r="K176">
        <v>-22</v>
      </c>
      <c r="L176">
        <v>-16</v>
      </c>
      <c r="M176">
        <v>2</v>
      </c>
      <c r="N176">
        <v>16</v>
      </c>
      <c r="O176">
        <v>1</v>
      </c>
      <c r="P176">
        <v>15</v>
      </c>
      <c r="Q176">
        <v>-5</v>
      </c>
      <c r="R176">
        <v>13</v>
      </c>
      <c r="S176">
        <v>-11</v>
      </c>
      <c r="T176">
        <v>11</v>
      </c>
      <c r="U176">
        <v>12</v>
      </c>
      <c r="V176">
        <v>0</v>
      </c>
      <c r="W176">
        <v>24</v>
      </c>
      <c r="X176">
        <v>-1</v>
      </c>
      <c r="Y176">
        <v>7</v>
      </c>
      <c r="Z176">
        <v>-2</v>
      </c>
      <c r="AA176">
        <v>19</v>
      </c>
      <c r="AB176">
        <v>33</v>
      </c>
      <c r="AC176">
        <v>6</v>
      </c>
      <c r="AD176">
        <v>5</v>
      </c>
      <c r="AE176">
        <v>-12</v>
      </c>
      <c r="AF176">
        <v>-8</v>
      </c>
      <c r="AG176">
        <v>-2</v>
      </c>
      <c r="AH176">
        <v>-3</v>
      </c>
      <c r="AI176">
        <v>7</v>
      </c>
      <c r="AJ176">
        <v>4</v>
      </c>
      <c r="AK176">
        <v>5</v>
      </c>
      <c r="AL176">
        <v>-7</v>
      </c>
      <c r="AM176">
        <v>66</v>
      </c>
      <c r="AN176">
        <v>40</v>
      </c>
      <c r="AO176">
        <v>68</v>
      </c>
      <c r="AP176">
        <v>52</v>
      </c>
      <c r="AQ176">
        <v>84</v>
      </c>
      <c r="AR176">
        <v>63</v>
      </c>
      <c r="AS176">
        <v>54</v>
      </c>
      <c r="AT176">
        <v>43</v>
      </c>
      <c r="AU176">
        <v>53</v>
      </c>
      <c r="AV176">
        <v>28</v>
      </c>
      <c r="AW176">
        <v>53</v>
      </c>
      <c r="AX176">
        <v>45</v>
      </c>
      <c r="AY176">
        <v>70</v>
      </c>
      <c r="AZ176">
        <v>45</v>
      </c>
      <c r="BA176">
        <v>45</v>
      </c>
      <c r="BB176">
        <v>48</v>
      </c>
      <c r="BC176">
        <v>78</v>
      </c>
      <c r="BD176">
        <v>53</v>
      </c>
      <c r="BE176">
        <v>60</v>
      </c>
      <c r="BF176">
        <v>45</v>
      </c>
      <c r="BG176">
        <v>82</v>
      </c>
      <c r="BH176">
        <v>89</v>
      </c>
      <c r="BI176">
        <v>73</v>
      </c>
      <c r="BJ176">
        <v>72</v>
      </c>
      <c r="BK176">
        <v>45</v>
      </c>
      <c r="BL176">
        <v>64</v>
      </c>
      <c r="BM176">
        <v>54</v>
      </c>
      <c r="BN176">
        <v>54</v>
      </c>
      <c r="BO176">
        <v>61</v>
      </c>
      <c r="BP176">
        <v>59</v>
      </c>
      <c r="BQ176">
        <v>49</v>
      </c>
      <c r="BR176">
        <v>41</v>
      </c>
      <c r="BS176">
        <f>AM176+G176</f>
        <v>59</v>
      </c>
      <c r="BT176">
        <f>AN176+H176</f>
        <v>58</v>
      </c>
      <c r="BU176">
        <f>AO176+I176</f>
        <v>54</v>
      </c>
      <c r="BV176">
        <f>AP176+J176</f>
        <v>53</v>
      </c>
      <c r="BW176">
        <f>AQ176+K176</f>
        <v>62</v>
      </c>
      <c r="BX176">
        <f>AR176+L176</f>
        <v>47</v>
      </c>
      <c r="BY176">
        <f>AS176+M176</f>
        <v>56</v>
      </c>
      <c r="BZ176">
        <f>AT176+N176</f>
        <v>59</v>
      </c>
      <c r="CA176">
        <f>AU176+O176</f>
        <v>54</v>
      </c>
      <c r="CB176">
        <f>AV176+P176</f>
        <v>43</v>
      </c>
      <c r="CC176">
        <f>AW176+Q176</f>
        <v>48</v>
      </c>
      <c r="CD176">
        <f>AX176+R176</f>
        <v>58</v>
      </c>
      <c r="CE176">
        <f>AY176+S176</f>
        <v>59</v>
      </c>
      <c r="CF176">
        <f>AZ176+T176</f>
        <v>56</v>
      </c>
      <c r="CG176">
        <f>BA176+U176</f>
        <v>57</v>
      </c>
      <c r="CH176">
        <f>BB176+V176</f>
        <v>48</v>
      </c>
      <c r="CI176">
        <f>BC176-W176</f>
        <v>54</v>
      </c>
      <c r="CJ176">
        <f>BD176-X176</f>
        <v>54</v>
      </c>
      <c r="CK176">
        <f>BE176-Y176</f>
        <v>53</v>
      </c>
      <c r="CL176">
        <f>BF176-Z176</f>
        <v>47</v>
      </c>
      <c r="CM176">
        <f>BG176-AA176</f>
        <v>63</v>
      </c>
      <c r="CN176">
        <f>BH176-AB176</f>
        <v>56</v>
      </c>
      <c r="CO176">
        <f>BI176-AC176</f>
        <v>67</v>
      </c>
      <c r="CP176">
        <f>BJ176-AD176</f>
        <v>67</v>
      </c>
      <c r="CQ176">
        <f>BK176-AE176</f>
        <v>57</v>
      </c>
      <c r="CR176">
        <f>BL176-AF176</f>
        <v>72</v>
      </c>
      <c r="CS176">
        <f>BM176-AG176</f>
        <v>56</v>
      </c>
      <c r="CT176">
        <f>BN176-AH176</f>
        <v>57</v>
      </c>
      <c r="CU176">
        <f>BO176-AI176</f>
        <v>54</v>
      </c>
      <c r="CV176">
        <f>BP176-AJ176</f>
        <v>55</v>
      </c>
      <c r="CW176">
        <f>BQ176-AK176</f>
        <v>44</v>
      </c>
      <c r="CX176">
        <f>BR176-AL176</f>
        <v>48</v>
      </c>
    </row>
    <row r="177" spans="1:102" x14ac:dyDescent="0.2">
      <c r="A177" t="s">
        <v>223</v>
      </c>
      <c r="B177">
        <v>0</v>
      </c>
      <c r="C177">
        <v>20</v>
      </c>
      <c r="D177">
        <v>2</v>
      </c>
      <c r="E177">
        <v>0</v>
      </c>
      <c r="F177">
        <v>100</v>
      </c>
      <c r="G177">
        <v>-71</v>
      </c>
      <c r="H177">
        <v>-25</v>
      </c>
      <c r="I177">
        <v>-8</v>
      </c>
      <c r="J177">
        <v>-6</v>
      </c>
      <c r="K177">
        <v>7</v>
      </c>
      <c r="L177">
        <v>0</v>
      </c>
      <c r="M177">
        <v>-14</v>
      </c>
      <c r="N177">
        <v>-13</v>
      </c>
      <c r="O177">
        <v>15</v>
      </c>
      <c r="P177">
        <v>-52</v>
      </c>
      <c r="Q177">
        <v>39</v>
      </c>
      <c r="R177">
        <v>33</v>
      </c>
      <c r="S177">
        <v>10</v>
      </c>
      <c r="T177">
        <v>-15</v>
      </c>
      <c r="U177">
        <v>12</v>
      </c>
      <c r="V177">
        <v>2</v>
      </c>
      <c r="W177">
        <v>8</v>
      </c>
      <c r="X177">
        <v>-10</v>
      </c>
      <c r="Y177">
        <v>57</v>
      </c>
      <c r="Z177">
        <v>25</v>
      </c>
      <c r="AA177">
        <v>2</v>
      </c>
      <c r="AB177">
        <v>26</v>
      </c>
      <c r="AC177">
        <v>-36</v>
      </c>
      <c r="AD177">
        <v>0</v>
      </c>
      <c r="AE177">
        <v>78</v>
      </c>
      <c r="AF177">
        <v>-1</v>
      </c>
      <c r="AG177">
        <v>-24</v>
      </c>
      <c r="AH177">
        <v>18</v>
      </c>
      <c r="AI177">
        <v>8</v>
      </c>
      <c r="AJ177">
        <v>80</v>
      </c>
      <c r="AK177">
        <v>15</v>
      </c>
      <c r="AL177">
        <v>-8</v>
      </c>
      <c r="AM177">
        <v>86</v>
      </c>
      <c r="AN177">
        <v>87</v>
      </c>
      <c r="AO177">
        <v>79</v>
      </c>
      <c r="AP177">
        <v>34</v>
      </c>
      <c r="AQ177">
        <v>25</v>
      </c>
      <c r="AR177">
        <v>91</v>
      </c>
      <c r="AS177">
        <v>87</v>
      </c>
      <c r="AT177">
        <v>87</v>
      </c>
      <c r="AU177">
        <v>0</v>
      </c>
      <c r="AV177">
        <v>80</v>
      </c>
      <c r="AW177">
        <v>39</v>
      </c>
      <c r="AX177">
        <v>67</v>
      </c>
      <c r="AY177">
        <v>32</v>
      </c>
      <c r="AZ177">
        <v>15</v>
      </c>
      <c r="BA177">
        <v>88</v>
      </c>
      <c r="BB177">
        <v>88</v>
      </c>
      <c r="BC177">
        <v>100</v>
      </c>
      <c r="BD177">
        <v>16</v>
      </c>
      <c r="BE177">
        <v>83</v>
      </c>
      <c r="BF177">
        <v>88</v>
      </c>
      <c r="BG177">
        <v>73</v>
      </c>
      <c r="BH177">
        <v>100</v>
      </c>
      <c r="BI177">
        <v>0</v>
      </c>
      <c r="BJ177">
        <v>97</v>
      </c>
      <c r="BK177">
        <v>78</v>
      </c>
      <c r="BL177">
        <v>85</v>
      </c>
      <c r="BM177">
        <v>61</v>
      </c>
      <c r="BN177">
        <v>100</v>
      </c>
      <c r="BO177">
        <v>79</v>
      </c>
      <c r="BP177">
        <v>97</v>
      </c>
      <c r="BQ177">
        <v>86</v>
      </c>
      <c r="BR177">
        <v>92</v>
      </c>
      <c r="BS177">
        <f>AM177+G177</f>
        <v>15</v>
      </c>
      <c r="BT177">
        <f>AN177+H177</f>
        <v>62</v>
      </c>
      <c r="BU177">
        <f>AO177+I177</f>
        <v>71</v>
      </c>
      <c r="BV177">
        <f>AP177+J177</f>
        <v>28</v>
      </c>
      <c r="BW177">
        <f>AQ177+K177</f>
        <v>32</v>
      </c>
      <c r="BX177">
        <f>AR177+L177</f>
        <v>91</v>
      </c>
      <c r="BY177">
        <f>AS177+M177</f>
        <v>73</v>
      </c>
      <c r="BZ177">
        <f>AT177+N177</f>
        <v>74</v>
      </c>
      <c r="CA177">
        <f>AU177+O177</f>
        <v>15</v>
      </c>
      <c r="CB177">
        <f>AV177+P177</f>
        <v>28</v>
      </c>
      <c r="CC177">
        <f>AW177+Q177</f>
        <v>78</v>
      </c>
      <c r="CD177">
        <f>AX177+R177</f>
        <v>100</v>
      </c>
      <c r="CE177">
        <f>AY177+S177</f>
        <v>42</v>
      </c>
      <c r="CF177">
        <f>AZ177+T177</f>
        <v>0</v>
      </c>
      <c r="CG177">
        <f>BA177+U177</f>
        <v>100</v>
      </c>
      <c r="CH177">
        <f>BB177+V177</f>
        <v>90</v>
      </c>
      <c r="CI177">
        <f>BC177-W177</f>
        <v>92</v>
      </c>
      <c r="CJ177">
        <f>BD177-X177</f>
        <v>26</v>
      </c>
      <c r="CK177">
        <f>BE177-Y177</f>
        <v>26</v>
      </c>
      <c r="CL177">
        <f>BF177-Z177</f>
        <v>63</v>
      </c>
      <c r="CM177">
        <f>BG177-AA177</f>
        <v>71</v>
      </c>
      <c r="CN177">
        <f>BH177-AB177</f>
        <v>74</v>
      </c>
      <c r="CO177">
        <f>BI177-AC177</f>
        <v>36</v>
      </c>
      <c r="CP177">
        <f>BJ177-AD177</f>
        <v>97</v>
      </c>
      <c r="CQ177">
        <f>BK177-AE177</f>
        <v>0</v>
      </c>
      <c r="CR177">
        <f>BL177-AF177</f>
        <v>86</v>
      </c>
      <c r="CS177">
        <f>BM177-AG177</f>
        <v>85</v>
      </c>
      <c r="CT177">
        <f>BN177-AH177</f>
        <v>82</v>
      </c>
      <c r="CU177">
        <f>BO177-AI177</f>
        <v>71</v>
      </c>
      <c r="CV177">
        <f>BP177-AJ177</f>
        <v>17</v>
      </c>
      <c r="CW177">
        <f>BQ177-AK177</f>
        <v>71</v>
      </c>
      <c r="CX177">
        <f>BR177-AL177</f>
        <v>100</v>
      </c>
    </row>
    <row r="178" spans="1:102" x14ac:dyDescent="0.2">
      <c r="A178" t="s">
        <v>202</v>
      </c>
      <c r="B178">
        <v>1</v>
      </c>
      <c r="C178">
        <v>20</v>
      </c>
      <c r="D178">
        <v>1</v>
      </c>
      <c r="E178">
        <v>1</v>
      </c>
      <c r="F178">
        <v>91</v>
      </c>
      <c r="G178">
        <v>-4</v>
      </c>
      <c r="H178">
        <v>8</v>
      </c>
      <c r="I178">
        <v>1</v>
      </c>
      <c r="J178">
        <v>6</v>
      </c>
      <c r="K178">
        <v>-18</v>
      </c>
      <c r="L178">
        <v>3</v>
      </c>
      <c r="M178">
        <v>4</v>
      </c>
      <c r="N178">
        <v>1</v>
      </c>
      <c r="O178">
        <v>-10</v>
      </c>
      <c r="P178">
        <v>-30</v>
      </c>
      <c r="Q178">
        <v>5</v>
      </c>
      <c r="R178">
        <v>39</v>
      </c>
      <c r="S178">
        <v>-4</v>
      </c>
      <c r="T178">
        <v>32</v>
      </c>
      <c r="U178">
        <v>-1</v>
      </c>
      <c r="V178">
        <v>7</v>
      </c>
      <c r="W178">
        <v>2</v>
      </c>
      <c r="X178">
        <v>-1</v>
      </c>
      <c r="Y178">
        <v>-3</v>
      </c>
      <c r="Z178">
        <v>17</v>
      </c>
      <c r="AA178">
        <v>14</v>
      </c>
      <c r="AB178">
        <v>15</v>
      </c>
      <c r="AC178">
        <v>-11</v>
      </c>
      <c r="AD178">
        <v>11</v>
      </c>
      <c r="AE178">
        <v>6</v>
      </c>
      <c r="AF178">
        <v>-9</v>
      </c>
      <c r="AG178">
        <v>11</v>
      </c>
      <c r="AH178">
        <v>-3</v>
      </c>
      <c r="AI178">
        <v>-2</v>
      </c>
      <c r="AJ178">
        <v>-13</v>
      </c>
      <c r="AK178">
        <v>-3</v>
      </c>
      <c r="AL178">
        <v>13</v>
      </c>
      <c r="AM178">
        <v>64</v>
      </c>
      <c r="AN178">
        <v>52</v>
      </c>
      <c r="AO178">
        <v>53</v>
      </c>
      <c r="AP178">
        <v>56</v>
      </c>
      <c r="AQ178">
        <v>77</v>
      </c>
      <c r="AR178">
        <v>54</v>
      </c>
      <c r="AS178">
        <v>51</v>
      </c>
      <c r="AT178">
        <v>54</v>
      </c>
      <c r="AU178">
        <v>67</v>
      </c>
      <c r="AV178">
        <v>88</v>
      </c>
      <c r="AW178">
        <v>54</v>
      </c>
      <c r="AX178">
        <v>22</v>
      </c>
      <c r="AY178">
        <v>42</v>
      </c>
      <c r="AZ178">
        <v>4</v>
      </c>
      <c r="BA178">
        <v>59</v>
      </c>
      <c r="BB178">
        <v>30</v>
      </c>
      <c r="BC178">
        <v>64</v>
      </c>
      <c r="BD178">
        <v>41</v>
      </c>
      <c r="BE178">
        <v>55</v>
      </c>
      <c r="BF178">
        <v>61</v>
      </c>
      <c r="BG178">
        <v>71</v>
      </c>
      <c r="BH178">
        <v>72</v>
      </c>
      <c r="BI178">
        <v>47</v>
      </c>
      <c r="BJ178">
        <v>74</v>
      </c>
      <c r="BK178">
        <v>45</v>
      </c>
      <c r="BL178">
        <v>58</v>
      </c>
      <c r="BM178">
        <v>55</v>
      </c>
      <c r="BN178">
        <v>59</v>
      </c>
      <c r="BO178">
        <v>53</v>
      </c>
      <c r="BP178">
        <v>57</v>
      </c>
      <c r="BQ178">
        <v>57</v>
      </c>
      <c r="BR178">
        <v>56</v>
      </c>
      <c r="BS178">
        <f>AM178+G178</f>
        <v>60</v>
      </c>
      <c r="BT178">
        <f>AN178+H178</f>
        <v>60</v>
      </c>
      <c r="BU178">
        <f>AO178+I178</f>
        <v>54</v>
      </c>
      <c r="BV178">
        <f>AP178+J178</f>
        <v>62</v>
      </c>
      <c r="BW178">
        <f>AQ178+K178</f>
        <v>59</v>
      </c>
      <c r="BX178">
        <f>AR178+L178</f>
        <v>57</v>
      </c>
      <c r="BY178">
        <f>AS178+M178</f>
        <v>55</v>
      </c>
      <c r="BZ178">
        <f>AT178+N178</f>
        <v>55</v>
      </c>
      <c r="CA178">
        <f>AU178+O178</f>
        <v>57</v>
      </c>
      <c r="CB178">
        <f>AV178+P178</f>
        <v>58</v>
      </c>
      <c r="CC178">
        <f>AW178+Q178</f>
        <v>59</v>
      </c>
      <c r="CD178">
        <f>AX178+R178</f>
        <v>61</v>
      </c>
      <c r="CE178">
        <f>AY178+S178</f>
        <v>38</v>
      </c>
      <c r="CF178">
        <f>AZ178+T178</f>
        <v>36</v>
      </c>
      <c r="CG178">
        <f>BA178+U178</f>
        <v>58</v>
      </c>
      <c r="CH178">
        <f>BB178+V178</f>
        <v>37</v>
      </c>
      <c r="CI178">
        <f>BC178-W178</f>
        <v>62</v>
      </c>
      <c r="CJ178">
        <f>BD178-X178</f>
        <v>42</v>
      </c>
      <c r="CK178">
        <f>BE178-Y178</f>
        <v>58</v>
      </c>
      <c r="CL178">
        <f>BF178-Z178</f>
        <v>44</v>
      </c>
      <c r="CM178">
        <f>BG178-AA178</f>
        <v>57</v>
      </c>
      <c r="CN178">
        <f>BH178-AB178</f>
        <v>57</v>
      </c>
      <c r="CO178">
        <f>BI178-AC178</f>
        <v>58</v>
      </c>
      <c r="CP178">
        <f>BJ178-AD178</f>
        <v>63</v>
      </c>
      <c r="CQ178">
        <f>BK178-AE178</f>
        <v>39</v>
      </c>
      <c r="CR178">
        <f>BL178-AF178</f>
        <v>67</v>
      </c>
      <c r="CS178">
        <f>BM178-AG178</f>
        <v>44</v>
      </c>
      <c r="CT178">
        <f>BN178-AH178</f>
        <v>62</v>
      </c>
      <c r="CU178">
        <f>BO178-AI178</f>
        <v>55</v>
      </c>
      <c r="CV178">
        <f>BP178-AJ178</f>
        <v>70</v>
      </c>
      <c r="CW178">
        <f>BQ178-AK178</f>
        <v>60</v>
      </c>
      <c r="CX178">
        <f>BR178-AL178</f>
        <v>43</v>
      </c>
    </row>
    <row r="179" spans="1:102" x14ac:dyDescent="0.2">
      <c r="A179" t="s">
        <v>143</v>
      </c>
      <c r="B179">
        <v>1</v>
      </c>
      <c r="C179">
        <v>21</v>
      </c>
      <c r="D179">
        <v>1</v>
      </c>
      <c r="E179">
        <v>0</v>
      </c>
      <c r="F179">
        <v>86</v>
      </c>
      <c r="G179">
        <v>11</v>
      </c>
      <c r="H179">
        <v>-17</v>
      </c>
      <c r="I179">
        <v>-6</v>
      </c>
      <c r="J179">
        <v>-3</v>
      </c>
      <c r="K179">
        <v>-5</v>
      </c>
      <c r="L179">
        <v>-6</v>
      </c>
      <c r="M179">
        <v>25</v>
      </c>
      <c r="N179">
        <v>12</v>
      </c>
      <c r="O179">
        <v>3</v>
      </c>
      <c r="P179">
        <v>4</v>
      </c>
      <c r="Q179">
        <v>17</v>
      </c>
      <c r="R179">
        <v>2</v>
      </c>
      <c r="S179">
        <v>-47</v>
      </c>
      <c r="T179">
        <v>12</v>
      </c>
      <c r="U179">
        <v>0</v>
      </c>
      <c r="V179">
        <v>-26</v>
      </c>
      <c r="W179">
        <v>0</v>
      </c>
      <c r="X179">
        <v>20</v>
      </c>
      <c r="Y179">
        <v>-6</v>
      </c>
      <c r="Z179">
        <v>7</v>
      </c>
      <c r="AA179">
        <v>-8</v>
      </c>
      <c r="AB179">
        <v>-3</v>
      </c>
      <c r="AC179">
        <v>45</v>
      </c>
      <c r="AD179">
        <v>-8</v>
      </c>
      <c r="AE179">
        <v>22</v>
      </c>
      <c r="AF179">
        <v>-22</v>
      </c>
      <c r="AG179">
        <v>31</v>
      </c>
      <c r="AH179">
        <v>11</v>
      </c>
      <c r="AI179">
        <v>0</v>
      </c>
      <c r="AJ179">
        <v>24</v>
      </c>
      <c r="AK179">
        <v>-30</v>
      </c>
      <c r="AL179">
        <v>-21</v>
      </c>
      <c r="AM179">
        <v>59</v>
      </c>
      <c r="AN179">
        <v>73</v>
      </c>
      <c r="AO179">
        <v>47</v>
      </c>
      <c r="AP179">
        <v>46</v>
      </c>
      <c r="AQ179">
        <v>100</v>
      </c>
      <c r="AR179">
        <v>37</v>
      </c>
      <c r="AS179">
        <v>56</v>
      </c>
      <c r="AT179">
        <v>70</v>
      </c>
      <c r="AU179">
        <v>85</v>
      </c>
      <c r="AV179">
        <v>49</v>
      </c>
      <c r="AW179">
        <v>36</v>
      </c>
      <c r="AX179">
        <v>53</v>
      </c>
      <c r="AY179">
        <v>47</v>
      </c>
      <c r="AZ179">
        <v>13</v>
      </c>
      <c r="BA179">
        <v>6</v>
      </c>
      <c r="BB179">
        <v>39</v>
      </c>
      <c r="BC179">
        <v>0</v>
      </c>
      <c r="BD179">
        <v>54</v>
      </c>
      <c r="BE179">
        <v>40</v>
      </c>
      <c r="BF179">
        <v>100</v>
      </c>
      <c r="BG179">
        <v>56</v>
      </c>
      <c r="BH179">
        <v>73</v>
      </c>
      <c r="BI179">
        <v>54</v>
      </c>
      <c r="BJ179">
        <v>84</v>
      </c>
      <c r="BK179">
        <v>36</v>
      </c>
      <c r="BL179">
        <v>54</v>
      </c>
      <c r="BM179">
        <v>35</v>
      </c>
      <c r="BN179">
        <v>11</v>
      </c>
      <c r="BO179">
        <v>64</v>
      </c>
      <c r="BP179">
        <v>88</v>
      </c>
      <c r="BQ179">
        <v>12</v>
      </c>
      <c r="BR179">
        <v>54</v>
      </c>
      <c r="BS179">
        <f>AM179+G179</f>
        <v>70</v>
      </c>
      <c r="BT179">
        <f>AN179+H179</f>
        <v>56</v>
      </c>
      <c r="BU179">
        <f>AO179+I179</f>
        <v>41</v>
      </c>
      <c r="BV179">
        <f>AP179+J179</f>
        <v>43</v>
      </c>
      <c r="BW179">
        <f>AQ179+K179</f>
        <v>95</v>
      </c>
      <c r="BX179">
        <f>AR179+L179</f>
        <v>31</v>
      </c>
      <c r="BY179">
        <f>AS179+M179</f>
        <v>81</v>
      </c>
      <c r="BZ179">
        <f>AT179+N179</f>
        <v>82</v>
      </c>
      <c r="CA179">
        <f>AU179+O179</f>
        <v>88</v>
      </c>
      <c r="CB179">
        <f>AV179+P179</f>
        <v>53</v>
      </c>
      <c r="CC179">
        <f>AW179+Q179</f>
        <v>53</v>
      </c>
      <c r="CD179">
        <f>AX179+R179</f>
        <v>55</v>
      </c>
      <c r="CE179">
        <f>AY179+S179</f>
        <v>0</v>
      </c>
      <c r="CF179">
        <f>AZ179+T179</f>
        <v>25</v>
      </c>
      <c r="CG179">
        <f>BA179+U179</f>
        <v>6</v>
      </c>
      <c r="CH179">
        <f>BB179+V179</f>
        <v>13</v>
      </c>
      <c r="CI179">
        <f>BC179-W179</f>
        <v>0</v>
      </c>
      <c r="CJ179">
        <f>BD179-X179</f>
        <v>34</v>
      </c>
      <c r="CK179">
        <f>BE179-Y179</f>
        <v>46</v>
      </c>
      <c r="CL179">
        <f>BF179-Z179</f>
        <v>93</v>
      </c>
      <c r="CM179">
        <f>BG179-AA179</f>
        <v>64</v>
      </c>
      <c r="CN179">
        <f>BH179-AB179</f>
        <v>76</v>
      </c>
      <c r="CO179">
        <f>BI179-AC179</f>
        <v>9</v>
      </c>
      <c r="CP179">
        <f>BJ179-AD179</f>
        <v>92</v>
      </c>
      <c r="CQ179">
        <f>BK179-AE179</f>
        <v>14</v>
      </c>
      <c r="CR179">
        <f>BL179-AF179</f>
        <v>76</v>
      </c>
      <c r="CS179">
        <f>BM179-AG179</f>
        <v>4</v>
      </c>
      <c r="CT179">
        <f>BN179-AH179</f>
        <v>0</v>
      </c>
      <c r="CU179">
        <f>BO179-AI179</f>
        <v>64</v>
      </c>
      <c r="CV179">
        <f>BP179-AJ179</f>
        <v>64</v>
      </c>
      <c r="CW179">
        <f>BQ179-AK179</f>
        <v>42</v>
      </c>
      <c r="CX179">
        <f>BR179-AL179</f>
        <v>75</v>
      </c>
    </row>
    <row r="180" spans="1:102" x14ac:dyDescent="0.2">
      <c r="A180" t="s">
        <v>225</v>
      </c>
      <c r="B180">
        <v>1</v>
      </c>
      <c r="C180">
        <v>20</v>
      </c>
      <c r="D180">
        <v>1</v>
      </c>
      <c r="E180">
        <v>0</v>
      </c>
      <c r="F180">
        <v>82</v>
      </c>
      <c r="G180">
        <v>-11</v>
      </c>
      <c r="H180">
        <v>0</v>
      </c>
      <c r="I180">
        <v>8</v>
      </c>
      <c r="J180">
        <v>-1</v>
      </c>
      <c r="K180">
        <v>3</v>
      </c>
      <c r="L180">
        <v>0</v>
      </c>
      <c r="M180">
        <v>-2</v>
      </c>
      <c r="N180">
        <v>4</v>
      </c>
      <c r="O180">
        <v>6</v>
      </c>
      <c r="P180">
        <v>-1</v>
      </c>
      <c r="Q180">
        <v>-9</v>
      </c>
      <c r="R180">
        <v>-24</v>
      </c>
      <c r="S180">
        <v>6</v>
      </c>
      <c r="T180">
        <v>15</v>
      </c>
      <c r="U180">
        <v>-5</v>
      </c>
      <c r="V180">
        <v>35</v>
      </c>
      <c r="W180">
        <v>-2</v>
      </c>
      <c r="X180">
        <v>-19</v>
      </c>
      <c r="Y180">
        <v>5</v>
      </c>
      <c r="Z180">
        <v>1</v>
      </c>
      <c r="AA180">
        <v>12</v>
      </c>
      <c r="AB180">
        <v>-1</v>
      </c>
      <c r="AC180">
        <v>25</v>
      </c>
      <c r="AD180">
        <v>1</v>
      </c>
      <c r="AE180">
        <v>3</v>
      </c>
      <c r="AF180">
        <v>-13</v>
      </c>
      <c r="AG180">
        <v>8</v>
      </c>
      <c r="AH180">
        <v>-6</v>
      </c>
      <c r="AI180">
        <v>-16</v>
      </c>
      <c r="AJ180">
        <v>3</v>
      </c>
      <c r="AK180">
        <v>8</v>
      </c>
      <c r="AL180">
        <v>-9</v>
      </c>
      <c r="AM180">
        <v>51</v>
      </c>
      <c r="AN180">
        <v>64</v>
      </c>
      <c r="AO180">
        <v>52</v>
      </c>
      <c r="AP180">
        <v>65</v>
      </c>
      <c r="AQ180">
        <v>63</v>
      </c>
      <c r="AR180">
        <v>30</v>
      </c>
      <c r="AS180">
        <v>63</v>
      </c>
      <c r="AT180">
        <v>60</v>
      </c>
      <c r="AU180">
        <v>36</v>
      </c>
      <c r="AV180">
        <v>68</v>
      </c>
      <c r="AW180">
        <v>67</v>
      </c>
      <c r="AX180">
        <v>64</v>
      </c>
      <c r="AY180">
        <v>33</v>
      </c>
      <c r="AZ180">
        <v>18</v>
      </c>
      <c r="BA180">
        <v>69</v>
      </c>
      <c r="BB180">
        <v>31</v>
      </c>
      <c r="BC180">
        <v>60</v>
      </c>
      <c r="BD180">
        <v>38</v>
      </c>
      <c r="BE180">
        <v>67</v>
      </c>
      <c r="BF180">
        <v>34</v>
      </c>
      <c r="BG180">
        <v>79</v>
      </c>
      <c r="BH180">
        <v>67</v>
      </c>
      <c r="BI180">
        <v>61</v>
      </c>
      <c r="BJ180">
        <v>52</v>
      </c>
      <c r="BK180">
        <v>35</v>
      </c>
      <c r="BL180">
        <v>40</v>
      </c>
      <c r="BM180">
        <v>63</v>
      </c>
      <c r="BN180">
        <v>55</v>
      </c>
      <c r="BO180">
        <v>42</v>
      </c>
      <c r="BP180">
        <v>70</v>
      </c>
      <c r="BQ180">
        <v>40</v>
      </c>
      <c r="BR180">
        <v>41</v>
      </c>
      <c r="BS180">
        <f>AM180+G180</f>
        <v>40</v>
      </c>
      <c r="BT180">
        <f>AN180+H180</f>
        <v>64</v>
      </c>
      <c r="BU180">
        <f>AO180+I180</f>
        <v>60</v>
      </c>
      <c r="BV180">
        <f>AP180+J180</f>
        <v>64</v>
      </c>
      <c r="BW180">
        <f>AQ180+K180</f>
        <v>66</v>
      </c>
      <c r="BX180">
        <f>AR180+L180</f>
        <v>30</v>
      </c>
      <c r="BY180">
        <f>AS180+M180</f>
        <v>61</v>
      </c>
      <c r="BZ180">
        <f>AT180+N180</f>
        <v>64</v>
      </c>
      <c r="CA180">
        <f>AU180+O180</f>
        <v>42</v>
      </c>
      <c r="CB180">
        <f>AV180+P180</f>
        <v>67</v>
      </c>
      <c r="CC180">
        <f>AW180+Q180</f>
        <v>58</v>
      </c>
      <c r="CD180">
        <f>AX180+R180</f>
        <v>40</v>
      </c>
      <c r="CE180">
        <f>AY180+S180</f>
        <v>39</v>
      </c>
      <c r="CF180">
        <f>AZ180+T180</f>
        <v>33</v>
      </c>
      <c r="CG180">
        <f>BA180+U180</f>
        <v>64</v>
      </c>
      <c r="CH180">
        <f>BB180+V180</f>
        <v>66</v>
      </c>
      <c r="CI180">
        <f>BC180-W180</f>
        <v>62</v>
      </c>
      <c r="CJ180">
        <f>BD180-X180</f>
        <v>57</v>
      </c>
      <c r="CK180">
        <f>BE180-Y180</f>
        <v>62</v>
      </c>
      <c r="CL180">
        <f>BF180-Z180</f>
        <v>33</v>
      </c>
      <c r="CM180">
        <f>BG180-AA180</f>
        <v>67</v>
      </c>
      <c r="CN180">
        <f>BH180-AB180</f>
        <v>68</v>
      </c>
      <c r="CO180">
        <f>BI180-AC180</f>
        <v>36</v>
      </c>
      <c r="CP180">
        <f>BJ180-AD180</f>
        <v>51</v>
      </c>
      <c r="CQ180">
        <f>BK180-AE180</f>
        <v>32</v>
      </c>
      <c r="CR180">
        <f>BL180-AF180</f>
        <v>53</v>
      </c>
      <c r="CS180">
        <f>BM180-AG180</f>
        <v>55</v>
      </c>
      <c r="CT180">
        <f>BN180-AH180</f>
        <v>61</v>
      </c>
      <c r="CU180">
        <f>BO180-AI180</f>
        <v>58</v>
      </c>
      <c r="CV180">
        <f>BP180-AJ180</f>
        <v>67</v>
      </c>
      <c r="CW180">
        <f>BQ180-AK180</f>
        <v>32</v>
      </c>
      <c r="CX180">
        <f>BR180-AL180</f>
        <v>50</v>
      </c>
    </row>
    <row r="181" spans="1:102" x14ac:dyDescent="0.2">
      <c r="A181" t="s">
        <v>226</v>
      </c>
      <c r="B181">
        <v>1</v>
      </c>
      <c r="C181">
        <v>21</v>
      </c>
      <c r="D181">
        <v>1</v>
      </c>
      <c r="E181">
        <v>0</v>
      </c>
      <c r="F181">
        <v>91</v>
      </c>
      <c r="G181">
        <v>-1</v>
      </c>
      <c r="H181">
        <v>-1</v>
      </c>
      <c r="I181">
        <v>9</v>
      </c>
      <c r="J181">
        <v>15</v>
      </c>
      <c r="K181">
        <v>-1</v>
      </c>
      <c r="L181">
        <v>10</v>
      </c>
      <c r="M181">
        <v>3</v>
      </c>
      <c r="N181">
        <v>-4</v>
      </c>
      <c r="O181">
        <v>-11</v>
      </c>
      <c r="P181">
        <v>-5</v>
      </c>
      <c r="Q181">
        <v>0</v>
      </c>
      <c r="R181">
        <v>-6</v>
      </c>
      <c r="S181">
        <v>-20</v>
      </c>
      <c r="T181">
        <v>8</v>
      </c>
      <c r="U181">
        <v>-2</v>
      </c>
      <c r="V181">
        <v>4</v>
      </c>
      <c r="W181">
        <v>3</v>
      </c>
      <c r="X181">
        <v>-3</v>
      </c>
      <c r="Y181">
        <v>-41</v>
      </c>
      <c r="Z181">
        <v>13</v>
      </c>
      <c r="AA181">
        <v>-38</v>
      </c>
      <c r="AB181">
        <v>6</v>
      </c>
      <c r="AC181">
        <v>-7</v>
      </c>
      <c r="AD181">
        <v>1</v>
      </c>
      <c r="AE181">
        <v>12</v>
      </c>
      <c r="AF181">
        <v>8</v>
      </c>
      <c r="AG181">
        <v>4</v>
      </c>
      <c r="AH181">
        <v>-1</v>
      </c>
      <c r="AI181">
        <v>7</v>
      </c>
      <c r="AJ181">
        <v>5</v>
      </c>
      <c r="AK181">
        <v>-1</v>
      </c>
      <c r="AL181">
        <v>15</v>
      </c>
      <c r="AM181">
        <v>90</v>
      </c>
      <c r="AN181">
        <v>83</v>
      </c>
      <c r="AO181">
        <v>77</v>
      </c>
      <c r="AP181">
        <v>15</v>
      </c>
      <c r="AQ181">
        <v>76</v>
      </c>
      <c r="AR181">
        <v>30</v>
      </c>
      <c r="AS181">
        <v>84</v>
      </c>
      <c r="AT181">
        <v>82</v>
      </c>
      <c r="AU181">
        <v>94</v>
      </c>
      <c r="AV181">
        <v>79</v>
      </c>
      <c r="AW181">
        <v>83</v>
      </c>
      <c r="AX181">
        <v>82</v>
      </c>
      <c r="AY181">
        <v>92</v>
      </c>
      <c r="AZ181">
        <v>32</v>
      </c>
      <c r="BA181">
        <v>72</v>
      </c>
      <c r="BB181">
        <v>26</v>
      </c>
      <c r="BC181">
        <v>90</v>
      </c>
      <c r="BD181">
        <v>32</v>
      </c>
      <c r="BE181">
        <v>31</v>
      </c>
      <c r="BF181">
        <v>74</v>
      </c>
      <c r="BG181">
        <v>40</v>
      </c>
      <c r="BH181">
        <v>83</v>
      </c>
      <c r="BI181">
        <v>20</v>
      </c>
      <c r="BJ181">
        <v>6</v>
      </c>
      <c r="BK181">
        <v>19</v>
      </c>
      <c r="BL181">
        <v>94</v>
      </c>
      <c r="BM181">
        <v>29</v>
      </c>
      <c r="BN181">
        <v>86</v>
      </c>
      <c r="BO181">
        <v>25</v>
      </c>
      <c r="BP181">
        <v>92</v>
      </c>
      <c r="BQ181">
        <v>35</v>
      </c>
      <c r="BR181">
        <v>92</v>
      </c>
      <c r="BS181">
        <f>AM181+G181</f>
        <v>89</v>
      </c>
      <c r="BT181">
        <f>AN181+H181</f>
        <v>82</v>
      </c>
      <c r="BU181">
        <f>AO181+I181</f>
        <v>86</v>
      </c>
      <c r="BV181">
        <f>AP181+J181</f>
        <v>30</v>
      </c>
      <c r="BW181">
        <f>AQ181+K181</f>
        <v>75</v>
      </c>
      <c r="BX181">
        <f>AR181+L181</f>
        <v>40</v>
      </c>
      <c r="BY181">
        <f>AS181+M181</f>
        <v>87</v>
      </c>
      <c r="BZ181">
        <f>AT181+N181</f>
        <v>78</v>
      </c>
      <c r="CA181">
        <f>AU181+O181</f>
        <v>83</v>
      </c>
      <c r="CB181">
        <f>AV181+P181</f>
        <v>74</v>
      </c>
      <c r="CC181">
        <f>AW181+Q181</f>
        <v>83</v>
      </c>
      <c r="CD181">
        <f>AX181+R181</f>
        <v>76</v>
      </c>
      <c r="CE181">
        <f>AY181+S181</f>
        <v>72</v>
      </c>
      <c r="CF181">
        <f>AZ181+T181</f>
        <v>40</v>
      </c>
      <c r="CG181">
        <f>BA181+U181</f>
        <v>70</v>
      </c>
      <c r="CH181">
        <f>BB181+V181</f>
        <v>30</v>
      </c>
      <c r="CI181">
        <f>BC181-W181</f>
        <v>87</v>
      </c>
      <c r="CJ181">
        <f>BD181-X181</f>
        <v>35</v>
      </c>
      <c r="CK181">
        <f>BE181-Y181</f>
        <v>72</v>
      </c>
      <c r="CL181">
        <f>BF181-Z181</f>
        <v>61</v>
      </c>
      <c r="CM181">
        <f>BG181-AA181</f>
        <v>78</v>
      </c>
      <c r="CN181">
        <f>BH181-AB181</f>
        <v>77</v>
      </c>
      <c r="CO181">
        <f>BI181-AC181</f>
        <v>27</v>
      </c>
      <c r="CP181">
        <f>BJ181-AD181</f>
        <v>5</v>
      </c>
      <c r="CQ181">
        <f>BK181-AE181</f>
        <v>7</v>
      </c>
      <c r="CR181">
        <f>BL181-AF181</f>
        <v>86</v>
      </c>
      <c r="CS181">
        <f>BM181-AG181</f>
        <v>25</v>
      </c>
      <c r="CT181">
        <f>BN181-AH181</f>
        <v>87</v>
      </c>
      <c r="CU181">
        <f>BO181-AI181</f>
        <v>18</v>
      </c>
      <c r="CV181">
        <f>BP181-AJ181</f>
        <v>87</v>
      </c>
      <c r="CW181">
        <f>BQ181-AK181</f>
        <v>36</v>
      </c>
      <c r="CX181">
        <f>BR181-AL181</f>
        <v>77</v>
      </c>
    </row>
    <row r="182" spans="1:102" x14ac:dyDescent="0.2">
      <c r="A182" t="s">
        <v>106</v>
      </c>
      <c r="B182">
        <v>1</v>
      </c>
      <c r="C182">
        <v>18</v>
      </c>
      <c r="D182">
        <v>3</v>
      </c>
      <c r="E182">
        <v>0</v>
      </c>
      <c r="F182">
        <v>68</v>
      </c>
      <c r="G182">
        <v>-4</v>
      </c>
      <c r="H182">
        <v>7</v>
      </c>
      <c r="I182">
        <v>10</v>
      </c>
      <c r="J182">
        <v>16</v>
      </c>
      <c r="K182">
        <v>7</v>
      </c>
      <c r="L182">
        <v>-8</v>
      </c>
      <c r="M182">
        <v>13</v>
      </c>
      <c r="N182">
        <v>3</v>
      </c>
      <c r="O182">
        <v>6</v>
      </c>
      <c r="P182">
        <v>14</v>
      </c>
      <c r="Q182">
        <v>-1</v>
      </c>
      <c r="R182">
        <v>8</v>
      </c>
      <c r="S182">
        <v>-7</v>
      </c>
      <c r="T182">
        <v>-11</v>
      </c>
      <c r="U182">
        <v>3</v>
      </c>
      <c r="V182">
        <v>0</v>
      </c>
      <c r="W182">
        <v>0</v>
      </c>
      <c r="X182">
        <v>-4</v>
      </c>
      <c r="Y182">
        <v>1</v>
      </c>
      <c r="Z182">
        <v>5</v>
      </c>
      <c r="AA182">
        <v>-15</v>
      </c>
      <c r="AB182">
        <v>-17</v>
      </c>
      <c r="AC182">
        <v>16</v>
      </c>
      <c r="AD182">
        <v>-3</v>
      </c>
      <c r="AE182">
        <v>10</v>
      </c>
      <c r="AF182">
        <v>-8</v>
      </c>
      <c r="AG182">
        <v>4</v>
      </c>
      <c r="AH182">
        <v>-10</v>
      </c>
      <c r="AI182">
        <v>-3</v>
      </c>
      <c r="AJ182">
        <v>-10</v>
      </c>
      <c r="AK182">
        <v>-9</v>
      </c>
      <c r="AL182">
        <v>-7</v>
      </c>
      <c r="AM182">
        <v>62</v>
      </c>
      <c r="AN182">
        <v>54</v>
      </c>
      <c r="AO182">
        <v>43</v>
      </c>
      <c r="AP182">
        <v>43</v>
      </c>
      <c r="AQ182">
        <v>57</v>
      </c>
      <c r="AR182">
        <v>46</v>
      </c>
      <c r="AS182">
        <v>56</v>
      </c>
      <c r="AT182">
        <v>60</v>
      </c>
      <c r="AU182">
        <v>57</v>
      </c>
      <c r="AV182">
        <v>21</v>
      </c>
      <c r="AW182">
        <v>55</v>
      </c>
      <c r="AX182">
        <v>34</v>
      </c>
      <c r="AY182">
        <v>65</v>
      </c>
      <c r="AZ182">
        <v>41</v>
      </c>
      <c r="BA182">
        <v>58</v>
      </c>
      <c r="BB182">
        <v>40</v>
      </c>
      <c r="BC182">
        <v>68</v>
      </c>
      <c r="BD182">
        <v>33</v>
      </c>
      <c r="BE182">
        <v>55</v>
      </c>
      <c r="BF182">
        <v>53</v>
      </c>
      <c r="BG182">
        <v>61</v>
      </c>
      <c r="BH182">
        <v>56</v>
      </c>
      <c r="BI182">
        <v>54</v>
      </c>
      <c r="BJ182">
        <v>58</v>
      </c>
      <c r="BK182">
        <v>37</v>
      </c>
      <c r="BL182">
        <v>57</v>
      </c>
      <c r="BM182">
        <v>47</v>
      </c>
      <c r="BN182">
        <v>62</v>
      </c>
      <c r="BO182">
        <v>55</v>
      </c>
      <c r="BP182">
        <v>58</v>
      </c>
      <c r="BQ182">
        <v>35</v>
      </c>
      <c r="BR182">
        <v>60</v>
      </c>
      <c r="BS182">
        <f>AM182+G182</f>
        <v>58</v>
      </c>
      <c r="BT182">
        <f>AN182+H182</f>
        <v>61</v>
      </c>
      <c r="BU182">
        <f>AO182+I182</f>
        <v>53</v>
      </c>
      <c r="BV182">
        <f>AP182+J182</f>
        <v>59</v>
      </c>
      <c r="BW182">
        <f>AQ182+K182</f>
        <v>64</v>
      </c>
      <c r="BX182">
        <f>AR182+L182</f>
        <v>38</v>
      </c>
      <c r="BY182">
        <f>AS182+M182</f>
        <v>69</v>
      </c>
      <c r="BZ182">
        <f>AT182+N182</f>
        <v>63</v>
      </c>
      <c r="CA182">
        <f>AU182+O182</f>
        <v>63</v>
      </c>
      <c r="CB182">
        <f>AV182+P182</f>
        <v>35</v>
      </c>
      <c r="CC182">
        <f>AW182+Q182</f>
        <v>54</v>
      </c>
      <c r="CD182">
        <f>AX182+R182</f>
        <v>42</v>
      </c>
      <c r="CE182">
        <f>AY182+S182</f>
        <v>58</v>
      </c>
      <c r="CF182">
        <f>AZ182+T182</f>
        <v>30</v>
      </c>
      <c r="CG182">
        <f>BA182+U182</f>
        <v>61</v>
      </c>
      <c r="CH182">
        <f>BB182+V182</f>
        <v>40</v>
      </c>
      <c r="CI182">
        <f>BC182-W182</f>
        <v>68</v>
      </c>
      <c r="CJ182">
        <f>BD182-X182</f>
        <v>37</v>
      </c>
      <c r="CK182">
        <f>BE182-Y182</f>
        <v>54</v>
      </c>
      <c r="CL182">
        <f>BF182-Z182</f>
        <v>48</v>
      </c>
      <c r="CM182">
        <f>BG182-AA182</f>
        <v>76</v>
      </c>
      <c r="CN182">
        <f>BH182-AB182</f>
        <v>73</v>
      </c>
      <c r="CO182">
        <f>BI182-AC182</f>
        <v>38</v>
      </c>
      <c r="CP182">
        <f>BJ182-AD182</f>
        <v>61</v>
      </c>
      <c r="CQ182">
        <f>BK182-AE182</f>
        <v>27</v>
      </c>
      <c r="CR182">
        <f>BL182-AF182</f>
        <v>65</v>
      </c>
      <c r="CS182">
        <f>BM182-AG182</f>
        <v>43</v>
      </c>
      <c r="CT182">
        <f>BN182-AH182</f>
        <v>72</v>
      </c>
      <c r="CU182">
        <f>BO182-AI182</f>
        <v>58</v>
      </c>
      <c r="CV182">
        <f>BP182-AJ182</f>
        <v>68</v>
      </c>
      <c r="CW182">
        <f>BQ182-AK182</f>
        <v>44</v>
      </c>
      <c r="CX182">
        <f>BR182-AL182</f>
        <v>67</v>
      </c>
    </row>
    <row r="183" spans="1:102" x14ac:dyDescent="0.2">
      <c r="A183" t="s">
        <v>72</v>
      </c>
      <c r="B183">
        <v>0</v>
      </c>
      <c r="C183">
        <v>27</v>
      </c>
      <c r="D183">
        <v>1</v>
      </c>
      <c r="E183">
        <v>0</v>
      </c>
      <c r="F183">
        <v>100</v>
      </c>
      <c r="G183">
        <v>-22</v>
      </c>
      <c r="H183">
        <v>-9</v>
      </c>
      <c r="I183">
        <v>4</v>
      </c>
      <c r="J183">
        <v>-6</v>
      </c>
      <c r="K183">
        <v>-15</v>
      </c>
      <c r="L183">
        <v>4</v>
      </c>
      <c r="M183">
        <v>-2</v>
      </c>
      <c r="N183">
        <v>1</v>
      </c>
      <c r="O183">
        <v>-23</v>
      </c>
      <c r="P183">
        <v>1</v>
      </c>
      <c r="Q183">
        <v>18</v>
      </c>
      <c r="R183">
        <v>-3</v>
      </c>
      <c r="S183">
        <v>-12</v>
      </c>
      <c r="T183">
        <v>0</v>
      </c>
      <c r="U183">
        <v>-12</v>
      </c>
      <c r="V183">
        <v>2</v>
      </c>
      <c r="W183">
        <v>1</v>
      </c>
      <c r="X183">
        <v>6</v>
      </c>
      <c r="Y183">
        <v>2</v>
      </c>
      <c r="Z183">
        <v>-14</v>
      </c>
      <c r="AA183">
        <v>12</v>
      </c>
      <c r="AB183">
        <v>0</v>
      </c>
      <c r="AC183">
        <v>21</v>
      </c>
      <c r="AD183">
        <v>3</v>
      </c>
      <c r="AE183">
        <v>2</v>
      </c>
      <c r="AF183">
        <v>0</v>
      </c>
      <c r="AG183">
        <v>-2</v>
      </c>
      <c r="AH183">
        <v>3</v>
      </c>
      <c r="AI183">
        <v>13</v>
      </c>
      <c r="AJ183">
        <v>-16</v>
      </c>
      <c r="AK183">
        <v>0</v>
      </c>
      <c r="AL183">
        <v>0</v>
      </c>
      <c r="AM183">
        <v>82</v>
      </c>
      <c r="AN183">
        <v>79</v>
      </c>
      <c r="AO183">
        <v>60</v>
      </c>
      <c r="AP183">
        <v>71</v>
      </c>
      <c r="AQ183">
        <v>82</v>
      </c>
      <c r="AR183">
        <v>62</v>
      </c>
      <c r="AS183">
        <v>72</v>
      </c>
      <c r="AT183">
        <v>71</v>
      </c>
      <c r="AU183">
        <v>91</v>
      </c>
      <c r="AV183">
        <v>71</v>
      </c>
      <c r="AW183">
        <v>41</v>
      </c>
      <c r="AX183">
        <v>61</v>
      </c>
      <c r="AY183">
        <v>70</v>
      </c>
      <c r="AZ183">
        <v>58</v>
      </c>
      <c r="BA183">
        <v>72</v>
      </c>
      <c r="BB183">
        <v>61</v>
      </c>
      <c r="BC183">
        <v>70</v>
      </c>
      <c r="BD183">
        <v>71</v>
      </c>
      <c r="BE183">
        <v>61</v>
      </c>
      <c r="BF183">
        <v>55</v>
      </c>
      <c r="BG183">
        <v>92</v>
      </c>
      <c r="BH183">
        <v>91</v>
      </c>
      <c r="BI183">
        <v>81</v>
      </c>
      <c r="BJ183">
        <v>81</v>
      </c>
      <c r="BK183">
        <v>61</v>
      </c>
      <c r="BL183">
        <v>81</v>
      </c>
      <c r="BM183">
        <v>62</v>
      </c>
      <c r="BN183">
        <v>71</v>
      </c>
      <c r="BO183">
        <v>81</v>
      </c>
      <c r="BP183">
        <v>40</v>
      </c>
      <c r="BQ183">
        <v>80</v>
      </c>
      <c r="BR183">
        <v>71</v>
      </c>
      <c r="BS183">
        <f>AM183+G183</f>
        <v>60</v>
      </c>
      <c r="BT183">
        <f>AN183+H183</f>
        <v>70</v>
      </c>
      <c r="BU183">
        <f>AO183+I183</f>
        <v>64</v>
      </c>
      <c r="BV183">
        <f>AP183+J183</f>
        <v>65</v>
      </c>
      <c r="BW183">
        <f>AQ183+K183</f>
        <v>67</v>
      </c>
      <c r="BX183">
        <f>AR183+L183</f>
        <v>66</v>
      </c>
      <c r="BY183">
        <f>AS183+M183</f>
        <v>70</v>
      </c>
      <c r="BZ183">
        <f>AT183+N183</f>
        <v>72</v>
      </c>
      <c r="CA183">
        <f>AU183+O183</f>
        <v>68</v>
      </c>
      <c r="CB183">
        <f>AV183+P183</f>
        <v>72</v>
      </c>
      <c r="CC183">
        <f>AW183+Q183</f>
        <v>59</v>
      </c>
      <c r="CD183">
        <f>AX183+R183</f>
        <v>58</v>
      </c>
      <c r="CE183">
        <f>AY183+S183</f>
        <v>58</v>
      </c>
      <c r="CF183">
        <f>AZ183+T183</f>
        <v>58</v>
      </c>
      <c r="CG183">
        <f>BA183+U183</f>
        <v>60</v>
      </c>
      <c r="CH183">
        <f>BB183+V183</f>
        <v>63</v>
      </c>
      <c r="CI183">
        <f>BC183-W183</f>
        <v>69</v>
      </c>
      <c r="CJ183">
        <f>BD183-X183</f>
        <v>65</v>
      </c>
      <c r="CK183">
        <f>BE183-Y183</f>
        <v>59</v>
      </c>
      <c r="CL183">
        <f>BF183-Z183</f>
        <v>69</v>
      </c>
      <c r="CM183">
        <f>BG183-AA183</f>
        <v>80</v>
      </c>
      <c r="CN183">
        <f>BH183-AB183</f>
        <v>91</v>
      </c>
      <c r="CO183">
        <f>BI183-AC183</f>
        <v>60</v>
      </c>
      <c r="CP183">
        <f>BJ183-AD183</f>
        <v>78</v>
      </c>
      <c r="CQ183">
        <f>BK183-AE183</f>
        <v>59</v>
      </c>
      <c r="CR183">
        <f>BL183-AF183</f>
        <v>81</v>
      </c>
      <c r="CS183">
        <f>BM183-AG183</f>
        <v>64</v>
      </c>
      <c r="CT183">
        <f>BN183-AH183</f>
        <v>68</v>
      </c>
      <c r="CU183">
        <f>BO183-AI183</f>
        <v>68</v>
      </c>
      <c r="CV183">
        <f>BP183-AJ183</f>
        <v>56</v>
      </c>
      <c r="CW183">
        <f>BQ183-AK183</f>
        <v>80</v>
      </c>
      <c r="CX183">
        <f>BR183-AL183</f>
        <v>71</v>
      </c>
    </row>
    <row r="184" spans="1:102" x14ac:dyDescent="0.2">
      <c r="A184" t="s">
        <v>46</v>
      </c>
      <c r="B184">
        <v>1</v>
      </c>
      <c r="C184">
        <v>20</v>
      </c>
      <c r="D184">
        <v>3</v>
      </c>
      <c r="E184">
        <v>0</v>
      </c>
      <c r="F184">
        <v>90</v>
      </c>
      <c r="G184">
        <v>-15</v>
      </c>
      <c r="H184">
        <v>35</v>
      </c>
      <c r="I184">
        <v>7</v>
      </c>
      <c r="J184">
        <v>20</v>
      </c>
      <c r="K184">
        <v>40</v>
      </c>
      <c r="L184">
        <v>13</v>
      </c>
      <c r="M184">
        <v>0</v>
      </c>
      <c r="N184">
        <v>20</v>
      </c>
      <c r="O184">
        <v>0</v>
      </c>
      <c r="P184">
        <v>43</v>
      </c>
      <c r="Q184">
        <v>5</v>
      </c>
      <c r="R184">
        <v>40</v>
      </c>
      <c r="S184">
        <v>-15</v>
      </c>
      <c r="T184">
        <v>32</v>
      </c>
      <c r="U184">
        <v>30</v>
      </c>
      <c r="V184">
        <v>-20</v>
      </c>
      <c r="W184">
        <v>0</v>
      </c>
      <c r="X184">
        <v>-10</v>
      </c>
      <c r="Y184">
        <v>-15</v>
      </c>
      <c r="Z184">
        <v>45</v>
      </c>
      <c r="AA184">
        <v>50</v>
      </c>
      <c r="AB184">
        <v>20</v>
      </c>
      <c r="AC184">
        <v>5</v>
      </c>
      <c r="AD184">
        <v>40</v>
      </c>
      <c r="AE184">
        <v>75</v>
      </c>
      <c r="AF184">
        <v>15</v>
      </c>
      <c r="AG184">
        <v>40</v>
      </c>
      <c r="AH184">
        <v>-3</v>
      </c>
      <c r="AI184">
        <v>3</v>
      </c>
      <c r="AJ184">
        <v>35</v>
      </c>
      <c r="AK184">
        <v>57</v>
      </c>
      <c r="AL184">
        <v>32</v>
      </c>
      <c r="AM184">
        <v>80</v>
      </c>
      <c r="AN184">
        <v>50</v>
      </c>
      <c r="AO184">
        <v>43</v>
      </c>
      <c r="AP184">
        <v>55</v>
      </c>
      <c r="AQ184">
        <v>40</v>
      </c>
      <c r="AR184">
        <v>87</v>
      </c>
      <c r="AS184">
        <v>67</v>
      </c>
      <c r="AT184">
        <v>45</v>
      </c>
      <c r="AU184">
        <v>100</v>
      </c>
      <c r="AV184">
        <v>57</v>
      </c>
      <c r="AW184">
        <v>50</v>
      </c>
      <c r="AX184">
        <v>60</v>
      </c>
      <c r="AY184">
        <v>60</v>
      </c>
      <c r="AZ184">
        <v>43</v>
      </c>
      <c r="BA184">
        <v>57</v>
      </c>
      <c r="BB184">
        <v>20</v>
      </c>
      <c r="BC184">
        <v>55</v>
      </c>
      <c r="BD184">
        <v>57</v>
      </c>
      <c r="BE184">
        <v>50</v>
      </c>
      <c r="BF184">
        <v>45</v>
      </c>
      <c r="BG184">
        <v>100</v>
      </c>
      <c r="BH184">
        <v>100</v>
      </c>
      <c r="BI184">
        <v>35</v>
      </c>
      <c r="BJ184">
        <v>90</v>
      </c>
      <c r="BK184">
        <v>75</v>
      </c>
      <c r="BL184">
        <v>70</v>
      </c>
      <c r="BM184">
        <v>40</v>
      </c>
      <c r="BN184">
        <v>57</v>
      </c>
      <c r="BO184">
        <v>53</v>
      </c>
      <c r="BP184">
        <v>35</v>
      </c>
      <c r="BQ184">
        <v>77</v>
      </c>
      <c r="BR184">
        <v>45</v>
      </c>
      <c r="BS184">
        <f>AM184+G184</f>
        <v>65</v>
      </c>
      <c r="BT184">
        <f>AN184+H184</f>
        <v>85</v>
      </c>
      <c r="BU184">
        <f>AO184+I184</f>
        <v>50</v>
      </c>
      <c r="BV184">
        <f>AP184+J184</f>
        <v>75</v>
      </c>
      <c r="BW184">
        <f>AQ184+K184</f>
        <v>80</v>
      </c>
      <c r="BX184">
        <f>AR184+L184</f>
        <v>100</v>
      </c>
      <c r="BY184">
        <f>AS184+M184</f>
        <v>67</v>
      </c>
      <c r="BZ184">
        <f>AT184+N184</f>
        <v>65</v>
      </c>
      <c r="CA184">
        <f>AU184+O184</f>
        <v>100</v>
      </c>
      <c r="CB184">
        <f>AV184+P184</f>
        <v>100</v>
      </c>
      <c r="CC184">
        <f>AW184+Q184</f>
        <v>55</v>
      </c>
      <c r="CD184">
        <f>AX184+R184</f>
        <v>100</v>
      </c>
      <c r="CE184">
        <f>AY184+S184</f>
        <v>45</v>
      </c>
      <c r="CF184">
        <f>AZ184+T184</f>
        <v>75</v>
      </c>
      <c r="CG184">
        <f>BA184+U184</f>
        <v>87</v>
      </c>
      <c r="CH184">
        <f>BB184+V184</f>
        <v>0</v>
      </c>
      <c r="CI184">
        <f>BC184-W184</f>
        <v>55</v>
      </c>
      <c r="CJ184">
        <f>BD184-X184</f>
        <v>67</v>
      </c>
      <c r="CK184">
        <f>BE184-Y184</f>
        <v>65</v>
      </c>
      <c r="CL184">
        <f>BF184-Z184</f>
        <v>0</v>
      </c>
      <c r="CM184">
        <f>BG184-AA184</f>
        <v>50</v>
      </c>
      <c r="CN184">
        <f>BH184-AB184</f>
        <v>80</v>
      </c>
      <c r="CO184">
        <f>BI184-AC184</f>
        <v>30</v>
      </c>
      <c r="CP184">
        <f>BJ184-AD184</f>
        <v>50</v>
      </c>
      <c r="CQ184">
        <f>BK184-AE184</f>
        <v>0</v>
      </c>
      <c r="CR184">
        <f>BL184-AF184</f>
        <v>55</v>
      </c>
      <c r="CS184">
        <f>BM184-AG184</f>
        <v>0</v>
      </c>
      <c r="CT184">
        <f>BN184-AH184</f>
        <v>60</v>
      </c>
      <c r="CU184">
        <f>BO184-AI184</f>
        <v>50</v>
      </c>
      <c r="CV184">
        <f>BP184-AJ184</f>
        <v>0</v>
      </c>
      <c r="CW184">
        <f>BQ184-AK184</f>
        <v>20</v>
      </c>
      <c r="CX184">
        <f>BR184-AL184</f>
        <v>13</v>
      </c>
    </row>
    <row r="185" spans="1:102" x14ac:dyDescent="0.2">
      <c r="A185" t="s">
        <v>125</v>
      </c>
      <c r="B185">
        <v>1</v>
      </c>
      <c r="C185">
        <v>21</v>
      </c>
      <c r="D185">
        <v>1</v>
      </c>
      <c r="E185">
        <v>1</v>
      </c>
      <c r="F185">
        <v>100</v>
      </c>
      <c r="G185">
        <v>12</v>
      </c>
      <c r="H185">
        <v>-4</v>
      </c>
      <c r="I185">
        <v>-9</v>
      </c>
      <c r="J185">
        <v>-6</v>
      </c>
      <c r="K185">
        <v>-11</v>
      </c>
      <c r="L185">
        <v>24</v>
      </c>
      <c r="M185">
        <v>13</v>
      </c>
      <c r="N185">
        <v>11</v>
      </c>
      <c r="O185">
        <v>-59</v>
      </c>
      <c r="P185">
        <v>28</v>
      </c>
      <c r="Q185">
        <v>6</v>
      </c>
      <c r="R185">
        <v>2</v>
      </c>
      <c r="S185">
        <v>-17</v>
      </c>
      <c r="T185">
        <v>70</v>
      </c>
      <c r="U185">
        <v>25</v>
      </c>
      <c r="V185">
        <v>-6</v>
      </c>
      <c r="W185">
        <v>7</v>
      </c>
      <c r="X185">
        <v>1</v>
      </c>
      <c r="Y185">
        <v>5</v>
      </c>
      <c r="Z185">
        <v>18</v>
      </c>
      <c r="AA185">
        <v>51</v>
      </c>
      <c r="AB185">
        <v>62</v>
      </c>
      <c r="AC185">
        <v>2</v>
      </c>
      <c r="AD185">
        <v>80</v>
      </c>
      <c r="AE185">
        <v>15</v>
      </c>
      <c r="AF185">
        <v>-12</v>
      </c>
      <c r="AG185">
        <v>58</v>
      </c>
      <c r="AH185">
        <v>45</v>
      </c>
      <c r="AI185">
        <v>11</v>
      </c>
      <c r="AJ185">
        <v>43</v>
      </c>
      <c r="AK185">
        <v>45</v>
      </c>
      <c r="AL185">
        <v>8</v>
      </c>
      <c r="AM185">
        <v>82</v>
      </c>
      <c r="AN185">
        <v>70</v>
      </c>
      <c r="AO185">
        <v>67</v>
      </c>
      <c r="AP185">
        <v>76</v>
      </c>
      <c r="AQ185">
        <v>26</v>
      </c>
      <c r="AR185">
        <v>63</v>
      </c>
      <c r="AS185">
        <v>68</v>
      </c>
      <c r="AT185">
        <v>86</v>
      </c>
      <c r="AU185">
        <v>76</v>
      </c>
      <c r="AV185">
        <v>68</v>
      </c>
      <c r="AW185">
        <v>69</v>
      </c>
      <c r="AX185">
        <v>88</v>
      </c>
      <c r="AY185">
        <v>32</v>
      </c>
      <c r="AZ185">
        <v>20</v>
      </c>
      <c r="BA185">
        <v>71</v>
      </c>
      <c r="BB185">
        <v>26</v>
      </c>
      <c r="BC185">
        <v>23</v>
      </c>
      <c r="BD185">
        <v>25</v>
      </c>
      <c r="BE185">
        <v>81</v>
      </c>
      <c r="BF185">
        <v>30</v>
      </c>
      <c r="BG185">
        <v>78</v>
      </c>
      <c r="BH185">
        <v>83</v>
      </c>
      <c r="BI185">
        <v>30</v>
      </c>
      <c r="BJ185">
        <v>88</v>
      </c>
      <c r="BK185">
        <v>30</v>
      </c>
      <c r="BL185">
        <v>65</v>
      </c>
      <c r="BM185">
        <v>72</v>
      </c>
      <c r="BN185">
        <v>67</v>
      </c>
      <c r="BO185">
        <v>24</v>
      </c>
      <c r="BP185">
        <v>75</v>
      </c>
      <c r="BQ185">
        <v>76</v>
      </c>
      <c r="BR185">
        <v>30</v>
      </c>
      <c r="BS185">
        <f>AM185+G185</f>
        <v>94</v>
      </c>
      <c r="BT185">
        <f>AN185+H185</f>
        <v>66</v>
      </c>
      <c r="BU185">
        <f>AO185+I185</f>
        <v>58</v>
      </c>
      <c r="BV185">
        <f>AP185+J185</f>
        <v>70</v>
      </c>
      <c r="BW185">
        <f>AQ185+K185</f>
        <v>15</v>
      </c>
      <c r="BX185">
        <f>AR185+L185</f>
        <v>87</v>
      </c>
      <c r="BY185">
        <f>AS185+M185</f>
        <v>81</v>
      </c>
      <c r="BZ185">
        <f>AT185+N185</f>
        <v>97</v>
      </c>
      <c r="CA185">
        <f>AU185+O185</f>
        <v>17</v>
      </c>
      <c r="CB185">
        <f>AV185+P185</f>
        <v>96</v>
      </c>
      <c r="CC185">
        <f>AW185+Q185</f>
        <v>75</v>
      </c>
      <c r="CD185">
        <f>AX185+R185</f>
        <v>90</v>
      </c>
      <c r="CE185">
        <f>AY185+S185</f>
        <v>15</v>
      </c>
      <c r="CF185">
        <f>AZ185+T185</f>
        <v>90</v>
      </c>
      <c r="CG185">
        <f>BA185+U185</f>
        <v>96</v>
      </c>
      <c r="CH185">
        <f>BB185+V185</f>
        <v>20</v>
      </c>
      <c r="CI185">
        <f>BC185-W185</f>
        <v>16</v>
      </c>
      <c r="CJ185">
        <f>BD185-X185</f>
        <v>24</v>
      </c>
      <c r="CK185">
        <f>BE185-Y185</f>
        <v>76</v>
      </c>
      <c r="CL185">
        <f>BF185-Z185</f>
        <v>12</v>
      </c>
      <c r="CM185">
        <f>BG185-AA185</f>
        <v>27</v>
      </c>
      <c r="CN185">
        <f>BH185-AB185</f>
        <v>21</v>
      </c>
      <c r="CO185">
        <f>BI185-AC185</f>
        <v>28</v>
      </c>
      <c r="CP185">
        <f>BJ185-AD185</f>
        <v>8</v>
      </c>
      <c r="CQ185">
        <f>BK185-AE185</f>
        <v>15</v>
      </c>
      <c r="CR185">
        <f>BL185-AF185</f>
        <v>77</v>
      </c>
      <c r="CS185">
        <f>BM185-AG185</f>
        <v>14</v>
      </c>
      <c r="CT185">
        <f>BN185-AH185</f>
        <v>22</v>
      </c>
      <c r="CU185">
        <f>BO185-AI185</f>
        <v>13</v>
      </c>
      <c r="CV185">
        <f>BP185-AJ185</f>
        <v>32</v>
      </c>
      <c r="CW185">
        <f>BQ185-AK185</f>
        <v>31</v>
      </c>
      <c r="CX185">
        <f>BR185-AL185</f>
        <v>22</v>
      </c>
    </row>
    <row r="186" spans="1:102" x14ac:dyDescent="0.2">
      <c r="A186" t="s">
        <v>130</v>
      </c>
      <c r="B186">
        <v>0</v>
      </c>
      <c r="C186">
        <v>18</v>
      </c>
      <c r="D186">
        <v>3</v>
      </c>
      <c r="E186">
        <v>0</v>
      </c>
      <c r="F186">
        <v>90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</v>
      </c>
      <c r="N186">
        <v>10</v>
      </c>
      <c r="O186">
        <v>0</v>
      </c>
      <c r="P186">
        <v>0</v>
      </c>
      <c r="Q186">
        <v>-30</v>
      </c>
      <c r="R186">
        <v>0</v>
      </c>
      <c r="S186">
        <v>10</v>
      </c>
      <c r="T186">
        <v>40</v>
      </c>
      <c r="U186">
        <v>0</v>
      </c>
      <c r="V186">
        <v>-10</v>
      </c>
      <c r="W186">
        <v>-30</v>
      </c>
      <c r="X186">
        <v>-10</v>
      </c>
      <c r="Y186">
        <v>0</v>
      </c>
      <c r="Z186">
        <v>-20</v>
      </c>
      <c r="AA186">
        <v>0</v>
      </c>
      <c r="AB186">
        <v>0</v>
      </c>
      <c r="AC186">
        <v>30</v>
      </c>
      <c r="AD186">
        <v>0</v>
      </c>
      <c r="AE186">
        <v>0</v>
      </c>
      <c r="AF186">
        <v>0</v>
      </c>
      <c r="AG186">
        <v>-10</v>
      </c>
      <c r="AH186">
        <v>0</v>
      </c>
      <c r="AI186">
        <v>-20</v>
      </c>
      <c r="AJ186">
        <v>-20</v>
      </c>
      <c r="AK186">
        <v>0</v>
      </c>
      <c r="AL186">
        <v>-20</v>
      </c>
      <c r="AM186">
        <v>60</v>
      </c>
      <c r="AN186">
        <v>40</v>
      </c>
      <c r="AO186">
        <v>40</v>
      </c>
      <c r="AP186">
        <v>40</v>
      </c>
      <c r="AQ186">
        <v>20</v>
      </c>
      <c r="AR186">
        <v>30</v>
      </c>
      <c r="AS186">
        <v>100</v>
      </c>
      <c r="AT186">
        <v>20</v>
      </c>
      <c r="AU186">
        <v>70</v>
      </c>
      <c r="AV186">
        <v>0</v>
      </c>
      <c r="AW186">
        <v>70</v>
      </c>
      <c r="AX186">
        <v>60</v>
      </c>
      <c r="AY186">
        <v>30</v>
      </c>
      <c r="AZ186">
        <v>20</v>
      </c>
      <c r="BA186">
        <v>30</v>
      </c>
      <c r="BB186">
        <v>40</v>
      </c>
      <c r="BC186">
        <v>0</v>
      </c>
      <c r="BD186">
        <v>30</v>
      </c>
      <c r="BE186">
        <v>30</v>
      </c>
      <c r="BF186">
        <v>80</v>
      </c>
      <c r="BG186">
        <v>0</v>
      </c>
      <c r="BH186">
        <v>100</v>
      </c>
      <c r="BI186">
        <v>30</v>
      </c>
      <c r="BJ186">
        <v>60</v>
      </c>
      <c r="BK186">
        <v>30</v>
      </c>
      <c r="BL186">
        <v>100</v>
      </c>
      <c r="BM186">
        <v>10</v>
      </c>
      <c r="BN186">
        <v>0</v>
      </c>
      <c r="BO186">
        <v>30</v>
      </c>
      <c r="BP186">
        <v>20</v>
      </c>
      <c r="BQ186">
        <v>100</v>
      </c>
      <c r="BR186">
        <v>30</v>
      </c>
      <c r="BS186">
        <f>AM186+G186</f>
        <v>60</v>
      </c>
      <c r="BT186">
        <f>AN186+H186</f>
        <v>40</v>
      </c>
      <c r="BU186">
        <f>AO186+I186</f>
        <v>40</v>
      </c>
      <c r="BV186">
        <f>AP186+J186</f>
        <v>40</v>
      </c>
      <c r="BW186">
        <f>AQ186+K186</f>
        <v>30</v>
      </c>
      <c r="BX186">
        <f>AR186+L186</f>
        <v>30</v>
      </c>
      <c r="BY186">
        <f>AS186+M186</f>
        <v>80</v>
      </c>
      <c r="BZ186">
        <f>AT186+N186</f>
        <v>30</v>
      </c>
      <c r="CA186">
        <f>AU186+O186</f>
        <v>70</v>
      </c>
      <c r="CB186">
        <f>AV186+P186</f>
        <v>0</v>
      </c>
      <c r="CC186">
        <f>AW186+Q186</f>
        <v>40</v>
      </c>
      <c r="CD186">
        <f>AX186+R186</f>
        <v>60</v>
      </c>
      <c r="CE186">
        <f>AY186+S186</f>
        <v>40</v>
      </c>
      <c r="CF186">
        <f>AZ186+T186</f>
        <v>60</v>
      </c>
      <c r="CG186">
        <f>BA186+U186</f>
        <v>30</v>
      </c>
      <c r="CH186">
        <f>BB186+V186</f>
        <v>30</v>
      </c>
      <c r="CI186">
        <f>BC186-W186</f>
        <v>30</v>
      </c>
      <c r="CJ186">
        <f>BD186-X186</f>
        <v>40</v>
      </c>
      <c r="CK186">
        <f>BE186-Y186</f>
        <v>30</v>
      </c>
      <c r="CL186">
        <f>BF186-Z186</f>
        <v>100</v>
      </c>
      <c r="CM186">
        <f>BG186-AA186</f>
        <v>0</v>
      </c>
      <c r="CN186">
        <f>BH186-AB186</f>
        <v>100</v>
      </c>
      <c r="CO186">
        <f>BI186-AC186</f>
        <v>0</v>
      </c>
      <c r="CP186">
        <f>BJ186-AD186</f>
        <v>60</v>
      </c>
      <c r="CQ186">
        <f>BK186-AE186</f>
        <v>30</v>
      </c>
      <c r="CR186">
        <f>BL186-AF186</f>
        <v>100</v>
      </c>
      <c r="CS186">
        <f>BM186-AG186</f>
        <v>20</v>
      </c>
      <c r="CT186">
        <f>BN186-AH186</f>
        <v>0</v>
      </c>
      <c r="CU186">
        <f>BO186-AI186</f>
        <v>50</v>
      </c>
      <c r="CV186">
        <f>BP186-AJ186</f>
        <v>40</v>
      </c>
      <c r="CW186">
        <f>BQ186-AK186</f>
        <v>100</v>
      </c>
      <c r="CX186">
        <f>BR186-AL186</f>
        <v>50</v>
      </c>
    </row>
    <row r="187" spans="1:102" x14ac:dyDescent="0.2">
      <c r="A187" t="s">
        <v>105</v>
      </c>
      <c r="B187">
        <v>1</v>
      </c>
      <c r="C187">
        <v>18</v>
      </c>
      <c r="D187">
        <v>1</v>
      </c>
      <c r="E187">
        <v>1</v>
      </c>
      <c r="F187">
        <v>94</v>
      </c>
      <c r="G187">
        <v>-10</v>
      </c>
      <c r="H187">
        <v>18</v>
      </c>
      <c r="I187">
        <v>-6</v>
      </c>
      <c r="J187">
        <v>-3</v>
      </c>
      <c r="K187">
        <v>26</v>
      </c>
      <c r="L187">
        <v>-15</v>
      </c>
      <c r="M187">
        <v>-27</v>
      </c>
      <c r="N187">
        <v>23</v>
      </c>
      <c r="O187">
        <v>38</v>
      </c>
      <c r="P187">
        <v>-10</v>
      </c>
      <c r="Q187">
        <v>-26</v>
      </c>
      <c r="R187">
        <v>-8</v>
      </c>
      <c r="S187">
        <v>0</v>
      </c>
      <c r="T187">
        <v>-12</v>
      </c>
      <c r="U187">
        <v>15</v>
      </c>
      <c r="V187">
        <v>-26</v>
      </c>
      <c r="W187">
        <v>4</v>
      </c>
      <c r="X187">
        <v>-15</v>
      </c>
      <c r="Y187">
        <v>-1</v>
      </c>
      <c r="Z187">
        <v>-1</v>
      </c>
      <c r="AA187">
        <v>7</v>
      </c>
      <c r="AB187">
        <v>22</v>
      </c>
      <c r="AC187">
        <v>-36</v>
      </c>
      <c r="AD187">
        <v>-3</v>
      </c>
      <c r="AE187">
        <v>-19</v>
      </c>
      <c r="AF187">
        <v>37</v>
      </c>
      <c r="AG187">
        <v>34</v>
      </c>
      <c r="AH187">
        <v>0</v>
      </c>
      <c r="AI187">
        <v>-17</v>
      </c>
      <c r="AJ187">
        <v>53</v>
      </c>
      <c r="AK187">
        <v>-2</v>
      </c>
      <c r="AL187">
        <v>24</v>
      </c>
      <c r="AM187">
        <v>57</v>
      </c>
      <c r="AN187">
        <v>55</v>
      </c>
      <c r="AO187">
        <v>89</v>
      </c>
      <c r="AP187">
        <v>75</v>
      </c>
      <c r="AQ187">
        <v>41</v>
      </c>
      <c r="AR187">
        <v>32</v>
      </c>
      <c r="AS187">
        <v>91</v>
      </c>
      <c r="AT187">
        <v>34</v>
      </c>
      <c r="AU187">
        <v>26</v>
      </c>
      <c r="AV187">
        <v>99</v>
      </c>
      <c r="AW187">
        <v>33</v>
      </c>
      <c r="AX187">
        <v>88</v>
      </c>
      <c r="AY187">
        <v>0</v>
      </c>
      <c r="AZ187">
        <v>79</v>
      </c>
      <c r="BA187">
        <v>0</v>
      </c>
      <c r="BB187">
        <v>74</v>
      </c>
      <c r="BC187">
        <v>79</v>
      </c>
      <c r="BD187">
        <v>42</v>
      </c>
      <c r="BE187">
        <v>72</v>
      </c>
      <c r="BF187">
        <v>63</v>
      </c>
      <c r="BG187">
        <v>74</v>
      </c>
      <c r="BH187">
        <v>85</v>
      </c>
      <c r="BI187">
        <v>0</v>
      </c>
      <c r="BJ187">
        <v>78</v>
      </c>
      <c r="BK187">
        <v>18</v>
      </c>
      <c r="BL187">
        <v>59</v>
      </c>
      <c r="BM187">
        <v>78</v>
      </c>
      <c r="BN187">
        <v>0</v>
      </c>
      <c r="BO187">
        <v>70</v>
      </c>
      <c r="BP187">
        <v>59</v>
      </c>
      <c r="BQ187">
        <v>20</v>
      </c>
      <c r="BR187">
        <v>80</v>
      </c>
      <c r="BS187">
        <f>AM187+G187</f>
        <v>47</v>
      </c>
      <c r="BT187">
        <f>AN187+H187</f>
        <v>73</v>
      </c>
      <c r="BU187">
        <f>AO187+I187</f>
        <v>83</v>
      </c>
      <c r="BV187">
        <f>AP187+J187</f>
        <v>72</v>
      </c>
      <c r="BW187">
        <f>AQ187+K187</f>
        <v>67</v>
      </c>
      <c r="BX187">
        <f>AR187+L187</f>
        <v>17</v>
      </c>
      <c r="BY187">
        <f>AS187+M187</f>
        <v>64</v>
      </c>
      <c r="BZ187">
        <f>AT187+N187</f>
        <v>57</v>
      </c>
      <c r="CA187">
        <f>AU187+O187</f>
        <v>64</v>
      </c>
      <c r="CB187">
        <f>AV187+P187</f>
        <v>89</v>
      </c>
      <c r="CC187">
        <f>AW187+Q187</f>
        <v>7</v>
      </c>
      <c r="CD187">
        <f>AX187+R187</f>
        <v>80</v>
      </c>
      <c r="CE187">
        <f>AY187+S187</f>
        <v>0</v>
      </c>
      <c r="CF187">
        <f>AZ187+T187</f>
        <v>67</v>
      </c>
      <c r="CG187">
        <f>BA187+U187</f>
        <v>15</v>
      </c>
      <c r="CH187">
        <f>BB187+V187</f>
        <v>48</v>
      </c>
      <c r="CI187">
        <f>BC187-W187</f>
        <v>75</v>
      </c>
      <c r="CJ187">
        <f>BD187-X187</f>
        <v>57</v>
      </c>
      <c r="CK187">
        <f>BE187-Y187</f>
        <v>73</v>
      </c>
      <c r="CL187">
        <f>BF187-Z187</f>
        <v>64</v>
      </c>
      <c r="CM187">
        <f>BG187-AA187</f>
        <v>67</v>
      </c>
      <c r="CN187">
        <f>BH187-AB187</f>
        <v>63</v>
      </c>
      <c r="CO187">
        <f>BI187-AC187</f>
        <v>36</v>
      </c>
      <c r="CP187">
        <f>BJ187-AD187</f>
        <v>81</v>
      </c>
      <c r="CQ187">
        <f>BK187-AE187</f>
        <v>37</v>
      </c>
      <c r="CR187">
        <f>BL187-AF187</f>
        <v>22</v>
      </c>
      <c r="CS187">
        <f>BM187-AG187</f>
        <v>44</v>
      </c>
      <c r="CT187">
        <f>BN187-AH187</f>
        <v>0</v>
      </c>
      <c r="CU187">
        <f>BO187-AI187</f>
        <v>87</v>
      </c>
      <c r="CV187">
        <f>BP187-AJ187</f>
        <v>6</v>
      </c>
      <c r="CW187">
        <f>BQ187-AK187</f>
        <v>22</v>
      </c>
      <c r="CX187">
        <f>BR187-AL187</f>
        <v>56</v>
      </c>
    </row>
    <row r="188" spans="1:102" x14ac:dyDescent="0.2">
      <c r="A188" t="s">
        <v>48</v>
      </c>
      <c r="B188">
        <v>1</v>
      </c>
      <c r="C188">
        <v>19</v>
      </c>
      <c r="D188">
        <v>1</v>
      </c>
      <c r="E188">
        <v>0</v>
      </c>
      <c r="F188">
        <v>92</v>
      </c>
      <c r="G188">
        <v>7</v>
      </c>
      <c r="H188">
        <v>9</v>
      </c>
      <c r="I188">
        <v>8</v>
      </c>
      <c r="J188">
        <v>-40</v>
      </c>
      <c r="K188">
        <v>-55</v>
      </c>
      <c r="L188">
        <v>11</v>
      </c>
      <c r="M188">
        <v>0</v>
      </c>
      <c r="N188">
        <v>12</v>
      </c>
      <c r="O188">
        <v>7</v>
      </c>
      <c r="P188">
        <v>8</v>
      </c>
      <c r="Q188">
        <v>7</v>
      </c>
      <c r="R188">
        <v>9</v>
      </c>
      <c r="S188">
        <v>24</v>
      </c>
      <c r="T188">
        <v>46</v>
      </c>
      <c r="U188">
        <v>6</v>
      </c>
      <c r="V188">
        <v>10</v>
      </c>
      <c r="W188">
        <v>-12</v>
      </c>
      <c r="X188">
        <v>2</v>
      </c>
      <c r="Y188">
        <v>-83</v>
      </c>
      <c r="Z188">
        <v>-18</v>
      </c>
      <c r="AA188">
        <v>-2</v>
      </c>
      <c r="AB188">
        <v>15</v>
      </c>
      <c r="AC188">
        <v>-10</v>
      </c>
      <c r="AD188">
        <v>-6</v>
      </c>
      <c r="AE188">
        <v>-1</v>
      </c>
      <c r="AF188">
        <v>3</v>
      </c>
      <c r="AG188">
        <v>-10</v>
      </c>
      <c r="AH188">
        <v>0</v>
      </c>
      <c r="AI188">
        <v>-17</v>
      </c>
      <c r="AJ188">
        <v>3</v>
      </c>
      <c r="AK188">
        <v>26</v>
      </c>
      <c r="AL188">
        <v>5</v>
      </c>
      <c r="AM188">
        <v>77</v>
      </c>
      <c r="AN188">
        <v>75</v>
      </c>
      <c r="AO188">
        <v>89</v>
      </c>
      <c r="AP188">
        <v>70</v>
      </c>
      <c r="AQ188">
        <v>84</v>
      </c>
      <c r="AR188">
        <v>78</v>
      </c>
      <c r="AS188">
        <v>83</v>
      </c>
      <c r="AT188">
        <v>73</v>
      </c>
      <c r="AU188">
        <v>78</v>
      </c>
      <c r="AV188">
        <v>71</v>
      </c>
      <c r="AW188">
        <v>79</v>
      </c>
      <c r="AX188">
        <v>71</v>
      </c>
      <c r="AY188">
        <v>15</v>
      </c>
      <c r="AZ188">
        <v>37</v>
      </c>
      <c r="BA188">
        <v>76</v>
      </c>
      <c r="BB188">
        <v>17</v>
      </c>
      <c r="BC188">
        <v>82</v>
      </c>
      <c r="BD188">
        <v>29</v>
      </c>
      <c r="BE188">
        <v>0</v>
      </c>
      <c r="BF188">
        <v>65</v>
      </c>
      <c r="BG188">
        <v>89</v>
      </c>
      <c r="BH188">
        <v>96</v>
      </c>
      <c r="BI188">
        <v>15</v>
      </c>
      <c r="BJ188">
        <v>80</v>
      </c>
      <c r="BK188">
        <v>30</v>
      </c>
      <c r="BL188">
        <v>82</v>
      </c>
      <c r="BM188">
        <v>75</v>
      </c>
      <c r="BN188">
        <v>83</v>
      </c>
      <c r="BO188">
        <v>65</v>
      </c>
      <c r="BP188">
        <v>82</v>
      </c>
      <c r="BQ188">
        <v>100</v>
      </c>
      <c r="BR188">
        <v>83</v>
      </c>
      <c r="BS188">
        <f>AM188+G188</f>
        <v>84</v>
      </c>
      <c r="BT188">
        <f>AN188+H188</f>
        <v>84</v>
      </c>
      <c r="BU188">
        <f>AO188+I188</f>
        <v>97</v>
      </c>
      <c r="BV188">
        <f>AP188+J188</f>
        <v>30</v>
      </c>
      <c r="BW188">
        <f>AQ188+K188</f>
        <v>29</v>
      </c>
      <c r="BX188">
        <f>AR188+L188</f>
        <v>89</v>
      </c>
      <c r="BY188">
        <f>AS188+M188</f>
        <v>83</v>
      </c>
      <c r="BZ188">
        <f>AT188+N188</f>
        <v>85</v>
      </c>
      <c r="CA188">
        <f>AU188+O188</f>
        <v>85</v>
      </c>
      <c r="CB188">
        <f>AV188+P188</f>
        <v>79</v>
      </c>
      <c r="CC188">
        <f>AW188+Q188</f>
        <v>86</v>
      </c>
      <c r="CD188">
        <f>AX188+R188</f>
        <v>80</v>
      </c>
      <c r="CE188">
        <f>AY188+S188</f>
        <v>39</v>
      </c>
      <c r="CF188">
        <f>AZ188+T188</f>
        <v>83</v>
      </c>
      <c r="CG188">
        <f>BA188+U188</f>
        <v>82</v>
      </c>
      <c r="CH188">
        <f>BB188+V188</f>
        <v>27</v>
      </c>
      <c r="CI188">
        <f>BC188-W188</f>
        <v>94</v>
      </c>
      <c r="CJ188">
        <f>BD188-X188</f>
        <v>27</v>
      </c>
      <c r="CK188">
        <f>BE188-Y188</f>
        <v>83</v>
      </c>
      <c r="CL188">
        <f>BF188-Z188</f>
        <v>83</v>
      </c>
      <c r="CM188">
        <f>BG188-AA188</f>
        <v>91</v>
      </c>
      <c r="CN188">
        <f>BH188-AB188</f>
        <v>81</v>
      </c>
      <c r="CO188">
        <f>BI188-AC188</f>
        <v>25</v>
      </c>
      <c r="CP188">
        <f>BJ188-AD188</f>
        <v>86</v>
      </c>
      <c r="CQ188">
        <f>BK188-AE188</f>
        <v>31</v>
      </c>
      <c r="CR188">
        <f>BL188-AF188</f>
        <v>79</v>
      </c>
      <c r="CS188">
        <f>BM188-AG188</f>
        <v>85</v>
      </c>
      <c r="CT188">
        <f>BN188-AH188</f>
        <v>83</v>
      </c>
      <c r="CU188">
        <f>BO188-AI188</f>
        <v>82</v>
      </c>
      <c r="CV188">
        <f>BP188-AJ188</f>
        <v>79</v>
      </c>
      <c r="CW188">
        <f>BQ188-AK188</f>
        <v>74</v>
      </c>
      <c r="CX188">
        <f>BR188-AL188</f>
        <v>78</v>
      </c>
    </row>
    <row r="189" spans="1:102" x14ac:dyDescent="0.2">
      <c r="A189" t="s">
        <v>217</v>
      </c>
      <c r="B189">
        <v>0</v>
      </c>
      <c r="C189">
        <v>19</v>
      </c>
      <c r="D189">
        <v>1</v>
      </c>
      <c r="E189">
        <v>0</v>
      </c>
      <c r="F189">
        <v>100</v>
      </c>
      <c r="G189">
        <v>7</v>
      </c>
      <c r="H189">
        <v>-27</v>
      </c>
      <c r="I189">
        <v>-11</v>
      </c>
      <c r="J189">
        <v>-4</v>
      </c>
      <c r="K189">
        <v>23</v>
      </c>
      <c r="L189">
        <v>-2</v>
      </c>
      <c r="M189">
        <v>-31</v>
      </c>
      <c r="N189">
        <v>12</v>
      </c>
      <c r="O189">
        <v>-4</v>
      </c>
      <c r="P189">
        <v>-38</v>
      </c>
      <c r="Q189">
        <v>27</v>
      </c>
      <c r="R189">
        <v>-14</v>
      </c>
      <c r="S189">
        <v>8</v>
      </c>
      <c r="T189">
        <v>-11</v>
      </c>
      <c r="U189">
        <v>13</v>
      </c>
      <c r="V189">
        <v>5</v>
      </c>
      <c r="W189">
        <v>-23</v>
      </c>
      <c r="X189">
        <v>-5</v>
      </c>
      <c r="Y189">
        <v>-22</v>
      </c>
      <c r="Z189">
        <v>6</v>
      </c>
      <c r="AA189">
        <v>-37</v>
      </c>
      <c r="AB189">
        <v>24</v>
      </c>
      <c r="AC189">
        <v>3</v>
      </c>
      <c r="AD189">
        <v>28</v>
      </c>
      <c r="AE189">
        <v>34</v>
      </c>
      <c r="AF189">
        <v>9</v>
      </c>
      <c r="AG189">
        <v>-21</v>
      </c>
      <c r="AH189">
        <v>0</v>
      </c>
      <c r="AI189">
        <v>22</v>
      </c>
      <c r="AJ189">
        <v>-4</v>
      </c>
      <c r="AK189">
        <v>-14</v>
      </c>
      <c r="AL189">
        <v>-34</v>
      </c>
      <c r="AM189">
        <v>63</v>
      </c>
      <c r="AN189">
        <v>62</v>
      </c>
      <c r="AO189">
        <v>40</v>
      </c>
      <c r="AP189">
        <v>30</v>
      </c>
      <c r="AQ189">
        <v>60</v>
      </c>
      <c r="AR189">
        <v>34</v>
      </c>
      <c r="AS189">
        <v>66</v>
      </c>
      <c r="AT189">
        <v>68</v>
      </c>
      <c r="AU189">
        <v>63</v>
      </c>
      <c r="AV189">
        <v>65</v>
      </c>
      <c r="AW189">
        <v>40</v>
      </c>
      <c r="AX189">
        <v>73</v>
      </c>
      <c r="AY189">
        <v>20</v>
      </c>
      <c r="AZ189">
        <v>40</v>
      </c>
      <c r="BA189">
        <v>23</v>
      </c>
      <c r="BB189">
        <v>63</v>
      </c>
      <c r="BC189">
        <v>62</v>
      </c>
      <c r="BD189">
        <v>34</v>
      </c>
      <c r="BE189">
        <v>44</v>
      </c>
      <c r="BF189">
        <v>63</v>
      </c>
      <c r="BG189">
        <v>63</v>
      </c>
      <c r="BH189">
        <v>100</v>
      </c>
      <c r="BI189">
        <v>66</v>
      </c>
      <c r="BJ189">
        <v>28</v>
      </c>
      <c r="BK189">
        <v>34</v>
      </c>
      <c r="BL189">
        <v>41</v>
      </c>
      <c r="BM189">
        <v>39</v>
      </c>
      <c r="BN189">
        <v>0</v>
      </c>
      <c r="BO189">
        <v>65</v>
      </c>
      <c r="BP189">
        <v>61</v>
      </c>
      <c r="BQ189">
        <v>51</v>
      </c>
      <c r="BR189">
        <v>38</v>
      </c>
      <c r="BS189">
        <f>AM189+G189</f>
        <v>70</v>
      </c>
      <c r="BT189">
        <f>AN189+H189</f>
        <v>35</v>
      </c>
      <c r="BU189">
        <f>AO189+I189</f>
        <v>29</v>
      </c>
      <c r="BV189">
        <f>AP189+J189</f>
        <v>26</v>
      </c>
      <c r="BW189">
        <f>AQ189+K189</f>
        <v>83</v>
      </c>
      <c r="BX189">
        <f>AR189+L189</f>
        <v>32</v>
      </c>
      <c r="BY189">
        <f>AS189+M189</f>
        <v>35</v>
      </c>
      <c r="BZ189">
        <f>AT189+N189</f>
        <v>80</v>
      </c>
      <c r="CA189">
        <f>AU189+O189</f>
        <v>59</v>
      </c>
      <c r="CB189">
        <f>AV189+P189</f>
        <v>27</v>
      </c>
      <c r="CC189">
        <f>AW189+Q189</f>
        <v>67</v>
      </c>
      <c r="CD189">
        <f>AX189+R189</f>
        <v>59</v>
      </c>
      <c r="CE189">
        <f>AY189+S189</f>
        <v>28</v>
      </c>
      <c r="CF189">
        <f>AZ189+T189</f>
        <v>29</v>
      </c>
      <c r="CG189">
        <f>BA189+U189</f>
        <v>36</v>
      </c>
      <c r="CH189">
        <f>BB189+V189</f>
        <v>68</v>
      </c>
      <c r="CI189">
        <f>BC189-W189</f>
        <v>85</v>
      </c>
      <c r="CJ189">
        <f>BD189-X189</f>
        <v>39</v>
      </c>
      <c r="CK189">
        <f>BE189-Y189</f>
        <v>66</v>
      </c>
      <c r="CL189">
        <f>BF189-Z189</f>
        <v>57</v>
      </c>
      <c r="CM189">
        <f>BG189-AA189</f>
        <v>100</v>
      </c>
      <c r="CN189">
        <f>BH189-AB189</f>
        <v>76</v>
      </c>
      <c r="CO189">
        <f>BI189-AC189</f>
        <v>63</v>
      </c>
      <c r="CP189">
        <f>BJ189-AD189</f>
        <v>0</v>
      </c>
      <c r="CQ189">
        <f>BK189-AE189</f>
        <v>0</v>
      </c>
      <c r="CR189">
        <f>BL189-AF189</f>
        <v>32</v>
      </c>
      <c r="CS189">
        <f>BM189-AG189</f>
        <v>60</v>
      </c>
      <c r="CT189">
        <f>BN189-AH189</f>
        <v>0</v>
      </c>
      <c r="CU189">
        <f>BO189-AI189</f>
        <v>43</v>
      </c>
      <c r="CV189">
        <f>BP189-AJ189</f>
        <v>65</v>
      </c>
      <c r="CW189">
        <f>BQ189-AK189</f>
        <v>65</v>
      </c>
      <c r="CX189">
        <f>BR189-AL189</f>
        <v>72</v>
      </c>
    </row>
    <row r="190" spans="1:102" x14ac:dyDescent="0.2">
      <c r="A190" t="s">
        <v>56</v>
      </c>
      <c r="B190">
        <v>0</v>
      </c>
      <c r="C190">
        <v>19</v>
      </c>
      <c r="D190">
        <v>1</v>
      </c>
      <c r="E190">
        <v>0</v>
      </c>
      <c r="F190">
        <v>85</v>
      </c>
      <c r="G190">
        <v>1</v>
      </c>
      <c r="H190">
        <v>-1</v>
      </c>
      <c r="I190">
        <v>-11</v>
      </c>
      <c r="J190">
        <v>-4</v>
      </c>
      <c r="K190">
        <v>-2</v>
      </c>
      <c r="L190">
        <v>30</v>
      </c>
      <c r="M190">
        <v>12</v>
      </c>
      <c r="N190">
        <v>0</v>
      </c>
      <c r="O190">
        <v>5</v>
      </c>
      <c r="P190">
        <v>-2</v>
      </c>
      <c r="Q190">
        <v>-5</v>
      </c>
      <c r="R190">
        <v>8</v>
      </c>
      <c r="S190">
        <v>-8</v>
      </c>
      <c r="T190">
        <v>9</v>
      </c>
      <c r="U190">
        <v>2</v>
      </c>
      <c r="V190">
        <v>1</v>
      </c>
      <c r="W190">
        <v>-3</v>
      </c>
      <c r="X190">
        <v>-2</v>
      </c>
      <c r="Y190">
        <v>3</v>
      </c>
      <c r="Z190">
        <v>4</v>
      </c>
      <c r="AA190">
        <v>0</v>
      </c>
      <c r="AB190">
        <v>-13</v>
      </c>
      <c r="AC190">
        <v>-11</v>
      </c>
      <c r="AD190">
        <v>11</v>
      </c>
      <c r="AE190">
        <v>4</v>
      </c>
      <c r="AF190">
        <v>-11</v>
      </c>
      <c r="AG190">
        <v>-6</v>
      </c>
      <c r="AH190">
        <v>2</v>
      </c>
      <c r="AI190">
        <v>-7</v>
      </c>
      <c r="AJ190">
        <v>2</v>
      </c>
      <c r="AK190">
        <v>-5</v>
      </c>
      <c r="AL190">
        <v>1</v>
      </c>
      <c r="AM190">
        <v>64</v>
      </c>
      <c r="AN190">
        <v>38</v>
      </c>
      <c r="AO190">
        <v>38</v>
      </c>
      <c r="AP190">
        <v>35</v>
      </c>
      <c r="AQ190">
        <v>40</v>
      </c>
      <c r="AR190">
        <v>36</v>
      </c>
      <c r="AS190">
        <v>57</v>
      </c>
      <c r="AT190">
        <v>34</v>
      </c>
      <c r="AU190">
        <v>60</v>
      </c>
      <c r="AV190">
        <v>31</v>
      </c>
      <c r="AW190">
        <v>40</v>
      </c>
      <c r="AX190">
        <v>65</v>
      </c>
      <c r="AY190">
        <v>25</v>
      </c>
      <c r="AZ190">
        <v>65</v>
      </c>
      <c r="BA190">
        <v>61</v>
      </c>
      <c r="BB190">
        <v>39</v>
      </c>
      <c r="BC190">
        <v>66</v>
      </c>
      <c r="BD190">
        <v>36</v>
      </c>
      <c r="BE190">
        <v>37</v>
      </c>
      <c r="BF190">
        <v>70</v>
      </c>
      <c r="BG190">
        <v>75</v>
      </c>
      <c r="BH190">
        <v>67</v>
      </c>
      <c r="BI190">
        <v>61</v>
      </c>
      <c r="BJ190">
        <v>43</v>
      </c>
      <c r="BK190">
        <v>37</v>
      </c>
      <c r="BL190">
        <v>75</v>
      </c>
      <c r="BM190">
        <v>62</v>
      </c>
      <c r="BN190">
        <v>35</v>
      </c>
      <c r="BO190">
        <v>63</v>
      </c>
      <c r="BP190">
        <v>32</v>
      </c>
      <c r="BQ190">
        <v>66</v>
      </c>
      <c r="BR190">
        <v>37</v>
      </c>
      <c r="BS190">
        <f>AM190+G190</f>
        <v>65</v>
      </c>
      <c r="BT190">
        <f>AN190+H190</f>
        <v>37</v>
      </c>
      <c r="BU190">
        <f>AO190+I190</f>
        <v>27</v>
      </c>
      <c r="BV190">
        <f>AP190+J190</f>
        <v>31</v>
      </c>
      <c r="BW190">
        <f>AQ190+K190</f>
        <v>38</v>
      </c>
      <c r="BX190">
        <f>AR190+L190</f>
        <v>66</v>
      </c>
      <c r="BY190">
        <f>AS190+M190</f>
        <v>69</v>
      </c>
      <c r="BZ190">
        <f>AT190+N190</f>
        <v>34</v>
      </c>
      <c r="CA190">
        <f>AU190+O190</f>
        <v>65</v>
      </c>
      <c r="CB190">
        <f>AV190+P190</f>
        <v>29</v>
      </c>
      <c r="CC190">
        <f>AW190+Q190</f>
        <v>35</v>
      </c>
      <c r="CD190">
        <f>AX190+R190</f>
        <v>73</v>
      </c>
      <c r="CE190">
        <f>AY190+S190</f>
        <v>17</v>
      </c>
      <c r="CF190">
        <f>AZ190+T190</f>
        <v>74</v>
      </c>
      <c r="CG190">
        <f>BA190+U190</f>
        <v>63</v>
      </c>
      <c r="CH190">
        <f>BB190+V190</f>
        <v>40</v>
      </c>
      <c r="CI190">
        <f>BC190-W190</f>
        <v>69</v>
      </c>
      <c r="CJ190">
        <f>BD190-X190</f>
        <v>38</v>
      </c>
      <c r="CK190">
        <f>BE190-Y190</f>
        <v>34</v>
      </c>
      <c r="CL190">
        <f>BF190-Z190</f>
        <v>66</v>
      </c>
      <c r="CM190">
        <f>BG190-AA190</f>
        <v>75</v>
      </c>
      <c r="CN190">
        <f>BH190-AB190</f>
        <v>80</v>
      </c>
      <c r="CO190">
        <f>BI190-AC190</f>
        <v>72</v>
      </c>
      <c r="CP190">
        <f>BJ190-AD190</f>
        <v>32</v>
      </c>
      <c r="CQ190">
        <f>BK190-AE190</f>
        <v>33</v>
      </c>
      <c r="CR190">
        <f>BL190-AF190</f>
        <v>86</v>
      </c>
      <c r="CS190">
        <f>BM190-AG190</f>
        <v>68</v>
      </c>
      <c r="CT190">
        <f>BN190-AH190</f>
        <v>33</v>
      </c>
      <c r="CU190">
        <f>BO190-AI190</f>
        <v>70</v>
      </c>
      <c r="CV190">
        <f>BP190-AJ190</f>
        <v>30</v>
      </c>
      <c r="CW190">
        <f>BQ190-AK190</f>
        <v>71</v>
      </c>
      <c r="CX190">
        <f>BR190-AL190</f>
        <v>36</v>
      </c>
    </row>
    <row r="191" spans="1:102" x14ac:dyDescent="0.2">
      <c r="A191" t="s">
        <v>179</v>
      </c>
      <c r="B191">
        <v>1</v>
      </c>
      <c r="C191">
        <v>18</v>
      </c>
      <c r="D191">
        <v>1</v>
      </c>
      <c r="E191">
        <v>0</v>
      </c>
      <c r="F191">
        <v>95</v>
      </c>
      <c r="G191">
        <v>-6</v>
      </c>
      <c r="H191">
        <v>-8</v>
      </c>
      <c r="I191">
        <v>-19</v>
      </c>
      <c r="J191">
        <v>-12</v>
      </c>
      <c r="K191">
        <v>-10</v>
      </c>
      <c r="L191">
        <v>-8</v>
      </c>
      <c r="M191">
        <v>5</v>
      </c>
      <c r="N191">
        <v>-3</v>
      </c>
      <c r="O191">
        <v>-9</v>
      </c>
      <c r="P191">
        <v>1</v>
      </c>
      <c r="Q191">
        <v>-4</v>
      </c>
      <c r="R191">
        <v>59</v>
      </c>
      <c r="S191">
        <v>-1</v>
      </c>
      <c r="T191">
        <v>0</v>
      </c>
      <c r="U191">
        <v>-3</v>
      </c>
      <c r="V191">
        <v>-14</v>
      </c>
      <c r="W191">
        <v>4</v>
      </c>
      <c r="X191">
        <v>28</v>
      </c>
      <c r="Y191">
        <v>13</v>
      </c>
      <c r="Z191">
        <v>13</v>
      </c>
      <c r="AA191">
        <v>7</v>
      </c>
      <c r="AB191">
        <v>6</v>
      </c>
      <c r="AC191">
        <v>-31</v>
      </c>
      <c r="AD191">
        <v>-11</v>
      </c>
      <c r="AE191">
        <v>9</v>
      </c>
      <c r="AF191">
        <v>-2</v>
      </c>
      <c r="AG191">
        <v>-10</v>
      </c>
      <c r="AH191">
        <v>4</v>
      </c>
      <c r="AI191">
        <v>48</v>
      </c>
      <c r="AJ191">
        <v>-9</v>
      </c>
      <c r="AK191">
        <v>-16</v>
      </c>
      <c r="AL191">
        <v>26</v>
      </c>
      <c r="AM191">
        <v>84</v>
      </c>
      <c r="AN191">
        <v>73</v>
      </c>
      <c r="AO191">
        <v>30</v>
      </c>
      <c r="AP191">
        <v>78</v>
      </c>
      <c r="AQ191">
        <v>86</v>
      </c>
      <c r="AR191">
        <v>79</v>
      </c>
      <c r="AS191">
        <v>76</v>
      </c>
      <c r="AT191">
        <v>77</v>
      </c>
      <c r="AU191">
        <v>82</v>
      </c>
      <c r="AV191">
        <v>82</v>
      </c>
      <c r="AW191">
        <v>86</v>
      </c>
      <c r="AX191">
        <v>24</v>
      </c>
      <c r="AY191">
        <v>25</v>
      </c>
      <c r="AZ191">
        <v>35</v>
      </c>
      <c r="BA191">
        <v>37</v>
      </c>
      <c r="BB191">
        <v>34</v>
      </c>
      <c r="BC191">
        <v>31</v>
      </c>
      <c r="BD191">
        <v>35</v>
      </c>
      <c r="BE191">
        <v>27</v>
      </c>
      <c r="BF191">
        <v>98</v>
      </c>
      <c r="BG191">
        <v>80</v>
      </c>
      <c r="BH191">
        <v>82</v>
      </c>
      <c r="BI191">
        <v>34</v>
      </c>
      <c r="BJ191">
        <v>20</v>
      </c>
      <c r="BK191">
        <v>17</v>
      </c>
      <c r="BL191">
        <v>70</v>
      </c>
      <c r="BM191">
        <v>78</v>
      </c>
      <c r="BN191">
        <v>24</v>
      </c>
      <c r="BO191">
        <v>79</v>
      </c>
      <c r="BP191">
        <v>71</v>
      </c>
      <c r="BQ191">
        <v>22</v>
      </c>
      <c r="BR191">
        <v>36</v>
      </c>
      <c r="BS191">
        <f>AM191+G191</f>
        <v>78</v>
      </c>
      <c r="BT191">
        <f>AN191+H191</f>
        <v>65</v>
      </c>
      <c r="BU191">
        <f>AO191+I191</f>
        <v>11</v>
      </c>
      <c r="BV191">
        <f>AP191+J191</f>
        <v>66</v>
      </c>
      <c r="BW191">
        <f>AQ191+K191</f>
        <v>76</v>
      </c>
      <c r="BX191">
        <f>AR191+L191</f>
        <v>71</v>
      </c>
      <c r="BY191">
        <f>AS191+M191</f>
        <v>81</v>
      </c>
      <c r="BZ191">
        <f>AT191+N191</f>
        <v>74</v>
      </c>
      <c r="CA191">
        <f>AU191+O191</f>
        <v>73</v>
      </c>
      <c r="CB191">
        <f>AV191+P191</f>
        <v>83</v>
      </c>
      <c r="CC191">
        <f>AW191+Q191</f>
        <v>82</v>
      </c>
      <c r="CD191">
        <f>AX191+R191</f>
        <v>83</v>
      </c>
      <c r="CE191">
        <f>AY191+S191</f>
        <v>24</v>
      </c>
      <c r="CF191">
        <f>AZ191+T191</f>
        <v>35</v>
      </c>
      <c r="CG191">
        <f>BA191+U191</f>
        <v>34</v>
      </c>
      <c r="CH191">
        <f>BB191+V191</f>
        <v>20</v>
      </c>
      <c r="CI191">
        <f>BC191-W191</f>
        <v>27</v>
      </c>
      <c r="CJ191">
        <f>BD191-X191</f>
        <v>7</v>
      </c>
      <c r="CK191">
        <f>BE191-Y191</f>
        <v>14</v>
      </c>
      <c r="CL191">
        <f>BF191-Z191</f>
        <v>85</v>
      </c>
      <c r="CM191">
        <f>BG191-AA191</f>
        <v>73</v>
      </c>
      <c r="CN191">
        <f>BH191-AB191</f>
        <v>76</v>
      </c>
      <c r="CO191">
        <f>BI191-AC191</f>
        <v>65</v>
      </c>
      <c r="CP191">
        <f>BJ191-AD191</f>
        <v>31</v>
      </c>
      <c r="CQ191">
        <f>BK191-AE191</f>
        <v>8</v>
      </c>
      <c r="CR191">
        <f>BL191-AF191</f>
        <v>72</v>
      </c>
      <c r="CS191">
        <f>BM191-AG191</f>
        <v>88</v>
      </c>
      <c r="CT191">
        <f>BN191-AH191</f>
        <v>20</v>
      </c>
      <c r="CU191">
        <f>BO191-AI191</f>
        <v>31</v>
      </c>
      <c r="CV191">
        <f>BP191-AJ191</f>
        <v>80</v>
      </c>
      <c r="CW191">
        <f>BQ191-AK191</f>
        <v>38</v>
      </c>
      <c r="CX191">
        <f>BR191-AL191</f>
        <v>10</v>
      </c>
    </row>
    <row r="192" spans="1:102" x14ac:dyDescent="0.2">
      <c r="A192" t="s">
        <v>117</v>
      </c>
      <c r="B192">
        <v>0</v>
      </c>
      <c r="C192">
        <v>20</v>
      </c>
      <c r="D192">
        <v>1</v>
      </c>
      <c r="E192">
        <v>0</v>
      </c>
      <c r="F192">
        <v>90</v>
      </c>
      <c r="G192">
        <v>5</v>
      </c>
      <c r="H192">
        <v>4</v>
      </c>
      <c r="I192">
        <v>26</v>
      </c>
      <c r="J192">
        <v>1</v>
      </c>
      <c r="K192">
        <v>8</v>
      </c>
      <c r="L192">
        <v>-37</v>
      </c>
      <c r="M192">
        <v>10</v>
      </c>
      <c r="N192">
        <v>-42</v>
      </c>
      <c r="O192">
        <v>9</v>
      </c>
      <c r="P192">
        <v>3</v>
      </c>
      <c r="Q192">
        <v>-2</v>
      </c>
      <c r="R192">
        <v>41</v>
      </c>
      <c r="S192">
        <v>15</v>
      </c>
      <c r="T192">
        <v>29</v>
      </c>
      <c r="U192">
        <v>-8</v>
      </c>
      <c r="V192">
        <v>32</v>
      </c>
      <c r="W192">
        <v>68</v>
      </c>
      <c r="X192">
        <v>-1</v>
      </c>
      <c r="Y192">
        <v>6</v>
      </c>
      <c r="Z192">
        <v>5</v>
      </c>
      <c r="AA192">
        <v>6</v>
      </c>
      <c r="AB192">
        <v>-2</v>
      </c>
      <c r="AC192">
        <v>40</v>
      </c>
      <c r="AD192">
        <v>7</v>
      </c>
      <c r="AE192">
        <v>11</v>
      </c>
      <c r="AF192">
        <v>31</v>
      </c>
      <c r="AG192">
        <v>-6</v>
      </c>
      <c r="AH192">
        <v>30</v>
      </c>
      <c r="AI192">
        <v>18</v>
      </c>
      <c r="AJ192">
        <v>28</v>
      </c>
      <c r="AK192">
        <v>28</v>
      </c>
      <c r="AL192">
        <v>8</v>
      </c>
      <c r="AM192">
        <v>90</v>
      </c>
      <c r="AN192">
        <v>58</v>
      </c>
      <c r="AO192">
        <v>15</v>
      </c>
      <c r="AP192">
        <v>70</v>
      </c>
      <c r="AQ192">
        <v>76</v>
      </c>
      <c r="AR192">
        <v>50</v>
      </c>
      <c r="AS192">
        <v>81</v>
      </c>
      <c r="AT192">
        <v>59</v>
      </c>
      <c r="AU192">
        <v>72</v>
      </c>
      <c r="AV192">
        <v>91</v>
      </c>
      <c r="AW192">
        <v>68</v>
      </c>
      <c r="AX192">
        <v>38</v>
      </c>
      <c r="AY192">
        <v>10</v>
      </c>
      <c r="AZ192">
        <v>63</v>
      </c>
      <c r="BA192">
        <v>28</v>
      </c>
      <c r="BB192">
        <v>32</v>
      </c>
      <c r="BC192">
        <v>76</v>
      </c>
      <c r="BD192">
        <v>28</v>
      </c>
      <c r="BE192">
        <v>75</v>
      </c>
      <c r="BF192">
        <v>74</v>
      </c>
      <c r="BG192">
        <v>71</v>
      </c>
      <c r="BH192">
        <v>88</v>
      </c>
      <c r="BI192">
        <v>42</v>
      </c>
      <c r="BJ192">
        <v>34</v>
      </c>
      <c r="BK192">
        <v>20</v>
      </c>
      <c r="BL192">
        <v>97</v>
      </c>
      <c r="BM192">
        <v>22</v>
      </c>
      <c r="BN192">
        <v>35</v>
      </c>
      <c r="BO192">
        <v>31</v>
      </c>
      <c r="BP192">
        <v>61</v>
      </c>
      <c r="BQ192">
        <v>63</v>
      </c>
      <c r="BR192">
        <v>78</v>
      </c>
      <c r="BS192">
        <f>AM192+G192</f>
        <v>95</v>
      </c>
      <c r="BT192">
        <f>AN192+H192</f>
        <v>62</v>
      </c>
      <c r="BU192">
        <f>AO192+I192</f>
        <v>41</v>
      </c>
      <c r="BV192">
        <f>AP192+J192</f>
        <v>71</v>
      </c>
      <c r="BW192">
        <f>AQ192+K192</f>
        <v>84</v>
      </c>
      <c r="BX192">
        <f>AR192+L192</f>
        <v>13</v>
      </c>
      <c r="BY192">
        <f>AS192+M192</f>
        <v>91</v>
      </c>
      <c r="BZ192">
        <f>AT192+N192</f>
        <v>17</v>
      </c>
      <c r="CA192">
        <f>AU192+O192</f>
        <v>81</v>
      </c>
      <c r="CB192">
        <f>AV192+P192</f>
        <v>94</v>
      </c>
      <c r="CC192">
        <f>AW192+Q192</f>
        <v>66</v>
      </c>
      <c r="CD192">
        <f>AX192+R192</f>
        <v>79</v>
      </c>
      <c r="CE192">
        <f>AY192+S192</f>
        <v>25</v>
      </c>
      <c r="CF192">
        <f>AZ192+T192</f>
        <v>92</v>
      </c>
      <c r="CG192">
        <f>BA192+U192</f>
        <v>20</v>
      </c>
      <c r="CH192">
        <f>BB192+V192</f>
        <v>64</v>
      </c>
      <c r="CI192">
        <f>BC192-W192</f>
        <v>8</v>
      </c>
      <c r="CJ192">
        <f>BD192-X192</f>
        <v>29</v>
      </c>
      <c r="CK192">
        <f>BE192-Y192</f>
        <v>69</v>
      </c>
      <c r="CL192">
        <f>BF192-Z192</f>
        <v>69</v>
      </c>
      <c r="CM192">
        <f>BG192-AA192</f>
        <v>65</v>
      </c>
      <c r="CN192">
        <f>BH192-AB192</f>
        <v>90</v>
      </c>
      <c r="CO192">
        <f>BI192-AC192</f>
        <v>2</v>
      </c>
      <c r="CP192">
        <f>BJ192-AD192</f>
        <v>27</v>
      </c>
      <c r="CQ192">
        <f>BK192-AE192</f>
        <v>9</v>
      </c>
      <c r="CR192">
        <f>BL192-AF192</f>
        <v>66</v>
      </c>
      <c r="CS192">
        <f>BM192-AG192</f>
        <v>28</v>
      </c>
      <c r="CT192">
        <f>BN192-AH192</f>
        <v>5</v>
      </c>
      <c r="CU192">
        <f>BO192-AI192</f>
        <v>13</v>
      </c>
      <c r="CV192">
        <f>BP192-AJ192</f>
        <v>33</v>
      </c>
      <c r="CW192">
        <f>BQ192-AK192</f>
        <v>35</v>
      </c>
      <c r="CX192">
        <f>BR192-AL192</f>
        <v>70</v>
      </c>
    </row>
    <row r="193" spans="1:102" x14ac:dyDescent="0.2">
      <c r="A193" t="s">
        <v>164</v>
      </c>
      <c r="B193">
        <v>0</v>
      </c>
      <c r="C193">
        <v>20</v>
      </c>
      <c r="D193">
        <v>1</v>
      </c>
      <c r="E193">
        <v>1</v>
      </c>
      <c r="F193">
        <v>90</v>
      </c>
      <c r="G193">
        <v>-4</v>
      </c>
      <c r="H193">
        <v>0</v>
      </c>
      <c r="I193">
        <v>5</v>
      </c>
      <c r="J193">
        <v>25</v>
      </c>
      <c r="K193">
        <v>-3</v>
      </c>
      <c r="L193">
        <v>15</v>
      </c>
      <c r="M193">
        <v>-6</v>
      </c>
      <c r="N193">
        <v>-4</v>
      </c>
      <c r="O193">
        <v>26</v>
      </c>
      <c r="P193">
        <v>-7</v>
      </c>
      <c r="Q193">
        <v>-11</v>
      </c>
      <c r="R193">
        <v>-9</v>
      </c>
      <c r="S193">
        <v>4</v>
      </c>
      <c r="T193">
        <v>3</v>
      </c>
      <c r="U193">
        <v>2</v>
      </c>
      <c r="V193">
        <v>3</v>
      </c>
      <c r="W193">
        <v>5</v>
      </c>
      <c r="X193">
        <v>12</v>
      </c>
      <c r="Y193">
        <v>-15</v>
      </c>
      <c r="Z193">
        <v>1</v>
      </c>
      <c r="AA193">
        <v>-4</v>
      </c>
      <c r="AB193">
        <v>5</v>
      </c>
      <c r="AC193">
        <v>-7</v>
      </c>
      <c r="AD193">
        <v>11</v>
      </c>
      <c r="AE193">
        <v>-7</v>
      </c>
      <c r="AF193">
        <v>2</v>
      </c>
      <c r="AG193">
        <v>4</v>
      </c>
      <c r="AH193">
        <v>3</v>
      </c>
      <c r="AI193">
        <v>6</v>
      </c>
      <c r="AJ193">
        <v>-5</v>
      </c>
      <c r="AK193">
        <v>-12</v>
      </c>
      <c r="AL193">
        <v>11</v>
      </c>
      <c r="AM193">
        <v>74</v>
      </c>
      <c r="AN193">
        <v>71</v>
      </c>
      <c r="AO193">
        <v>20</v>
      </c>
      <c r="AP193">
        <v>25</v>
      </c>
      <c r="AQ193">
        <v>18</v>
      </c>
      <c r="AR193">
        <v>48</v>
      </c>
      <c r="AS193">
        <v>38</v>
      </c>
      <c r="AT193">
        <v>36</v>
      </c>
      <c r="AU193">
        <v>20</v>
      </c>
      <c r="AV193">
        <v>73</v>
      </c>
      <c r="AW193">
        <v>48</v>
      </c>
      <c r="AX193">
        <v>55</v>
      </c>
      <c r="AY193">
        <v>69</v>
      </c>
      <c r="AZ193">
        <v>40</v>
      </c>
      <c r="BA193">
        <v>24</v>
      </c>
      <c r="BB193">
        <v>9</v>
      </c>
      <c r="BC193">
        <v>72</v>
      </c>
      <c r="BD193">
        <v>30</v>
      </c>
      <c r="BE193">
        <v>19</v>
      </c>
      <c r="BF193">
        <v>76</v>
      </c>
      <c r="BG193">
        <v>15</v>
      </c>
      <c r="BH193">
        <v>72</v>
      </c>
      <c r="BI193">
        <v>10</v>
      </c>
      <c r="BJ193">
        <v>54</v>
      </c>
      <c r="BK193">
        <v>5</v>
      </c>
      <c r="BL193">
        <v>22</v>
      </c>
      <c r="BM193">
        <v>19</v>
      </c>
      <c r="BN193">
        <v>33</v>
      </c>
      <c r="BO193">
        <v>70</v>
      </c>
      <c r="BP193">
        <v>72</v>
      </c>
      <c r="BQ193">
        <v>46</v>
      </c>
      <c r="BR193">
        <v>30</v>
      </c>
      <c r="BS193">
        <f>AM193+G193</f>
        <v>70</v>
      </c>
      <c r="BT193">
        <f>AN193+H193</f>
        <v>71</v>
      </c>
      <c r="BU193">
        <f>AO193+I193</f>
        <v>25</v>
      </c>
      <c r="BV193">
        <f>AP193+J193</f>
        <v>50</v>
      </c>
      <c r="BW193">
        <f>AQ193+K193</f>
        <v>15</v>
      </c>
      <c r="BX193">
        <f>AR193+L193</f>
        <v>63</v>
      </c>
      <c r="BY193">
        <f>AS193+M193</f>
        <v>32</v>
      </c>
      <c r="BZ193">
        <f>AT193+N193</f>
        <v>32</v>
      </c>
      <c r="CA193">
        <f>AU193+O193</f>
        <v>46</v>
      </c>
      <c r="CB193">
        <f>AV193+P193</f>
        <v>66</v>
      </c>
      <c r="CC193">
        <f>AW193+Q193</f>
        <v>37</v>
      </c>
      <c r="CD193">
        <f>AX193+R193</f>
        <v>46</v>
      </c>
      <c r="CE193">
        <f>AY193+S193</f>
        <v>73</v>
      </c>
      <c r="CF193">
        <f>AZ193+T193</f>
        <v>43</v>
      </c>
      <c r="CG193">
        <f>BA193+U193</f>
        <v>26</v>
      </c>
      <c r="CH193">
        <f>BB193+V193</f>
        <v>12</v>
      </c>
      <c r="CI193">
        <f>BC193-W193</f>
        <v>67</v>
      </c>
      <c r="CJ193">
        <f>BD193-X193</f>
        <v>18</v>
      </c>
      <c r="CK193">
        <f>BE193-Y193</f>
        <v>34</v>
      </c>
      <c r="CL193">
        <f>BF193-Z193</f>
        <v>75</v>
      </c>
      <c r="CM193">
        <f>BG193-AA193</f>
        <v>19</v>
      </c>
      <c r="CN193">
        <f>BH193-AB193</f>
        <v>67</v>
      </c>
      <c r="CO193">
        <f>BI193-AC193</f>
        <v>17</v>
      </c>
      <c r="CP193">
        <f>BJ193-AD193</f>
        <v>43</v>
      </c>
      <c r="CQ193">
        <f>BK193-AE193</f>
        <v>12</v>
      </c>
      <c r="CR193">
        <f>BL193-AF193</f>
        <v>20</v>
      </c>
      <c r="CS193">
        <f>BM193-AG193</f>
        <v>15</v>
      </c>
      <c r="CT193">
        <f>BN193-AH193</f>
        <v>30</v>
      </c>
      <c r="CU193">
        <f>BO193-AI193</f>
        <v>64</v>
      </c>
      <c r="CV193">
        <f>BP193-AJ193</f>
        <v>77</v>
      </c>
      <c r="CW193">
        <f>BQ193-AK193</f>
        <v>58</v>
      </c>
      <c r="CX193">
        <f>BR193-AL193</f>
        <v>19</v>
      </c>
    </row>
    <row r="194" spans="1:102" x14ac:dyDescent="0.2">
      <c r="A194" t="s">
        <v>65</v>
      </c>
      <c r="B194">
        <v>1</v>
      </c>
      <c r="C194">
        <v>21</v>
      </c>
      <c r="D194">
        <v>1</v>
      </c>
      <c r="E194">
        <v>0</v>
      </c>
      <c r="F194">
        <v>90</v>
      </c>
      <c r="G194">
        <v>2</v>
      </c>
      <c r="H194">
        <v>-6</v>
      </c>
      <c r="I194">
        <v>54</v>
      </c>
      <c r="J194">
        <v>-13</v>
      </c>
      <c r="K194">
        <v>-1</v>
      </c>
      <c r="L194">
        <v>-31</v>
      </c>
      <c r="M194">
        <v>-19</v>
      </c>
      <c r="N194">
        <v>-17</v>
      </c>
      <c r="O194">
        <v>-80</v>
      </c>
      <c r="P194">
        <v>54</v>
      </c>
      <c r="Q194">
        <v>23</v>
      </c>
      <c r="R194">
        <v>-4</v>
      </c>
      <c r="S194">
        <v>-8</v>
      </c>
      <c r="T194">
        <v>-20</v>
      </c>
      <c r="U194">
        <v>13</v>
      </c>
      <c r="V194">
        <v>7</v>
      </c>
      <c r="W194">
        <v>0</v>
      </c>
      <c r="X194">
        <v>-2</v>
      </c>
      <c r="Y194">
        <v>4</v>
      </c>
      <c r="Z194">
        <v>-7</v>
      </c>
      <c r="AA194">
        <v>-7</v>
      </c>
      <c r="AB194">
        <v>-3</v>
      </c>
      <c r="AC194">
        <v>26</v>
      </c>
      <c r="AD194">
        <v>49</v>
      </c>
      <c r="AE194">
        <v>0</v>
      </c>
      <c r="AF194">
        <v>80</v>
      </c>
      <c r="AG194">
        <v>-4</v>
      </c>
      <c r="AH194">
        <v>0</v>
      </c>
      <c r="AI194">
        <v>0</v>
      </c>
      <c r="AJ194">
        <v>-23</v>
      </c>
      <c r="AK194">
        <v>5</v>
      </c>
      <c r="AL194">
        <v>4</v>
      </c>
      <c r="AM194">
        <v>79</v>
      </c>
      <c r="AN194">
        <v>19</v>
      </c>
      <c r="AO194">
        <v>35</v>
      </c>
      <c r="AP194">
        <v>27</v>
      </c>
      <c r="AQ194">
        <v>72</v>
      </c>
      <c r="AR194">
        <v>42</v>
      </c>
      <c r="AS194">
        <v>25</v>
      </c>
      <c r="AT194">
        <v>20</v>
      </c>
      <c r="AU194">
        <v>80</v>
      </c>
      <c r="AV194">
        <v>2</v>
      </c>
      <c r="AW194">
        <v>0</v>
      </c>
      <c r="AX194">
        <v>18</v>
      </c>
      <c r="AY194">
        <v>18</v>
      </c>
      <c r="AZ194">
        <v>30</v>
      </c>
      <c r="BA194">
        <v>0</v>
      </c>
      <c r="BB194">
        <v>0</v>
      </c>
      <c r="BC194">
        <v>86</v>
      </c>
      <c r="BD194">
        <v>0</v>
      </c>
      <c r="BE194">
        <v>22</v>
      </c>
      <c r="BF194">
        <v>22</v>
      </c>
      <c r="BG194">
        <v>22</v>
      </c>
      <c r="BH194">
        <v>70</v>
      </c>
      <c r="BI194">
        <v>55</v>
      </c>
      <c r="BJ194">
        <v>65</v>
      </c>
      <c r="BK194">
        <v>0</v>
      </c>
      <c r="BL194">
        <v>85</v>
      </c>
      <c r="BM194">
        <v>1</v>
      </c>
      <c r="BN194">
        <v>0</v>
      </c>
      <c r="BO194">
        <v>0</v>
      </c>
      <c r="BP194">
        <v>0</v>
      </c>
      <c r="BQ194">
        <v>84</v>
      </c>
      <c r="BR194">
        <v>13</v>
      </c>
      <c r="BS194">
        <f>AM194+G194</f>
        <v>81</v>
      </c>
      <c r="BT194">
        <f>AN194+H194</f>
        <v>13</v>
      </c>
      <c r="BU194">
        <f>AO194+I194</f>
        <v>89</v>
      </c>
      <c r="BV194">
        <f>AP194+J194</f>
        <v>14</v>
      </c>
      <c r="BW194">
        <f>AQ194+K194</f>
        <v>71</v>
      </c>
      <c r="BX194">
        <f>AR194+L194</f>
        <v>11</v>
      </c>
      <c r="BY194">
        <f>AS194+M194</f>
        <v>6</v>
      </c>
      <c r="BZ194">
        <f>AT194+N194</f>
        <v>3</v>
      </c>
      <c r="CA194">
        <f>AU194+O194</f>
        <v>0</v>
      </c>
      <c r="CB194">
        <f>AV194+P194</f>
        <v>56</v>
      </c>
      <c r="CC194">
        <f>AW194+Q194</f>
        <v>23</v>
      </c>
      <c r="CD194">
        <f>AX194+R194</f>
        <v>14</v>
      </c>
      <c r="CE194">
        <f>AY194+S194</f>
        <v>10</v>
      </c>
      <c r="CF194">
        <f>AZ194+T194</f>
        <v>10</v>
      </c>
      <c r="CG194">
        <f>BA194+U194</f>
        <v>13</v>
      </c>
      <c r="CH194">
        <f>BB194+V194</f>
        <v>7</v>
      </c>
      <c r="CI194">
        <f>BC194-W194</f>
        <v>86</v>
      </c>
      <c r="CJ194">
        <f>BD194-X194</f>
        <v>2</v>
      </c>
      <c r="CK194">
        <f>BE194-Y194</f>
        <v>18</v>
      </c>
      <c r="CL194">
        <f>BF194-Z194</f>
        <v>29</v>
      </c>
      <c r="CM194">
        <f>BG194-AA194</f>
        <v>29</v>
      </c>
      <c r="CN194">
        <f>BH194-AB194</f>
        <v>73</v>
      </c>
      <c r="CO194">
        <f>BI194-AC194</f>
        <v>29</v>
      </c>
      <c r="CP194">
        <f>BJ194-AD194</f>
        <v>16</v>
      </c>
      <c r="CQ194">
        <f>BK194-AE194</f>
        <v>0</v>
      </c>
      <c r="CR194">
        <f>BL194-AF194</f>
        <v>5</v>
      </c>
      <c r="CS194">
        <f>BM194-AG194</f>
        <v>5</v>
      </c>
      <c r="CT194">
        <f>BN194-AH194</f>
        <v>0</v>
      </c>
      <c r="CU194">
        <f>BO194-AI194</f>
        <v>0</v>
      </c>
      <c r="CV194">
        <f>BP194-AJ194</f>
        <v>23</v>
      </c>
      <c r="CW194">
        <f>BQ194-AK194</f>
        <v>79</v>
      </c>
      <c r="CX194">
        <f>BR194-AL194</f>
        <v>9</v>
      </c>
    </row>
    <row r="195" spans="1:102" x14ac:dyDescent="0.2">
      <c r="A195" t="s">
        <v>128</v>
      </c>
      <c r="B195">
        <v>1</v>
      </c>
      <c r="C195">
        <v>19</v>
      </c>
      <c r="D195">
        <v>3</v>
      </c>
      <c r="E195">
        <v>0</v>
      </c>
      <c r="F195">
        <v>90</v>
      </c>
      <c r="G195">
        <v>-3</v>
      </c>
      <c r="H195">
        <v>1</v>
      </c>
      <c r="I195">
        <v>1</v>
      </c>
      <c r="J195">
        <v>8</v>
      </c>
      <c r="K195">
        <v>-10</v>
      </c>
      <c r="L195">
        <v>0</v>
      </c>
      <c r="M195">
        <v>16</v>
      </c>
      <c r="N195">
        <v>20</v>
      </c>
      <c r="O195">
        <v>-5</v>
      </c>
      <c r="P195">
        <v>-30</v>
      </c>
      <c r="Q195">
        <v>8</v>
      </c>
      <c r="R195">
        <v>-17</v>
      </c>
      <c r="S195">
        <v>-25</v>
      </c>
      <c r="T195">
        <v>24</v>
      </c>
      <c r="U195">
        <v>0</v>
      </c>
      <c r="V195">
        <v>2</v>
      </c>
      <c r="W195">
        <v>-1</v>
      </c>
      <c r="X195">
        <v>-16</v>
      </c>
      <c r="Y195">
        <v>5</v>
      </c>
      <c r="Z195">
        <v>25</v>
      </c>
      <c r="AA195">
        <v>6</v>
      </c>
      <c r="AB195">
        <v>-7</v>
      </c>
      <c r="AC195">
        <v>-10</v>
      </c>
      <c r="AD195">
        <v>9</v>
      </c>
      <c r="AE195">
        <v>-3</v>
      </c>
      <c r="AF195">
        <v>-2</v>
      </c>
      <c r="AG195">
        <v>17</v>
      </c>
      <c r="AH195">
        <v>23</v>
      </c>
      <c r="AI195">
        <v>-18</v>
      </c>
      <c r="AJ195">
        <v>-17</v>
      </c>
      <c r="AK195">
        <v>7</v>
      </c>
      <c r="AL195">
        <v>-12</v>
      </c>
      <c r="AM195">
        <v>91</v>
      </c>
      <c r="AN195">
        <v>60</v>
      </c>
      <c r="AO195">
        <v>30</v>
      </c>
      <c r="AP195">
        <v>40</v>
      </c>
      <c r="AQ195">
        <v>90</v>
      </c>
      <c r="AR195">
        <v>50</v>
      </c>
      <c r="AS195">
        <v>20</v>
      </c>
      <c r="AT195">
        <v>20</v>
      </c>
      <c r="AU195">
        <v>55</v>
      </c>
      <c r="AV195">
        <v>80</v>
      </c>
      <c r="AW195">
        <v>20</v>
      </c>
      <c r="AX195">
        <v>90</v>
      </c>
      <c r="AY195">
        <v>60</v>
      </c>
      <c r="AZ195">
        <v>30</v>
      </c>
      <c r="BA195">
        <v>50</v>
      </c>
      <c r="BB195">
        <v>60</v>
      </c>
      <c r="BC195">
        <v>70</v>
      </c>
      <c r="BD195">
        <v>20</v>
      </c>
      <c r="BE195">
        <v>70</v>
      </c>
      <c r="BF195">
        <v>90</v>
      </c>
      <c r="BG195">
        <v>70</v>
      </c>
      <c r="BH195">
        <v>85</v>
      </c>
      <c r="BI195">
        <v>40</v>
      </c>
      <c r="BJ195">
        <v>80</v>
      </c>
      <c r="BK195">
        <v>40</v>
      </c>
      <c r="BL195">
        <v>80</v>
      </c>
      <c r="BM195">
        <v>90</v>
      </c>
      <c r="BN195">
        <v>50</v>
      </c>
      <c r="BO195">
        <v>0</v>
      </c>
      <c r="BP195">
        <v>9</v>
      </c>
      <c r="BQ195">
        <v>100</v>
      </c>
      <c r="BR195">
        <v>10</v>
      </c>
      <c r="BS195">
        <f>AM195+G195</f>
        <v>88</v>
      </c>
      <c r="BT195">
        <f>AN195+H195</f>
        <v>61</v>
      </c>
      <c r="BU195">
        <f>AO195+I195</f>
        <v>31</v>
      </c>
      <c r="BV195">
        <f>AP195+J195</f>
        <v>48</v>
      </c>
      <c r="BW195">
        <f>AQ195+K195</f>
        <v>80</v>
      </c>
      <c r="BX195">
        <f>AR195+L195</f>
        <v>50</v>
      </c>
      <c r="BY195">
        <f>AS195+M195</f>
        <v>36</v>
      </c>
      <c r="BZ195">
        <f>AT195+N195</f>
        <v>40</v>
      </c>
      <c r="CA195">
        <f>AU195+O195</f>
        <v>50</v>
      </c>
      <c r="CB195">
        <f>AV195+P195</f>
        <v>50</v>
      </c>
      <c r="CC195">
        <f>AW195+Q195</f>
        <v>28</v>
      </c>
      <c r="CD195">
        <f>AX195+R195</f>
        <v>73</v>
      </c>
      <c r="CE195">
        <f>AY195+S195</f>
        <v>35</v>
      </c>
      <c r="CF195">
        <f>AZ195+T195</f>
        <v>54</v>
      </c>
      <c r="CG195">
        <f>BA195+U195</f>
        <v>50</v>
      </c>
      <c r="CH195">
        <f>BB195+V195</f>
        <v>62</v>
      </c>
      <c r="CI195">
        <f>BC195-W195</f>
        <v>71</v>
      </c>
      <c r="CJ195">
        <f>BD195-X195</f>
        <v>36</v>
      </c>
      <c r="CK195">
        <f>BE195-Y195</f>
        <v>65</v>
      </c>
      <c r="CL195">
        <f>BF195-Z195</f>
        <v>65</v>
      </c>
      <c r="CM195">
        <f>BG195-AA195</f>
        <v>64</v>
      </c>
      <c r="CN195">
        <f>BH195-AB195</f>
        <v>92</v>
      </c>
      <c r="CO195">
        <f>BI195-AC195</f>
        <v>50</v>
      </c>
      <c r="CP195">
        <f>BJ195-AD195</f>
        <v>71</v>
      </c>
      <c r="CQ195">
        <f>BK195-AE195</f>
        <v>43</v>
      </c>
      <c r="CR195">
        <f>BL195-AF195</f>
        <v>82</v>
      </c>
      <c r="CS195">
        <f>BM195-AG195</f>
        <v>73</v>
      </c>
      <c r="CT195">
        <f>BN195-AH195</f>
        <v>27</v>
      </c>
      <c r="CU195">
        <f>BO195-AI195</f>
        <v>18</v>
      </c>
      <c r="CV195">
        <f>BP195-AJ195</f>
        <v>26</v>
      </c>
      <c r="CW195">
        <f>BQ195-AK195</f>
        <v>93</v>
      </c>
      <c r="CX195">
        <f>BR195-AL195</f>
        <v>22</v>
      </c>
    </row>
    <row r="196" spans="1:102" x14ac:dyDescent="0.2">
      <c r="A196" t="s">
        <v>159</v>
      </c>
      <c r="B196">
        <v>1</v>
      </c>
      <c r="C196">
        <v>19</v>
      </c>
      <c r="D196">
        <v>1</v>
      </c>
      <c r="E196">
        <v>1</v>
      </c>
      <c r="F196">
        <v>90</v>
      </c>
      <c r="G196">
        <v>6</v>
      </c>
      <c r="H196">
        <v>2</v>
      </c>
      <c r="I196">
        <v>31</v>
      </c>
      <c r="J196">
        <v>1</v>
      </c>
      <c r="K196">
        <v>-5</v>
      </c>
      <c r="L196">
        <v>2</v>
      </c>
      <c r="M196">
        <v>0</v>
      </c>
      <c r="N196">
        <v>-14</v>
      </c>
      <c r="O196">
        <v>-4</v>
      </c>
      <c r="P196">
        <v>0</v>
      </c>
      <c r="Q196">
        <v>6</v>
      </c>
      <c r="R196">
        <v>2</v>
      </c>
      <c r="S196">
        <v>-6</v>
      </c>
      <c r="T196">
        <v>0</v>
      </c>
      <c r="U196">
        <v>-1</v>
      </c>
      <c r="V196">
        <v>3</v>
      </c>
      <c r="W196">
        <v>7</v>
      </c>
      <c r="X196">
        <v>-2</v>
      </c>
      <c r="Y196">
        <v>-2</v>
      </c>
      <c r="Z196">
        <v>5</v>
      </c>
      <c r="AA196">
        <v>-3</v>
      </c>
      <c r="AB196">
        <v>16</v>
      </c>
      <c r="AC196">
        <v>0</v>
      </c>
      <c r="AD196">
        <v>0</v>
      </c>
      <c r="AE196">
        <v>5</v>
      </c>
      <c r="AF196">
        <v>9</v>
      </c>
      <c r="AG196">
        <v>3</v>
      </c>
      <c r="AH196">
        <v>24</v>
      </c>
      <c r="AI196">
        <v>-8</v>
      </c>
      <c r="AJ196">
        <v>-1</v>
      </c>
      <c r="AK196">
        <v>6</v>
      </c>
      <c r="AL196">
        <v>-29</v>
      </c>
      <c r="AM196">
        <v>56</v>
      </c>
      <c r="AN196">
        <v>55</v>
      </c>
      <c r="AO196">
        <v>9</v>
      </c>
      <c r="AP196">
        <v>57</v>
      </c>
      <c r="AQ196">
        <v>59</v>
      </c>
      <c r="AR196">
        <v>56</v>
      </c>
      <c r="AS196">
        <v>46</v>
      </c>
      <c r="AT196">
        <v>56</v>
      </c>
      <c r="AU196">
        <v>73</v>
      </c>
      <c r="AV196">
        <v>44</v>
      </c>
      <c r="AW196">
        <v>55</v>
      </c>
      <c r="AX196">
        <v>54</v>
      </c>
      <c r="AY196">
        <v>54</v>
      </c>
      <c r="AZ196">
        <v>45</v>
      </c>
      <c r="BA196">
        <v>57</v>
      </c>
      <c r="BB196">
        <v>37</v>
      </c>
      <c r="BC196">
        <v>62</v>
      </c>
      <c r="BD196">
        <v>54</v>
      </c>
      <c r="BE196">
        <v>40</v>
      </c>
      <c r="BF196">
        <v>65</v>
      </c>
      <c r="BG196">
        <v>62</v>
      </c>
      <c r="BH196">
        <v>81</v>
      </c>
      <c r="BI196">
        <v>55</v>
      </c>
      <c r="BJ196">
        <v>56</v>
      </c>
      <c r="BK196">
        <v>34</v>
      </c>
      <c r="BL196">
        <v>79</v>
      </c>
      <c r="BM196">
        <v>43</v>
      </c>
      <c r="BN196">
        <v>55</v>
      </c>
      <c r="BO196">
        <v>52</v>
      </c>
      <c r="BP196">
        <v>54</v>
      </c>
      <c r="BQ196">
        <v>63</v>
      </c>
      <c r="BR196">
        <v>15</v>
      </c>
      <c r="BS196">
        <f>AM196+G196</f>
        <v>62</v>
      </c>
      <c r="BT196">
        <f>AN196+H196</f>
        <v>57</v>
      </c>
      <c r="BU196">
        <f>AO196+I196</f>
        <v>40</v>
      </c>
      <c r="BV196">
        <f>AP196+J196</f>
        <v>58</v>
      </c>
      <c r="BW196">
        <f>AQ196+K196</f>
        <v>54</v>
      </c>
      <c r="BX196">
        <f>AR196+L196</f>
        <v>58</v>
      </c>
      <c r="BY196">
        <f>AS196+M196</f>
        <v>46</v>
      </c>
      <c r="BZ196">
        <f>AT196+N196</f>
        <v>42</v>
      </c>
      <c r="CA196">
        <f>AU196+O196</f>
        <v>69</v>
      </c>
      <c r="CB196">
        <f>AV196+P196</f>
        <v>44</v>
      </c>
      <c r="CC196">
        <f>AW196+Q196</f>
        <v>61</v>
      </c>
      <c r="CD196">
        <f>AX196+R196</f>
        <v>56</v>
      </c>
      <c r="CE196">
        <f>AY196+S196</f>
        <v>48</v>
      </c>
      <c r="CF196">
        <f>AZ196+T196</f>
        <v>45</v>
      </c>
      <c r="CG196">
        <f>BA196+U196</f>
        <v>56</v>
      </c>
      <c r="CH196">
        <f>BB196+V196</f>
        <v>40</v>
      </c>
      <c r="CI196">
        <f>BC196-W196</f>
        <v>55</v>
      </c>
      <c r="CJ196">
        <f>BD196-X196</f>
        <v>56</v>
      </c>
      <c r="CK196">
        <f>BE196-Y196</f>
        <v>42</v>
      </c>
      <c r="CL196">
        <f>BF196-Z196</f>
        <v>60</v>
      </c>
      <c r="CM196">
        <f>BG196-AA196</f>
        <v>65</v>
      </c>
      <c r="CN196">
        <f>BH196-AB196</f>
        <v>65</v>
      </c>
      <c r="CO196">
        <f>BI196-AC196</f>
        <v>55</v>
      </c>
      <c r="CP196">
        <f>BJ196-AD196</f>
        <v>56</v>
      </c>
      <c r="CQ196">
        <f>BK196-AE196</f>
        <v>29</v>
      </c>
      <c r="CR196">
        <f>BL196-AF196</f>
        <v>70</v>
      </c>
      <c r="CS196">
        <f>BM196-AG196</f>
        <v>40</v>
      </c>
      <c r="CT196">
        <f>BN196-AH196</f>
        <v>31</v>
      </c>
      <c r="CU196">
        <f>BO196-AI196</f>
        <v>60</v>
      </c>
      <c r="CV196">
        <f>BP196-AJ196</f>
        <v>55</v>
      </c>
      <c r="CW196">
        <f>BQ196-AK196</f>
        <v>57</v>
      </c>
      <c r="CX196">
        <f>BR196-AL196</f>
        <v>44</v>
      </c>
    </row>
    <row r="197" spans="1:102" x14ac:dyDescent="0.2">
      <c r="A197" t="s">
        <v>45</v>
      </c>
      <c r="B197">
        <v>1</v>
      </c>
      <c r="C197">
        <v>18</v>
      </c>
      <c r="D197">
        <v>1</v>
      </c>
      <c r="E197">
        <v>0</v>
      </c>
      <c r="F197">
        <v>76</v>
      </c>
      <c r="G197">
        <v>-13</v>
      </c>
      <c r="H197">
        <v>3</v>
      </c>
      <c r="I197">
        <v>3</v>
      </c>
      <c r="J197">
        <v>-32</v>
      </c>
      <c r="K197">
        <v>-22</v>
      </c>
      <c r="L197">
        <v>3</v>
      </c>
      <c r="M197">
        <v>2</v>
      </c>
      <c r="N197">
        <v>-2</v>
      </c>
      <c r="O197">
        <v>11</v>
      </c>
      <c r="P197">
        <v>5</v>
      </c>
      <c r="Q197">
        <v>-17</v>
      </c>
      <c r="R197">
        <v>4</v>
      </c>
      <c r="S197">
        <v>4</v>
      </c>
      <c r="T197">
        <v>26</v>
      </c>
      <c r="U197">
        <v>6</v>
      </c>
      <c r="V197">
        <v>8</v>
      </c>
      <c r="W197">
        <v>-30</v>
      </c>
      <c r="X197">
        <v>1</v>
      </c>
      <c r="Y197">
        <v>-15</v>
      </c>
      <c r="Z197">
        <v>42</v>
      </c>
      <c r="AA197">
        <v>-21</v>
      </c>
      <c r="AB197">
        <v>14</v>
      </c>
      <c r="AC197">
        <v>-19</v>
      </c>
      <c r="AD197">
        <v>-12</v>
      </c>
      <c r="AE197">
        <v>2</v>
      </c>
      <c r="AF197">
        <v>8</v>
      </c>
      <c r="AG197">
        <v>-36</v>
      </c>
      <c r="AH197">
        <v>-24</v>
      </c>
      <c r="AI197">
        <v>-33</v>
      </c>
      <c r="AJ197">
        <v>49</v>
      </c>
      <c r="AK197">
        <v>-23</v>
      </c>
      <c r="AL197">
        <v>36</v>
      </c>
      <c r="AM197">
        <v>74</v>
      </c>
      <c r="AN197">
        <v>65</v>
      </c>
      <c r="AO197">
        <v>62</v>
      </c>
      <c r="AP197">
        <v>57</v>
      </c>
      <c r="AQ197">
        <v>84</v>
      </c>
      <c r="AR197">
        <v>72</v>
      </c>
      <c r="AS197">
        <v>61</v>
      </c>
      <c r="AT197">
        <v>71</v>
      </c>
      <c r="AU197">
        <v>67</v>
      </c>
      <c r="AV197">
        <v>27</v>
      </c>
      <c r="AW197">
        <v>42</v>
      </c>
      <c r="AX197">
        <v>61</v>
      </c>
      <c r="AY197">
        <v>27</v>
      </c>
      <c r="AZ197">
        <v>40</v>
      </c>
      <c r="BA197">
        <v>65</v>
      </c>
      <c r="BB197">
        <v>24</v>
      </c>
      <c r="BC197">
        <v>43</v>
      </c>
      <c r="BD197">
        <v>32</v>
      </c>
      <c r="BE197">
        <v>28</v>
      </c>
      <c r="BF197">
        <v>62</v>
      </c>
      <c r="BG197">
        <v>66</v>
      </c>
      <c r="BH197">
        <v>87</v>
      </c>
      <c r="BI197">
        <v>37</v>
      </c>
      <c r="BJ197">
        <v>57</v>
      </c>
      <c r="BK197">
        <v>4</v>
      </c>
      <c r="BL197">
        <v>76</v>
      </c>
      <c r="BM197">
        <v>32</v>
      </c>
      <c r="BN197">
        <v>37</v>
      </c>
      <c r="BO197">
        <v>38</v>
      </c>
      <c r="BP197">
        <v>66</v>
      </c>
      <c r="BQ197">
        <v>59</v>
      </c>
      <c r="BR197">
        <v>63</v>
      </c>
      <c r="BS197">
        <f>AM197+G197</f>
        <v>61</v>
      </c>
      <c r="BT197">
        <f>AN197+H197</f>
        <v>68</v>
      </c>
      <c r="BU197">
        <f>AO197+I197</f>
        <v>65</v>
      </c>
      <c r="BV197">
        <f>AP197+J197</f>
        <v>25</v>
      </c>
      <c r="BW197">
        <f>AQ197+K197</f>
        <v>62</v>
      </c>
      <c r="BX197">
        <f>AR197+L197</f>
        <v>75</v>
      </c>
      <c r="BY197">
        <f>AS197+M197</f>
        <v>63</v>
      </c>
      <c r="BZ197">
        <f>AT197+N197</f>
        <v>69</v>
      </c>
      <c r="CA197">
        <f>AU197+O197</f>
        <v>78</v>
      </c>
      <c r="CB197">
        <f>AV197+P197</f>
        <v>32</v>
      </c>
      <c r="CC197">
        <f>AW197+Q197</f>
        <v>25</v>
      </c>
      <c r="CD197">
        <f>AX197+R197</f>
        <v>65</v>
      </c>
      <c r="CE197">
        <f>AY197+S197</f>
        <v>31</v>
      </c>
      <c r="CF197">
        <f>AZ197+T197</f>
        <v>66</v>
      </c>
      <c r="CG197">
        <f>BA197+U197</f>
        <v>71</v>
      </c>
      <c r="CH197">
        <f>BB197+V197</f>
        <v>32</v>
      </c>
      <c r="CI197">
        <f>BC197-W197</f>
        <v>73</v>
      </c>
      <c r="CJ197">
        <f>BD197-X197</f>
        <v>31</v>
      </c>
      <c r="CK197">
        <f>BE197-Y197</f>
        <v>43</v>
      </c>
      <c r="CL197">
        <f>BF197-Z197</f>
        <v>20</v>
      </c>
      <c r="CM197">
        <f>BG197-AA197</f>
        <v>87</v>
      </c>
      <c r="CN197">
        <f>BH197-AB197</f>
        <v>73</v>
      </c>
      <c r="CO197">
        <f>BI197-AC197</f>
        <v>56</v>
      </c>
      <c r="CP197">
        <f>BJ197-AD197</f>
        <v>69</v>
      </c>
      <c r="CQ197">
        <f>BK197-AE197</f>
        <v>2</v>
      </c>
      <c r="CR197">
        <f>BL197-AF197</f>
        <v>68</v>
      </c>
      <c r="CS197">
        <f>BM197-AG197</f>
        <v>68</v>
      </c>
      <c r="CT197">
        <f>BN197-AH197</f>
        <v>61</v>
      </c>
      <c r="CU197">
        <f>BO197-AI197</f>
        <v>71</v>
      </c>
      <c r="CV197">
        <f>BP197-AJ197</f>
        <v>17</v>
      </c>
      <c r="CW197">
        <f>BQ197-AK197</f>
        <v>82</v>
      </c>
      <c r="CX197">
        <f>BR197-AL197</f>
        <v>27</v>
      </c>
    </row>
    <row r="198" spans="1:102" x14ac:dyDescent="0.2">
      <c r="A198" t="s">
        <v>38</v>
      </c>
      <c r="B198">
        <v>1</v>
      </c>
      <c r="C198">
        <v>18</v>
      </c>
      <c r="D198">
        <v>3</v>
      </c>
      <c r="E198">
        <v>0</v>
      </c>
      <c r="F198">
        <v>76</v>
      </c>
      <c r="G198">
        <v>-12</v>
      </c>
      <c r="H198">
        <v>5</v>
      </c>
      <c r="I198">
        <v>-7</v>
      </c>
      <c r="J198">
        <v>-4</v>
      </c>
      <c r="K198">
        <v>-10</v>
      </c>
      <c r="L198">
        <v>-9</v>
      </c>
      <c r="M198">
        <v>-16</v>
      </c>
      <c r="N198">
        <v>-21</v>
      </c>
      <c r="O198">
        <v>-6</v>
      </c>
      <c r="P198">
        <v>-18</v>
      </c>
      <c r="Q198">
        <v>7</v>
      </c>
      <c r="R198">
        <v>2</v>
      </c>
      <c r="S198">
        <v>8</v>
      </c>
      <c r="T198">
        <v>23</v>
      </c>
      <c r="U198">
        <v>-9</v>
      </c>
      <c r="V198">
        <v>2</v>
      </c>
      <c r="W198">
        <v>30</v>
      </c>
      <c r="X198">
        <v>16</v>
      </c>
      <c r="Y198">
        <v>-1</v>
      </c>
      <c r="Z198">
        <v>2</v>
      </c>
      <c r="AA198">
        <v>4</v>
      </c>
      <c r="AB198">
        <v>79</v>
      </c>
      <c r="AC198">
        <v>3</v>
      </c>
      <c r="AD198">
        <v>-2</v>
      </c>
      <c r="AE198">
        <v>-13</v>
      </c>
      <c r="AF198">
        <v>33</v>
      </c>
      <c r="AG198">
        <v>9</v>
      </c>
      <c r="AH198">
        <v>11</v>
      </c>
      <c r="AI198">
        <v>18</v>
      </c>
      <c r="AJ198">
        <v>5</v>
      </c>
      <c r="AK198">
        <v>12</v>
      </c>
      <c r="AL198">
        <v>13</v>
      </c>
      <c r="AM198">
        <v>84</v>
      </c>
      <c r="AN198">
        <v>52</v>
      </c>
      <c r="AO198">
        <v>70</v>
      </c>
      <c r="AP198">
        <v>60</v>
      </c>
      <c r="AQ198">
        <v>67</v>
      </c>
      <c r="AR198">
        <v>44</v>
      </c>
      <c r="AS198">
        <v>58</v>
      </c>
      <c r="AT198">
        <v>46</v>
      </c>
      <c r="AU198">
        <v>40</v>
      </c>
      <c r="AV198">
        <v>81</v>
      </c>
      <c r="AW198">
        <v>63</v>
      </c>
      <c r="AX198">
        <v>42</v>
      </c>
      <c r="AY198">
        <v>57</v>
      </c>
      <c r="AZ198">
        <v>3</v>
      </c>
      <c r="BA198">
        <v>60</v>
      </c>
      <c r="BB198">
        <v>54</v>
      </c>
      <c r="BC198">
        <v>56</v>
      </c>
      <c r="BD198">
        <v>55</v>
      </c>
      <c r="BE198">
        <v>72</v>
      </c>
      <c r="BF198">
        <v>36</v>
      </c>
      <c r="BG198">
        <v>81</v>
      </c>
      <c r="BH198">
        <v>89</v>
      </c>
      <c r="BI198">
        <v>47</v>
      </c>
      <c r="BJ198">
        <v>42</v>
      </c>
      <c r="BK198">
        <v>13</v>
      </c>
      <c r="BL198">
        <v>73</v>
      </c>
      <c r="BM198">
        <v>43</v>
      </c>
      <c r="BN198">
        <v>48</v>
      </c>
      <c r="BO198">
        <v>53</v>
      </c>
      <c r="BP198">
        <v>70</v>
      </c>
      <c r="BQ198">
        <v>56</v>
      </c>
      <c r="BR198">
        <v>48</v>
      </c>
      <c r="BS198">
        <f>AM198+G198</f>
        <v>72</v>
      </c>
      <c r="BT198">
        <f>AN198+H198</f>
        <v>57</v>
      </c>
      <c r="BU198">
        <f>AO198+I198</f>
        <v>63</v>
      </c>
      <c r="BV198">
        <f>AP198+J198</f>
        <v>56</v>
      </c>
      <c r="BW198">
        <f>AQ198+K198</f>
        <v>57</v>
      </c>
      <c r="BX198">
        <f>AR198+L198</f>
        <v>35</v>
      </c>
      <c r="BY198">
        <f>AS198+M198</f>
        <v>42</v>
      </c>
      <c r="BZ198">
        <f>AT198+N198</f>
        <v>25</v>
      </c>
      <c r="CA198">
        <f>AU198+O198</f>
        <v>34</v>
      </c>
      <c r="CB198">
        <f>AV198+P198</f>
        <v>63</v>
      </c>
      <c r="CC198">
        <f>AW198+Q198</f>
        <v>70</v>
      </c>
      <c r="CD198">
        <f>AX198+R198</f>
        <v>44</v>
      </c>
      <c r="CE198">
        <f>AY198+S198</f>
        <v>65</v>
      </c>
      <c r="CF198">
        <f>AZ198+T198</f>
        <v>26</v>
      </c>
      <c r="CG198">
        <f>BA198+U198</f>
        <v>51</v>
      </c>
      <c r="CH198">
        <f>BB198+V198</f>
        <v>56</v>
      </c>
      <c r="CI198">
        <f>BC198-W198</f>
        <v>26</v>
      </c>
      <c r="CJ198">
        <f>BD198-X198</f>
        <v>39</v>
      </c>
      <c r="CK198">
        <f>BE198-Y198</f>
        <v>73</v>
      </c>
      <c r="CL198">
        <f>BF198-Z198</f>
        <v>34</v>
      </c>
      <c r="CM198">
        <f>BG198-AA198</f>
        <v>77</v>
      </c>
      <c r="CN198">
        <f>BH198-AB198</f>
        <v>10</v>
      </c>
      <c r="CO198">
        <f>BI198-AC198</f>
        <v>44</v>
      </c>
      <c r="CP198">
        <f>BJ198-AD198</f>
        <v>44</v>
      </c>
      <c r="CQ198">
        <f>BK198-AE198</f>
        <v>26</v>
      </c>
      <c r="CR198">
        <f>BL198-AF198</f>
        <v>40</v>
      </c>
      <c r="CS198">
        <f>BM198-AG198</f>
        <v>34</v>
      </c>
      <c r="CT198">
        <f>BN198-AH198</f>
        <v>37</v>
      </c>
      <c r="CU198">
        <f>BO198-AI198</f>
        <v>35</v>
      </c>
      <c r="CV198">
        <f>BP198-AJ198</f>
        <v>65</v>
      </c>
      <c r="CW198">
        <f>BQ198-AK198</f>
        <v>44</v>
      </c>
      <c r="CX198">
        <f>BR198-AL198</f>
        <v>35</v>
      </c>
    </row>
    <row r="199" spans="1:102" x14ac:dyDescent="0.2">
      <c r="A199" t="s">
        <v>33</v>
      </c>
      <c r="B199">
        <v>1</v>
      </c>
      <c r="C199">
        <v>19</v>
      </c>
      <c r="D199">
        <v>1</v>
      </c>
      <c r="E199">
        <v>0</v>
      </c>
      <c r="F199">
        <v>89</v>
      </c>
      <c r="G199">
        <v>-3</v>
      </c>
      <c r="H199">
        <v>14</v>
      </c>
      <c r="I199">
        <v>14</v>
      </c>
      <c r="J199">
        <v>-13</v>
      </c>
      <c r="K199">
        <v>-2</v>
      </c>
      <c r="L199">
        <v>-3</v>
      </c>
      <c r="M199">
        <v>3</v>
      </c>
      <c r="N199">
        <v>14</v>
      </c>
      <c r="O199">
        <v>-11</v>
      </c>
      <c r="P199">
        <v>-9</v>
      </c>
      <c r="Q199">
        <v>11</v>
      </c>
      <c r="R199">
        <v>-23</v>
      </c>
      <c r="S199">
        <v>9</v>
      </c>
      <c r="T199">
        <v>-3</v>
      </c>
      <c r="U199">
        <v>-35</v>
      </c>
      <c r="V199">
        <v>-12</v>
      </c>
      <c r="W199">
        <v>11</v>
      </c>
      <c r="X199">
        <v>10</v>
      </c>
      <c r="Y199">
        <v>-6</v>
      </c>
      <c r="Z199">
        <v>12</v>
      </c>
      <c r="AA199">
        <v>2</v>
      </c>
      <c r="AB199">
        <v>-2</v>
      </c>
      <c r="AC199">
        <v>-21</v>
      </c>
      <c r="AD199">
        <v>10</v>
      </c>
      <c r="AE199">
        <v>-1</v>
      </c>
      <c r="AF199">
        <v>15</v>
      </c>
      <c r="AG199">
        <v>9</v>
      </c>
      <c r="AH199">
        <v>-15</v>
      </c>
      <c r="AI199">
        <v>9</v>
      </c>
      <c r="AJ199">
        <v>-8</v>
      </c>
      <c r="AK199">
        <v>-12</v>
      </c>
      <c r="AL199">
        <v>9</v>
      </c>
      <c r="AM199">
        <v>96</v>
      </c>
      <c r="AN199">
        <v>41</v>
      </c>
      <c r="AO199">
        <v>18</v>
      </c>
      <c r="AP199">
        <v>46</v>
      </c>
      <c r="AQ199">
        <v>36</v>
      </c>
      <c r="AR199">
        <v>41</v>
      </c>
      <c r="AS199">
        <v>71</v>
      </c>
      <c r="AT199">
        <v>21</v>
      </c>
      <c r="AU199">
        <v>81</v>
      </c>
      <c r="AV199">
        <v>44</v>
      </c>
      <c r="AW199">
        <v>26</v>
      </c>
      <c r="AX199">
        <v>85</v>
      </c>
      <c r="AY199">
        <v>21</v>
      </c>
      <c r="AZ199">
        <v>80</v>
      </c>
      <c r="BA199">
        <v>64</v>
      </c>
      <c r="BB199">
        <v>59</v>
      </c>
      <c r="BC199">
        <v>45</v>
      </c>
      <c r="BD199">
        <v>42</v>
      </c>
      <c r="BE199">
        <v>31</v>
      </c>
      <c r="BF199">
        <v>85</v>
      </c>
      <c r="BG199">
        <v>44</v>
      </c>
      <c r="BH199">
        <v>41</v>
      </c>
      <c r="BI199">
        <v>36</v>
      </c>
      <c r="BJ199">
        <v>33</v>
      </c>
      <c r="BK199">
        <v>25</v>
      </c>
      <c r="BL199">
        <v>98</v>
      </c>
      <c r="BM199">
        <v>53</v>
      </c>
      <c r="BN199">
        <v>29</v>
      </c>
      <c r="BO199">
        <v>75</v>
      </c>
      <c r="BP199">
        <v>27</v>
      </c>
      <c r="BQ199">
        <v>20</v>
      </c>
      <c r="BR199">
        <v>84</v>
      </c>
      <c r="BS199">
        <f>AM199+G199</f>
        <v>93</v>
      </c>
      <c r="BT199">
        <f>AN199+H199</f>
        <v>55</v>
      </c>
      <c r="BU199">
        <f>AO199+I199</f>
        <v>32</v>
      </c>
      <c r="BV199">
        <f>AP199+J199</f>
        <v>33</v>
      </c>
      <c r="BW199">
        <f>AQ199+K199</f>
        <v>34</v>
      </c>
      <c r="BX199">
        <f>AR199+L199</f>
        <v>38</v>
      </c>
      <c r="BY199">
        <f>AS199+M199</f>
        <v>74</v>
      </c>
      <c r="BZ199">
        <f>AT199+N199</f>
        <v>35</v>
      </c>
      <c r="CA199">
        <f>AU199+O199</f>
        <v>70</v>
      </c>
      <c r="CB199">
        <f>AV199+P199</f>
        <v>35</v>
      </c>
      <c r="CC199">
        <f>AW199+Q199</f>
        <v>37</v>
      </c>
      <c r="CD199">
        <f>AX199+R199</f>
        <v>62</v>
      </c>
      <c r="CE199">
        <f>AY199+S199</f>
        <v>30</v>
      </c>
      <c r="CF199">
        <f>AZ199+T199</f>
        <v>77</v>
      </c>
      <c r="CG199">
        <f>BA199+U199</f>
        <v>29</v>
      </c>
      <c r="CH199">
        <f>BB199+V199</f>
        <v>47</v>
      </c>
      <c r="CI199">
        <f>BC199-W199</f>
        <v>34</v>
      </c>
      <c r="CJ199">
        <f>BD199-X199</f>
        <v>32</v>
      </c>
      <c r="CK199">
        <f>BE199-Y199</f>
        <v>37</v>
      </c>
      <c r="CL199">
        <f>BF199-Z199</f>
        <v>73</v>
      </c>
      <c r="CM199">
        <f>BG199-AA199</f>
        <v>42</v>
      </c>
      <c r="CN199">
        <f>BH199-AB199</f>
        <v>43</v>
      </c>
      <c r="CO199">
        <f>BI199-AC199</f>
        <v>57</v>
      </c>
      <c r="CP199">
        <f>BJ199-AD199</f>
        <v>23</v>
      </c>
      <c r="CQ199">
        <f>BK199-AE199</f>
        <v>26</v>
      </c>
      <c r="CR199">
        <f>BL199-AF199</f>
        <v>83</v>
      </c>
      <c r="CS199">
        <f>BM199-AG199</f>
        <v>44</v>
      </c>
      <c r="CT199">
        <f>BN199-AH199</f>
        <v>44</v>
      </c>
      <c r="CU199">
        <f>BO199-AI199</f>
        <v>66</v>
      </c>
      <c r="CV199">
        <f>BP199-AJ199</f>
        <v>35</v>
      </c>
      <c r="CW199">
        <f>BQ199-AK199</f>
        <v>32</v>
      </c>
      <c r="CX199">
        <f>BR199-AL199</f>
        <v>75</v>
      </c>
    </row>
    <row r="200" spans="1:102" x14ac:dyDescent="0.2">
      <c r="A200" t="s">
        <v>185</v>
      </c>
      <c r="B200">
        <v>0</v>
      </c>
      <c r="C200">
        <v>21</v>
      </c>
      <c r="D200">
        <v>2</v>
      </c>
      <c r="E200">
        <v>0</v>
      </c>
      <c r="F200">
        <v>100</v>
      </c>
      <c r="G200">
        <v>10</v>
      </c>
      <c r="H200">
        <v>15</v>
      </c>
      <c r="I200">
        <v>-3</v>
      </c>
      <c r="J200">
        <v>5</v>
      </c>
      <c r="K200">
        <v>0</v>
      </c>
      <c r="L200">
        <v>49</v>
      </c>
      <c r="M200">
        <v>41</v>
      </c>
      <c r="N200">
        <v>-29</v>
      </c>
      <c r="O200">
        <v>10</v>
      </c>
      <c r="P200">
        <v>-34</v>
      </c>
      <c r="Q200">
        <v>4</v>
      </c>
      <c r="R200">
        <v>-1</v>
      </c>
      <c r="S200">
        <v>3</v>
      </c>
      <c r="T200">
        <v>-6</v>
      </c>
      <c r="U200">
        <v>1</v>
      </c>
      <c r="V200">
        <v>12</v>
      </c>
      <c r="W200">
        <v>11</v>
      </c>
      <c r="X200">
        <v>-5</v>
      </c>
      <c r="Y200">
        <v>-15</v>
      </c>
      <c r="Z200">
        <v>-12</v>
      </c>
      <c r="AA200">
        <v>-4</v>
      </c>
      <c r="AB200">
        <v>3</v>
      </c>
      <c r="AC200">
        <v>-3</v>
      </c>
      <c r="AD200">
        <v>30</v>
      </c>
      <c r="AE200">
        <v>-26</v>
      </c>
      <c r="AF200">
        <v>-38</v>
      </c>
      <c r="AG200">
        <v>-30</v>
      </c>
      <c r="AH200">
        <v>-2</v>
      </c>
      <c r="AI200">
        <v>6</v>
      </c>
      <c r="AJ200">
        <v>43</v>
      </c>
      <c r="AK200">
        <v>19</v>
      </c>
      <c r="AL200">
        <v>38</v>
      </c>
      <c r="AM200">
        <v>68</v>
      </c>
      <c r="AN200">
        <v>11</v>
      </c>
      <c r="AO200">
        <v>33</v>
      </c>
      <c r="AP200">
        <v>65</v>
      </c>
      <c r="AQ200">
        <v>69</v>
      </c>
      <c r="AR200">
        <v>27</v>
      </c>
      <c r="AS200">
        <v>25</v>
      </c>
      <c r="AT200">
        <v>59</v>
      </c>
      <c r="AU200">
        <v>17</v>
      </c>
      <c r="AV200">
        <v>66</v>
      </c>
      <c r="AW200">
        <v>67</v>
      </c>
      <c r="AX200">
        <v>27</v>
      </c>
      <c r="AY200">
        <v>17</v>
      </c>
      <c r="AZ200">
        <v>31</v>
      </c>
      <c r="BA200">
        <v>68</v>
      </c>
      <c r="BB200">
        <v>0</v>
      </c>
      <c r="BC200">
        <v>81</v>
      </c>
      <c r="BD200">
        <v>15</v>
      </c>
      <c r="BE200">
        <v>18</v>
      </c>
      <c r="BF200">
        <v>59</v>
      </c>
      <c r="BG200">
        <v>29</v>
      </c>
      <c r="BH200">
        <v>37</v>
      </c>
      <c r="BI200">
        <v>30</v>
      </c>
      <c r="BJ200">
        <v>59</v>
      </c>
      <c r="BK200">
        <v>40</v>
      </c>
      <c r="BL200">
        <v>39</v>
      </c>
      <c r="BM200">
        <v>34</v>
      </c>
      <c r="BN200">
        <v>67</v>
      </c>
      <c r="BO200">
        <v>30</v>
      </c>
      <c r="BP200">
        <v>66</v>
      </c>
      <c r="BQ200">
        <v>100</v>
      </c>
      <c r="BR200">
        <v>62</v>
      </c>
      <c r="BS200">
        <f>AM200+G200</f>
        <v>78</v>
      </c>
      <c r="BT200">
        <f>AN200+H200</f>
        <v>26</v>
      </c>
      <c r="BU200">
        <f>AO200+I200</f>
        <v>30</v>
      </c>
      <c r="BV200">
        <f>AP200+J200</f>
        <v>70</v>
      </c>
      <c r="BW200">
        <f>AQ200+K200</f>
        <v>69</v>
      </c>
      <c r="BX200">
        <f>AR200+L200</f>
        <v>76</v>
      </c>
      <c r="BY200">
        <f>AS200+M200</f>
        <v>66</v>
      </c>
      <c r="BZ200">
        <f>AT200+N200</f>
        <v>30</v>
      </c>
      <c r="CA200">
        <f>AU200+O200</f>
        <v>27</v>
      </c>
      <c r="CB200">
        <f>AV200+P200</f>
        <v>32</v>
      </c>
      <c r="CC200">
        <f>AW200+Q200</f>
        <v>71</v>
      </c>
      <c r="CD200">
        <f>AX200+R200</f>
        <v>26</v>
      </c>
      <c r="CE200">
        <f>AY200+S200</f>
        <v>20</v>
      </c>
      <c r="CF200">
        <f>AZ200+T200</f>
        <v>25</v>
      </c>
      <c r="CG200">
        <f>BA200+U200</f>
        <v>69</v>
      </c>
      <c r="CH200">
        <f>BB200+V200</f>
        <v>12</v>
      </c>
      <c r="CI200">
        <f>BC200-W200</f>
        <v>70</v>
      </c>
      <c r="CJ200">
        <f>BD200-X200</f>
        <v>20</v>
      </c>
      <c r="CK200">
        <f>BE200-Y200</f>
        <v>33</v>
      </c>
      <c r="CL200">
        <f>BF200-Z200</f>
        <v>71</v>
      </c>
      <c r="CM200">
        <f>BG200-AA200</f>
        <v>33</v>
      </c>
      <c r="CN200">
        <f>BH200-AB200</f>
        <v>34</v>
      </c>
      <c r="CO200">
        <f>BI200-AC200</f>
        <v>33</v>
      </c>
      <c r="CP200">
        <f>BJ200-AD200</f>
        <v>29</v>
      </c>
      <c r="CQ200">
        <f>BK200-AE200</f>
        <v>66</v>
      </c>
      <c r="CR200">
        <f>BL200-AF200</f>
        <v>77</v>
      </c>
      <c r="CS200">
        <f>BM200-AG200</f>
        <v>64</v>
      </c>
      <c r="CT200">
        <f>BN200-AH200</f>
        <v>69</v>
      </c>
      <c r="CU200">
        <f>BO200-AI200</f>
        <v>24</v>
      </c>
      <c r="CV200">
        <f>BP200-AJ200</f>
        <v>23</v>
      </c>
      <c r="CW200">
        <f>BQ200-AK200</f>
        <v>81</v>
      </c>
      <c r="CX200">
        <f>BR200-AL200</f>
        <v>24</v>
      </c>
    </row>
    <row r="201" spans="1:102" x14ac:dyDescent="0.2">
      <c r="A201" t="s">
        <v>205</v>
      </c>
      <c r="B201">
        <v>0</v>
      </c>
      <c r="C201">
        <v>19</v>
      </c>
      <c r="D201">
        <v>1</v>
      </c>
      <c r="E201">
        <v>0</v>
      </c>
      <c r="F201">
        <v>66</v>
      </c>
      <c r="G201">
        <v>7</v>
      </c>
      <c r="H201">
        <v>27</v>
      </c>
      <c r="I201">
        <v>11</v>
      </c>
      <c r="J201">
        <v>39</v>
      </c>
      <c r="K201">
        <v>18</v>
      </c>
      <c r="L201">
        <v>-27</v>
      </c>
      <c r="M201">
        <v>27</v>
      </c>
      <c r="N201">
        <v>40</v>
      </c>
      <c r="O201">
        <v>20</v>
      </c>
      <c r="P201">
        <v>-13</v>
      </c>
      <c r="Q201">
        <v>4</v>
      </c>
      <c r="R201">
        <v>7</v>
      </c>
      <c r="S201">
        <v>21</v>
      </c>
      <c r="T201">
        <v>26</v>
      </c>
      <c r="U201">
        <v>17</v>
      </c>
      <c r="V201">
        <v>25</v>
      </c>
      <c r="W201">
        <v>31</v>
      </c>
      <c r="X201">
        <v>-1</v>
      </c>
      <c r="Y201">
        <v>1</v>
      </c>
      <c r="Z201">
        <v>6</v>
      </c>
      <c r="AA201">
        <v>-7</v>
      </c>
      <c r="AB201">
        <v>23</v>
      </c>
      <c r="AC201">
        <v>6</v>
      </c>
      <c r="AD201">
        <v>28</v>
      </c>
      <c r="AE201">
        <v>-15</v>
      </c>
      <c r="AF201">
        <v>-12</v>
      </c>
      <c r="AG201">
        <v>-5</v>
      </c>
      <c r="AH201">
        <v>23</v>
      </c>
      <c r="AI201">
        <v>-24</v>
      </c>
      <c r="AJ201">
        <v>-20</v>
      </c>
      <c r="AK201">
        <v>36</v>
      </c>
      <c r="AL201">
        <v>1</v>
      </c>
      <c r="AM201">
        <v>62</v>
      </c>
      <c r="AN201">
        <v>28</v>
      </c>
      <c r="AO201">
        <v>29</v>
      </c>
      <c r="AP201">
        <v>25</v>
      </c>
      <c r="AQ201">
        <v>43</v>
      </c>
      <c r="AR201">
        <v>71</v>
      </c>
      <c r="AS201">
        <v>41</v>
      </c>
      <c r="AT201">
        <v>0</v>
      </c>
      <c r="AU201">
        <v>39</v>
      </c>
      <c r="AV201">
        <v>75</v>
      </c>
      <c r="AW201">
        <v>29</v>
      </c>
      <c r="AX201">
        <v>26</v>
      </c>
      <c r="AY201">
        <v>0</v>
      </c>
      <c r="AZ201">
        <v>14</v>
      </c>
      <c r="BA201">
        <v>0</v>
      </c>
      <c r="BB201">
        <v>31</v>
      </c>
      <c r="BC201">
        <v>96</v>
      </c>
      <c r="BD201">
        <v>37</v>
      </c>
      <c r="BE201">
        <v>71</v>
      </c>
      <c r="BF201">
        <v>30</v>
      </c>
      <c r="BG201">
        <v>75</v>
      </c>
      <c r="BH201">
        <v>85</v>
      </c>
      <c r="BI201">
        <v>62</v>
      </c>
      <c r="BJ201">
        <v>68</v>
      </c>
      <c r="BK201">
        <v>11</v>
      </c>
      <c r="BL201">
        <v>25</v>
      </c>
      <c r="BM201">
        <v>30</v>
      </c>
      <c r="BN201">
        <v>32</v>
      </c>
      <c r="BO201">
        <v>0</v>
      </c>
      <c r="BP201">
        <v>17</v>
      </c>
      <c r="BQ201">
        <v>69</v>
      </c>
      <c r="BR201">
        <v>68</v>
      </c>
      <c r="BS201">
        <f>AM201+G201</f>
        <v>69</v>
      </c>
      <c r="BT201">
        <f>AN201+H201</f>
        <v>55</v>
      </c>
      <c r="BU201">
        <f>AO201+I201</f>
        <v>40</v>
      </c>
      <c r="BV201">
        <f>AP201+J201</f>
        <v>64</v>
      </c>
      <c r="BW201">
        <f>AQ201+K201</f>
        <v>61</v>
      </c>
      <c r="BX201">
        <f>AR201+L201</f>
        <v>44</v>
      </c>
      <c r="BY201">
        <f>AS201+M201</f>
        <v>68</v>
      </c>
      <c r="BZ201">
        <f>AT201+N201</f>
        <v>40</v>
      </c>
      <c r="CA201">
        <f>AU201+O201</f>
        <v>59</v>
      </c>
      <c r="CB201">
        <f>AV201+P201</f>
        <v>62</v>
      </c>
      <c r="CC201">
        <f>AW201+Q201</f>
        <v>33</v>
      </c>
      <c r="CD201">
        <f>AX201+R201</f>
        <v>33</v>
      </c>
      <c r="CE201">
        <f>AY201+S201</f>
        <v>21</v>
      </c>
      <c r="CF201">
        <f>AZ201+T201</f>
        <v>40</v>
      </c>
      <c r="CG201">
        <f>BA201+U201</f>
        <v>17</v>
      </c>
      <c r="CH201">
        <f>BB201+V201</f>
        <v>56</v>
      </c>
      <c r="CI201">
        <f>BC201-W201</f>
        <v>65</v>
      </c>
      <c r="CJ201">
        <f>BD201-X201</f>
        <v>38</v>
      </c>
      <c r="CK201">
        <f>BE201-Y201</f>
        <v>70</v>
      </c>
      <c r="CL201">
        <f>BF201-Z201</f>
        <v>24</v>
      </c>
      <c r="CM201">
        <f>BG201-AA201</f>
        <v>82</v>
      </c>
      <c r="CN201">
        <f>BH201-AB201</f>
        <v>62</v>
      </c>
      <c r="CO201">
        <f>BI201-AC201</f>
        <v>56</v>
      </c>
      <c r="CP201">
        <f>BJ201-AD201</f>
        <v>40</v>
      </c>
      <c r="CQ201">
        <f>BK201-AE201</f>
        <v>26</v>
      </c>
      <c r="CR201">
        <f>BL201-AF201</f>
        <v>37</v>
      </c>
      <c r="CS201">
        <f>BM201-AG201</f>
        <v>35</v>
      </c>
      <c r="CT201">
        <f>BN201-AH201</f>
        <v>9</v>
      </c>
      <c r="CU201">
        <f>BO201-AI201</f>
        <v>24</v>
      </c>
      <c r="CV201">
        <f>BP201-AJ201</f>
        <v>37</v>
      </c>
      <c r="CW201">
        <f>BQ201-AK201</f>
        <v>33</v>
      </c>
      <c r="CX201">
        <f>BR201-AL201</f>
        <v>67</v>
      </c>
    </row>
  </sheetData>
  <sortState xmlns:xlrd2="http://schemas.microsoft.com/office/spreadsheetml/2017/richdata2" ref="A2:AL201">
    <sortCondition ref="A2:A2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2019-12-12T19:01:39Z</dcterms:created>
  <dcterms:modified xsi:type="dcterms:W3CDTF">2022-10-02T18:05:37Z</dcterms:modified>
</cp:coreProperties>
</file>