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D10" i="1"/>
  <c r="D9" i="1"/>
  <c r="A10" i="1"/>
  <c r="C10" i="1"/>
  <c r="C9" i="1"/>
  <c r="A9" i="1"/>
  <c r="F7" i="1"/>
  <c r="E6" i="1"/>
  <c r="E8" i="1"/>
  <c r="E7" i="1"/>
  <c r="D7" i="1"/>
  <c r="D8" i="1"/>
  <c r="B8" i="1"/>
  <c r="C7" i="1"/>
  <c r="F5" i="1" l="1"/>
  <c r="E5" i="1"/>
  <c r="C5" i="1"/>
  <c r="F4" i="1"/>
  <c r="E4" i="1"/>
  <c r="B4" i="1"/>
</calcChain>
</file>

<file path=xl/sharedStrings.xml><?xml version="1.0" encoding="utf-8"?>
<sst xmlns="http://schemas.openxmlformats.org/spreadsheetml/2006/main" count="32" uniqueCount="28">
  <si>
    <t>TestCases</t>
  </si>
  <si>
    <t>userEx</t>
  </si>
  <si>
    <t>passwordEx</t>
  </si>
  <si>
    <t>loginBtnEx</t>
  </si>
  <si>
    <t>currentUrlEx</t>
  </si>
  <si>
    <t>ValidateMessageEx</t>
  </si>
  <si>
    <t>Username and password correct</t>
  </si>
  <si>
    <t>standard_user</t>
  </si>
  <si>
    <t>secret_sauce</t>
  </si>
  <si>
    <t>Username and password notcorrect correct</t>
  </si>
  <si>
    <t>/////////</t>
  </si>
  <si>
    <t>//////</t>
  </si>
  <si>
    <t>https://www.saucedemo.com/inventory.html</t>
  </si>
  <si>
    <t>https://www.saucedemo.com/</t>
  </si>
  <si>
    <t>Username and password do not match any user in this service</t>
  </si>
  <si>
    <t>yes</t>
  </si>
  <si>
    <t xml:space="preserve">Username correct; password not correct </t>
  </si>
  <si>
    <t>////</t>
  </si>
  <si>
    <t>username not correct; password correct</t>
  </si>
  <si>
    <t>/////</t>
  </si>
  <si>
    <t>username null; password null</t>
  </si>
  <si>
    <t>Username is required</t>
  </si>
  <si>
    <t>username null; password correct</t>
  </si>
  <si>
    <t>Username correct; password null</t>
  </si>
  <si>
    <t>Password is required</t>
  </si>
  <si>
    <t>locked_out_user</t>
  </si>
  <si>
    <t>problem_user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</si>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</sst>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  <charset val="204"/>
    </font>
    <font>
      <b/>
      <sz val="7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42.44140625" customWidth="1"/>
    <col min="2" max="2" width="13.44140625" customWidth="1"/>
    <col min="3" max="3" width="15.5546875" customWidth="1"/>
    <col min="4" max="4" width="18.33203125" customWidth="1"/>
    <col min="5" max="5" width="43" customWidth="1"/>
    <col min="6" max="6" width="27.6640625" customWidth="1"/>
    <col min="7" max="7" width="2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1" t="s">
        <v>8</v>
      </c>
      <c r="D2" t="s">
        <v>15</v>
      </c>
      <c r="E2" s="2" t="s">
        <v>12</v>
      </c>
    </row>
    <row r="3" spans="1:6" x14ac:dyDescent="0.3">
      <c r="A3" t="s">
        <v>9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</row>
    <row r="4" spans="1:6" x14ac:dyDescent="0.3">
      <c r="A4" t="s">
        <v>16</v>
      </c>
      <c r="B4" t="str">
        <f>B2</f>
        <v>standard_user</v>
      </c>
      <c r="C4" t="s">
        <v>17</v>
      </c>
      <c r="D4" t="s">
        <v>15</v>
      </c>
      <c r="E4" t="str">
        <f>E3</f>
        <v>https://www.saucedemo.com/</v>
      </c>
      <c r="F4" t="str">
        <f>F3</f>
        <v>Username and password do not match any user in this service</v>
      </c>
    </row>
    <row r="5" spans="1:6" x14ac:dyDescent="0.3">
      <c r="A5" t="s">
        <v>18</v>
      </c>
      <c r="B5" t="s">
        <v>19</v>
      </c>
      <c r="C5" t="str">
        <f>C2</f>
        <v>secret_sauce</v>
      </c>
      <c r="D5" t="s">
        <v>15</v>
      </c>
      <c r="E5" t="str">
        <f>E4</f>
        <v>https://www.saucedemo.com/</v>
      </c>
      <c r="F5" t="str">
        <f>F4</f>
        <v>Username and password do not match any user in this service</v>
      </c>
    </row>
    <row r="6" spans="1:6" x14ac:dyDescent="0.3">
      <c r="A6" t="s">
        <v>20</v>
      </c>
      <c r="D6" t="s">
        <v>15</v>
      </c>
      <c r="E6" t="str">
        <f>E5</f>
        <v>https://www.saucedemo.com/</v>
      </c>
      <c r="F6" t="s">
        <v>21</v>
      </c>
    </row>
    <row r="7" spans="1:6" x14ac:dyDescent="0.3">
      <c r="A7" t="s">
        <v>22</v>
      </c>
      <c r="C7" t="str">
        <f>C5</f>
        <v>secret_sauce</v>
      </c>
      <c r="D7" t="str">
        <f>D6</f>
        <v>yes</v>
      </c>
      <c r="E7" t="str">
        <f>E5</f>
        <v>https://www.saucedemo.com/</v>
      </c>
      <c r="F7" t="str">
        <f>F6</f>
        <v>Username is required</v>
      </c>
    </row>
    <row r="8" spans="1:6" x14ac:dyDescent="0.3">
      <c r="A8" t="s">
        <v>23</v>
      </c>
      <c r="B8" t="str">
        <f>B2</f>
        <v>standard_user</v>
      </c>
      <c r="D8" t="str">
        <f>D6</f>
        <v>yes</v>
      </c>
      <c r="E8" t="str">
        <f>E5</f>
        <v>https://www.saucedemo.com/</v>
      </c>
      <c r="F8" t="s">
        <v>24</v>
      </c>
    </row>
    <row r="9" spans="1:6" x14ac:dyDescent="0.3">
      <c r="A9" t="str">
        <f>A2</f>
        <v>Username and password correct</v>
      </c>
      <c r="B9" s="3" t="s">
        <v>25</v>
      </c>
      <c r="C9" t="str">
        <f>C2</f>
        <v>secret_sauce</v>
      </c>
      <c r="D9" t="str">
        <f>D8</f>
        <v>yes</v>
      </c>
      <c r="E9" t="str">
        <f>E7</f>
        <v>https://www.saucedemo.com/</v>
      </c>
      <c r="F9" s="4" t="s">
        <v>27</v>
      </c>
    </row>
    <row r="10" spans="1:6" x14ac:dyDescent="0.3">
      <c r="A10" t="str">
        <f>A9</f>
        <v>Username and password correct</v>
      </c>
      <c r="B10" s="3" t="s">
        <v>26</v>
      </c>
      <c r="C10" t="str">
        <f>C2</f>
        <v>secret_sauce</v>
      </c>
      <c r="D10" t="str">
        <f>D9</f>
        <v>yes</v>
      </c>
      <c r="E10" t="str">
        <f>E2</f>
        <v>https://www.saucedemo.com/inventory.html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2021-03-25T19:28:54Z</dcterms:modified>
</cp:coreProperties>
</file>