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75" windowWidth="20115" windowHeight="7995" activeTab="1"/>
  </bookViews>
  <sheets>
    <sheet name="Feuil1" sheetId="1" r:id="rId1"/>
    <sheet name="Feuil2" sheetId="2" r:id="rId2"/>
    <sheet name="Feuil3" sheetId="3" r:id="rId3"/>
  </sheets>
  <calcPr calcId="145621"/>
</workbook>
</file>

<file path=xl/sharedStrings.xml><?xml version="1.0" encoding="utf-8"?>
<sst xmlns="http://schemas.openxmlformats.org/spreadsheetml/2006/main" count="75" uniqueCount="74">
  <si>
    <t>v13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</si>
  <si>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</si>
  <si>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</si>
  <si>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</si>
  <si>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</si>
  <si>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</si>
  <si>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</si>
  <si>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</si>
  <si>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</si>
  <si>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</si>
  <si>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</si>
  <si>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</si>
  <si>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v11 (eff : 10)</t>
  </si>
  <si>
    <t>v12 (eff : 5)</t>
  </si>
  <si>
    <t>v13 (eff : 10)</t>
  </si>
  <si>
    <t>v14 (eff : 10)</t>
  </si>
  <si>
    <t>comment</t>
  </si>
  <si>
    <t>heuristique change</t>
  </si>
  <si>
    <t>matrix change</t>
  </si>
  <si>
    <t>V11</t>
  </si>
  <si>
    <t>V12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</si>
  <si>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</si>
  <si>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</si>
  <si>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</si>
  <si>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</si>
  <si>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</si>
  <si>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</si>
  <si>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</si>
  <si>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</si>
  <si>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</si>
  <si>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</si>
  <si>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</si>
  <si>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</si>
  <si>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</si>
  <si>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</si>
  <si>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</si>
  <si>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</si>
  <si>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</si>
  <si>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</si>
  <si>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</si>
  <si>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</si>
  <si>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</si>
  <si>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</si>
  <si>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effectif</t>
  </si>
  <si>
    <t>v11 + (score_diff)²</t>
  </si>
  <si>
    <t>V11 + changement de profondeur</t>
  </si>
  <si>
    <t>V14 + changement de profondeur</t>
  </si>
  <si>
    <t>V16 + retrait de la gestion des probas en fonction des profondeurs</t>
  </si>
  <si>
    <t>VF</t>
  </si>
  <si>
    <t>v19 + heuristic : nbBlanks * score</t>
  </si>
  <si>
    <t>v20 + heuristic : nbBlanks * score - scorediff(4voisinages)</t>
  </si>
  <si>
    <t>v20 + heuristic : nbBlanks * score - scorediff(8voisinages)</t>
  </si>
  <si>
    <t>v22 + changement score += board[row][col]² * matrixpoids ==&gt; fail</t>
  </si>
  <si>
    <t>v22 + heuristic : nbBlanks² * score - scorediff(8voisinages)</t>
  </si>
  <si>
    <t>v20 + heuristic : nbBlanks² * score</t>
  </si>
  <si>
    <t>v25 + heuristic : nbBlanks³ * score</t>
  </si>
  <si>
    <t>v20 + check probas</t>
  </si>
  <si>
    <t>Somme score += (board[row][coSomme score += (board[row][col] * board[row][col] * matrix[row][col])
   score *= (nbBlanks²)
   score /= nbCaseNonOrdonné.
  (sans check proba)</t>
  </si>
  <si>
    <t>v28 avec élagage par le biais d'une verification du seuil des probas à chaque noeud.</t>
  </si>
  <si>
    <t>nbCaseNonOrdonné ==&gt; MIN(caseNonOrdonnéVertical, caseNonOrdonnéHorizontal)</t>
  </si>
  <si>
    <t xml:space="preserve"> ( 4   8  16   32)</t>
  </si>
  <si>
    <t xml:space="preserve"> ( 8  16  32   64)</t>
  </si>
  <si>
    <t xml:space="preserve"> (16  32  64  128)</t>
  </si>
  <si>
    <t>v30 + changement matrice poids ( 2   4   8   16)(4  8  16  32)(8  16  32  64)(16  32  64  128)</t>
  </si>
  <si>
    <t>v31 avec élagage proba</t>
  </si>
  <si>
    <t>v31 + rajout condition si le terrain est perdant renvoie MIN_INT</t>
  </si>
  <si>
    <t>changement heuristic
Somme scorediff = retire voisinage 4
Somme score += (board[row][col] * board[row][col] * matrix[row][col])
   score *= (nbBlanks²)
   score -= score_diff
   score /= nbCaseNonOrdonné</t>
  </si>
  <si>
    <t>v31 + changement depth:
 now : const unsigned int dep[15] = {10, 10, 8, 8, 8, 8, 8, 7, 7, 7, 7, 7, 6, 6, 6};
 before : const unsigned int dep[15] = {8, 8, 8, 8, 8, 7, 7, 7, 7, 7, 7, 7, 6, 6, 6};</t>
  </si>
  <si>
    <t>retour v30 + verification de l'état de la grille (si invalide renvoie 0)</t>
  </si>
  <si>
    <t>commentaire</t>
  </si>
  <si>
    <t>heuristic : nbBlanks * score * matrix - score_diff</t>
  </si>
  <si>
    <t>V17 + h : nbBlanks² * score * matrix - score_diff²</t>
  </si>
  <si>
    <t>changement heuristic nbBlanks * score * matrix - scorediff²</t>
  </si>
  <si>
    <t>weighted matrix changed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</si>
</sst>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" fontId="0" fillId="0" borderId="0" xfId="0" applyNumberForma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552611939522418E-2"/>
          <c:y val="2.0187733841963887E-2"/>
          <c:w val="0.89537589584983091"/>
          <c:h val="0.925816564596092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Feuil2!$C$12</c:f>
              <c:strCache>
                <c:ptCount val="1"/>
                <c:pt idx="0">
                  <c:v>2048</c:v>
                </c:pt>
              </c:strCache>
            </c:strRef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Feuil2!$B$13:$B$38</c:f>
              <c:strCache>
                <c:ptCount val="26"/>
                <c:pt idx="0">
                  <c:v>V11</c:v>
                </c:pt>
                <c:pt idx="1">
                  <c:v>V12</c:v>
                </c:pt>
                <c:pt idx="2">
                  <c:v>v13</c:v>
                </c:pt>
                <c:pt idx="3">
                  <c:v>V14</c:v>
                </c:pt>
                <c:pt idx="4">
                  <c:v>V15</c:v>
                </c:pt>
                <c:pt idx="5">
                  <c:v>V16</c:v>
                </c:pt>
                <c:pt idx="6">
                  <c:v>V17</c:v>
                </c:pt>
                <c:pt idx="7">
                  <c:v>V18</c:v>
                </c:pt>
                <c:pt idx="8">
                  <c:v>V19</c:v>
                </c:pt>
                <c:pt idx="9">
                  <c:v>V20</c:v>
                </c:pt>
                <c:pt idx="10">
                  <c:v>V21</c:v>
                </c:pt>
                <c:pt idx="11">
                  <c:v>V22</c:v>
                </c:pt>
                <c:pt idx="12">
                  <c:v>V23</c:v>
                </c:pt>
                <c:pt idx="13">
                  <c:v>V24</c:v>
                </c:pt>
                <c:pt idx="14">
                  <c:v>V25</c:v>
                </c:pt>
                <c:pt idx="15">
                  <c:v>V26</c:v>
                </c:pt>
                <c:pt idx="16">
                  <c:v>V27</c:v>
                </c:pt>
                <c:pt idx="17">
                  <c:v>V28</c:v>
                </c:pt>
                <c:pt idx="18">
                  <c:v>V29</c:v>
                </c:pt>
                <c:pt idx="19">
                  <c:v>V30</c:v>
                </c:pt>
                <c:pt idx="20">
                  <c:v>V31</c:v>
                </c:pt>
                <c:pt idx="21">
                  <c:v>V32</c:v>
                </c:pt>
                <c:pt idx="22">
                  <c:v>V33</c:v>
                </c:pt>
                <c:pt idx="23">
                  <c:v>V34</c:v>
                </c:pt>
                <c:pt idx="24">
                  <c:v>V35</c:v>
                </c:pt>
                <c:pt idx="25">
                  <c:v>VF</c:v>
                </c:pt>
              </c:strCache>
            </c:strRef>
          </c:cat>
          <c:val>
            <c:numRef>
              <c:f>Feuil2!$C$13:$C$38</c:f>
              <c:numCache>
                <c:formatCode>General</c:formatCode>
                <c:ptCount val="26"/>
                <c:pt idx="0">
                  <c:v>0.8</c:v>
                </c:pt>
                <c:pt idx="1">
                  <c:v>0.4</c:v>
                </c:pt>
                <c:pt idx="2">
                  <c:v>0.6</c:v>
                </c:pt>
                <c:pt idx="3" formatCode="0.00">
                  <c:v>0.8</c:v>
                </c:pt>
                <c:pt idx="4" formatCode="0.00">
                  <c:v>0.6</c:v>
                </c:pt>
                <c:pt idx="5" formatCode="0.00">
                  <c:v>0.6</c:v>
                </c:pt>
                <c:pt idx="6" formatCode="0.00">
                  <c:v>0.7</c:v>
                </c:pt>
                <c:pt idx="7" formatCode="0.00">
                  <c:v>0.7</c:v>
                </c:pt>
                <c:pt idx="8" formatCode="0.00">
                  <c:v>0.7</c:v>
                </c:pt>
                <c:pt idx="9" formatCode="0.00">
                  <c:v>0.75</c:v>
                </c:pt>
                <c:pt idx="10" formatCode="0.00">
                  <c:v>0.4</c:v>
                </c:pt>
                <c:pt idx="11" formatCode="0.00">
                  <c:v>0.75</c:v>
                </c:pt>
                <c:pt idx="12" formatCode="0.00">
                  <c:v>0.2</c:v>
                </c:pt>
                <c:pt idx="13" formatCode="0.00">
                  <c:v>0.85</c:v>
                </c:pt>
                <c:pt idx="14" formatCode="0.00">
                  <c:v>0.95</c:v>
                </c:pt>
                <c:pt idx="15" formatCode="0.00">
                  <c:v>0.7</c:v>
                </c:pt>
                <c:pt idx="16" formatCode="0.00">
                  <c:v>0.85</c:v>
                </c:pt>
                <c:pt idx="17" formatCode="0.00">
                  <c:v>0.76978417266187049</c:v>
                </c:pt>
                <c:pt idx="18" formatCode="0.00">
                  <c:v>0.86813186813186816</c:v>
                </c:pt>
                <c:pt idx="19" formatCode="0.00">
                  <c:v>0.89333333333333331</c:v>
                </c:pt>
                <c:pt idx="20" formatCode="0.00">
                  <c:v>0.91949152542372881</c:v>
                </c:pt>
                <c:pt idx="21" formatCode="0.00">
                  <c:v>0.8902439024390244</c:v>
                </c:pt>
                <c:pt idx="22" formatCode="0.00">
                  <c:v>0.90298507462686572</c:v>
                </c:pt>
                <c:pt idx="23" formatCode="0.00">
                  <c:v>0.890625</c:v>
                </c:pt>
                <c:pt idx="24" formatCode="0.00">
                  <c:v>0.92405063291139244</c:v>
                </c:pt>
                <c:pt idx="25" formatCode="0.00">
                  <c:v>0.92896174863387981</c:v>
                </c:pt>
              </c:numCache>
            </c:numRef>
          </c:val>
        </c:ser>
        <c:ser>
          <c:idx val="1"/>
          <c:order val="1"/>
          <c:tx>
            <c:strRef>
              <c:f>Feuil2!$D$12</c:f>
              <c:strCache>
                <c:ptCount val="1"/>
                <c:pt idx="0">
                  <c:v>4096</c:v>
                </c:pt>
              </c:strCache>
            </c:strRef>
          </c:tx>
          <c:invertIfNegative val="0"/>
          <c:dLbls>
            <c:dLbl>
              <c:idx val="0"/>
              <c:delete val="1"/>
            </c:dLbl>
            <c:dLbl>
              <c:idx val="1"/>
              <c:layout>
                <c:manualLayout>
                  <c:x val="2.685464637188429E-3"/>
                  <c:y val="-4.656577415599534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1.3427323185942206E-3"/>
                  <c:y val="-4.656577415599534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7.5901328273244549E-3"/>
                  <c:y val="-2.85816330824976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7.590132827324478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layout>
                <c:manualLayout>
                  <c:x val="8.855154965211891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7.5901328273244315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8.855154965211845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delete val="1"/>
            </c:dLbl>
            <c:dLbl>
              <c:idx val="11"/>
              <c:layout>
                <c:manualLayout>
                  <c:x val="6.325110689436972E-3"/>
                  <c:y val="-1.047981106657740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delete val="1"/>
            </c:dLbl>
            <c:dLbl>
              <c:idx val="13"/>
              <c:layout>
                <c:manualLayout>
                  <c:x val="7.590132827324478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>
                <c:manualLayout>
                  <c:x val="7.5901328273244783E-3"/>
                  <c:y val="-1.047981106657740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layout>
                <c:manualLayout>
                  <c:x val="7.5901328273244783E-3"/>
                  <c:y val="-2.85816330824976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>
                <c:manualLayout>
                  <c:x val="7.590132827324478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layout>
                <c:manualLayout>
                  <c:x val="6.3251106894370648E-3"/>
                  <c:y val="-1.047981106657740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layout>
                <c:manualLayout>
                  <c:x val="8.8551549652117981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layout>
                <c:manualLayout>
                  <c:x val="7.5901328273243855E-3"/>
                  <c:y val="5.71632661649952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layout>
                <c:manualLayout>
                  <c:x val="3.5619410876723853E-3"/>
                  <c:y val="2.85811188618884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layout>
                <c:manualLayout>
                  <c:x val="6.3251106894370648E-3"/>
                  <c:y val="2.858163308249657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"/>
              <c:layout>
                <c:manualLayout>
                  <c:x val="7.590132827324478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layout>
                <c:manualLayout>
                  <c:x val="7.5901328273244783E-3"/>
                  <c:y val="8.574489924749286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layout>
                <c:manualLayout>
                  <c:x val="7.590132827324478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"/>
              <c:layout>
                <c:manualLayout>
                  <c:x val="1.1385199240986717E-2"/>
                  <c:y val="2.85816330824976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Feuil2!$B$13:$B$38</c:f>
              <c:strCache>
                <c:ptCount val="26"/>
                <c:pt idx="0">
                  <c:v>V11</c:v>
                </c:pt>
                <c:pt idx="1">
                  <c:v>V12</c:v>
                </c:pt>
                <c:pt idx="2">
                  <c:v>v13</c:v>
                </c:pt>
                <c:pt idx="3">
                  <c:v>V14</c:v>
                </c:pt>
                <c:pt idx="4">
                  <c:v>V15</c:v>
                </c:pt>
                <c:pt idx="5">
                  <c:v>V16</c:v>
                </c:pt>
                <c:pt idx="6">
                  <c:v>V17</c:v>
                </c:pt>
                <c:pt idx="7">
                  <c:v>V18</c:v>
                </c:pt>
                <c:pt idx="8">
                  <c:v>V19</c:v>
                </c:pt>
                <c:pt idx="9">
                  <c:v>V20</c:v>
                </c:pt>
                <c:pt idx="10">
                  <c:v>V21</c:v>
                </c:pt>
                <c:pt idx="11">
                  <c:v>V22</c:v>
                </c:pt>
                <c:pt idx="12">
                  <c:v>V23</c:v>
                </c:pt>
                <c:pt idx="13">
                  <c:v>V24</c:v>
                </c:pt>
                <c:pt idx="14">
                  <c:v>V25</c:v>
                </c:pt>
                <c:pt idx="15">
                  <c:v>V26</c:v>
                </c:pt>
                <c:pt idx="16">
                  <c:v>V27</c:v>
                </c:pt>
                <c:pt idx="17">
                  <c:v>V28</c:v>
                </c:pt>
                <c:pt idx="18">
                  <c:v>V29</c:v>
                </c:pt>
                <c:pt idx="19">
                  <c:v>V30</c:v>
                </c:pt>
                <c:pt idx="20">
                  <c:v>V31</c:v>
                </c:pt>
                <c:pt idx="21">
                  <c:v>V32</c:v>
                </c:pt>
                <c:pt idx="22">
                  <c:v>V33</c:v>
                </c:pt>
                <c:pt idx="23">
                  <c:v>V34</c:v>
                </c:pt>
                <c:pt idx="24">
                  <c:v>V35</c:v>
                </c:pt>
                <c:pt idx="25">
                  <c:v>VF</c:v>
                </c:pt>
              </c:strCache>
            </c:strRef>
          </c:cat>
          <c:val>
            <c:numRef>
              <c:f>Feuil2!$D$13:$D$38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.00">
                  <c:v>0.1</c:v>
                </c:pt>
                <c:pt idx="4" formatCode="0.00">
                  <c:v>0.1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0.1</c:v>
                </c:pt>
                <c:pt idx="8" formatCode="0.00">
                  <c:v>0.1</c:v>
                </c:pt>
                <c:pt idx="9" formatCode="0.00">
                  <c:v>0.2</c:v>
                </c:pt>
                <c:pt idx="10" formatCode="0.00">
                  <c:v>0</c:v>
                </c:pt>
                <c:pt idx="11" formatCode="0.00">
                  <c:v>0.15</c:v>
                </c:pt>
                <c:pt idx="12" formatCode="0.00">
                  <c:v>0</c:v>
                </c:pt>
                <c:pt idx="13" formatCode="0.00">
                  <c:v>0.2</c:v>
                </c:pt>
                <c:pt idx="14" formatCode="0.00">
                  <c:v>0.15</c:v>
                </c:pt>
                <c:pt idx="15" formatCode="0.00">
                  <c:v>0.2</c:v>
                </c:pt>
                <c:pt idx="16" formatCode="0.00">
                  <c:v>0.1</c:v>
                </c:pt>
                <c:pt idx="17" formatCode="0.00">
                  <c:v>0.15827338129496402</c:v>
                </c:pt>
                <c:pt idx="18" formatCode="0.00">
                  <c:v>8.7912087912087919E-2</c:v>
                </c:pt>
                <c:pt idx="19" formatCode="0.00">
                  <c:v>0.28666666666666668</c:v>
                </c:pt>
                <c:pt idx="20" formatCode="0.00">
                  <c:v>0.32203389830508472</c:v>
                </c:pt>
                <c:pt idx="21" formatCode="0.00">
                  <c:v>0.26016260162601629</c:v>
                </c:pt>
                <c:pt idx="22" formatCode="0.00">
                  <c:v>0.30597014925373134</c:v>
                </c:pt>
                <c:pt idx="23" formatCode="0.00">
                  <c:v>0.3046875</c:v>
                </c:pt>
                <c:pt idx="24" formatCode="0.00">
                  <c:v>0.29746835443037972</c:v>
                </c:pt>
                <c:pt idx="25" formatCode="0.00">
                  <c:v>0.38251366120218577</c:v>
                </c:pt>
              </c:numCache>
            </c:numRef>
          </c:val>
        </c:ser>
        <c:ser>
          <c:idx val="2"/>
          <c:order val="2"/>
          <c:tx>
            <c:strRef>
              <c:f>Feuil2!$E$12</c:f>
              <c:strCache>
                <c:ptCount val="1"/>
                <c:pt idx="0">
                  <c:v>8192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-1.1851568660247067E-2"/>
                  <c:y val="-2.858111886188734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layout>
                <c:manualLayout>
                  <c:x val="-6.7136615929711029E-3"/>
                  <c:y val="-7.760962359332443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6.713767319925323E-3"/>
                  <c:y val="-7.760962359332443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>
              <c:idx val="11"/>
              <c:delete val="1"/>
            </c:dLbl>
            <c:dLbl>
              <c:idx val="13"/>
              <c:delete val="1"/>
            </c:dLbl>
            <c:dLbl>
              <c:idx val="14"/>
              <c:delete val="1"/>
            </c:dLbl>
            <c:dLbl>
              <c:idx val="15"/>
              <c:delete val="1"/>
            </c:dLbl>
            <c:dLbl>
              <c:idx val="16"/>
              <c:delete val="1"/>
            </c:dLbl>
            <c:dLbl>
              <c:idx val="17"/>
              <c:delete val="1"/>
            </c:dLbl>
            <c:dLbl>
              <c:idx val="18"/>
              <c:delete val="1"/>
            </c:dLbl>
            <c:dLbl>
              <c:idx val="19"/>
              <c:delete val="1"/>
            </c:dLbl>
            <c:dLbl>
              <c:idx val="20"/>
              <c:delete val="1"/>
            </c:dLbl>
            <c:dLbl>
              <c:idx val="21"/>
              <c:layout>
                <c:manualLayout>
                  <c:x val="3.639650399024098E-3"/>
                  <c:y val="-1.7984655294108001E-3"/>
                </c:manualLayout>
              </c:layout>
              <c:spPr>
                <a:noFill/>
              </c:spPr>
              <c:txPr>
                <a:bodyPr/>
                <a:lstStyle/>
                <a:p>
                  <a:pPr>
                    <a:defRPr>
                      <a:solidFill>
                        <a:srgbClr val="00B050"/>
                      </a:solidFill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"/>
              <c:delete val="1"/>
            </c:dLbl>
            <c:dLbl>
              <c:idx val="23"/>
              <c:delete val="1"/>
            </c:dLbl>
            <c:dLbl>
              <c:idx val="24"/>
              <c:layout>
                <c:manualLayout>
                  <c:x val="-8.367231156972273E-3"/>
                  <c:y val="-3.1043849437331367E-3"/>
                </c:manualLayout>
              </c:layout>
              <c:spPr>
                <a:noFill/>
              </c:spPr>
              <c:txPr>
                <a:bodyPr/>
                <a:lstStyle/>
                <a:p>
                  <a:pPr>
                    <a:defRPr>
                      <a:solidFill>
                        <a:srgbClr val="00B050"/>
                      </a:solidFill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"/>
              <c:layout>
                <c:manualLayout>
                  <c:x val="8.8551610506975541E-3"/>
                  <c:y val="-3.1043849437329091E-3"/>
                </c:manualLayout>
              </c:layout>
              <c:spPr>
                <a:noFill/>
              </c:spPr>
              <c:txPr>
                <a:bodyPr/>
                <a:lstStyle/>
                <a:p>
                  <a:pPr>
                    <a:defRPr>
                      <a:solidFill>
                        <a:srgbClr val="00B050"/>
                      </a:solidFill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</c:spPr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Feuil2!$B$13:$B$38</c:f>
              <c:strCache>
                <c:ptCount val="26"/>
                <c:pt idx="0">
                  <c:v>V11</c:v>
                </c:pt>
                <c:pt idx="1">
                  <c:v>V12</c:v>
                </c:pt>
                <c:pt idx="2">
                  <c:v>v13</c:v>
                </c:pt>
                <c:pt idx="3">
                  <c:v>V14</c:v>
                </c:pt>
                <c:pt idx="4">
                  <c:v>V15</c:v>
                </c:pt>
                <c:pt idx="5">
                  <c:v>V16</c:v>
                </c:pt>
                <c:pt idx="6">
                  <c:v>V17</c:v>
                </c:pt>
                <c:pt idx="7">
                  <c:v>V18</c:v>
                </c:pt>
                <c:pt idx="8">
                  <c:v>V19</c:v>
                </c:pt>
                <c:pt idx="9">
                  <c:v>V20</c:v>
                </c:pt>
                <c:pt idx="10">
                  <c:v>V21</c:v>
                </c:pt>
                <c:pt idx="11">
                  <c:v>V22</c:v>
                </c:pt>
                <c:pt idx="12">
                  <c:v>V23</c:v>
                </c:pt>
                <c:pt idx="13">
                  <c:v>V24</c:v>
                </c:pt>
                <c:pt idx="14">
                  <c:v>V25</c:v>
                </c:pt>
                <c:pt idx="15">
                  <c:v>V26</c:v>
                </c:pt>
                <c:pt idx="16">
                  <c:v>V27</c:v>
                </c:pt>
                <c:pt idx="17">
                  <c:v>V28</c:v>
                </c:pt>
                <c:pt idx="18">
                  <c:v>V29</c:v>
                </c:pt>
                <c:pt idx="19">
                  <c:v>V30</c:v>
                </c:pt>
                <c:pt idx="20">
                  <c:v>V31</c:v>
                </c:pt>
                <c:pt idx="21">
                  <c:v>V32</c:v>
                </c:pt>
                <c:pt idx="22">
                  <c:v>V33</c:v>
                </c:pt>
                <c:pt idx="23">
                  <c:v>V34</c:v>
                </c:pt>
                <c:pt idx="24">
                  <c:v>V35</c:v>
                </c:pt>
                <c:pt idx="25">
                  <c:v>VF</c:v>
                </c:pt>
              </c:strCache>
            </c:strRef>
          </c:cat>
          <c:val>
            <c:numRef>
              <c:f>Feuil2!$E$13:$E$38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9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  <c:pt idx="15" formatCode="0.00">
                  <c:v>0</c:v>
                </c:pt>
                <c:pt idx="16" formatCode="0.00">
                  <c:v>0</c:v>
                </c:pt>
                <c:pt idx="17" formatCode="0.00">
                  <c:v>0</c:v>
                </c:pt>
                <c:pt idx="18" formatCode="0.00">
                  <c:v>0</c:v>
                </c:pt>
                <c:pt idx="19" formatCode="0.00">
                  <c:v>0</c:v>
                </c:pt>
                <c:pt idx="20" formatCode="0.00">
                  <c:v>0</c:v>
                </c:pt>
                <c:pt idx="21" formatCode="0.00">
                  <c:v>4.0650406504065045E-3</c:v>
                </c:pt>
                <c:pt idx="22" formatCode="0.00">
                  <c:v>0</c:v>
                </c:pt>
                <c:pt idx="23" formatCode="0.00">
                  <c:v>0</c:v>
                </c:pt>
                <c:pt idx="24" formatCode="0.00">
                  <c:v>6.3291139240506328E-3</c:v>
                </c:pt>
                <c:pt idx="25" formatCode="0.00">
                  <c:v>5.4644808743169399E-3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59911680"/>
        <c:axId val="54954240"/>
      </c:barChart>
      <c:catAx>
        <c:axId val="59911680"/>
        <c:scaling>
          <c:orientation val="minMax"/>
        </c:scaling>
        <c:delete val="0"/>
        <c:axPos val="b"/>
        <c:majorTickMark val="out"/>
        <c:minorTickMark val="none"/>
        <c:tickLblPos val="nextTo"/>
        <c:crossAx val="54954240"/>
        <c:crosses val="autoZero"/>
        <c:auto val="1"/>
        <c:lblAlgn val="ctr"/>
        <c:lblOffset val="100"/>
        <c:noMultiLvlLbl val="0"/>
      </c:catAx>
      <c:valAx>
        <c:axId val="54954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16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0</xdr:row>
      <xdr:rowOff>133350</xdr:rowOff>
    </xdr:from>
    <xdr:to>
      <xdr:col>12</xdr:col>
      <xdr:colOff>228600</xdr:colOff>
      <xdr:row>10</xdr:row>
      <xdr:rowOff>76200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I8"/>
  <sheetViews>
    <sheetView workbookViewId="0">
      <selection activeCell="B24" sqref="B24"/>
    </sheetView>
  </sheetViews>
  <sheetFormatPr baseColWidth="10" defaultRowHeight="15" x14ac:dyDescent="0.25"/>
  <sheetData>
    <row r="3" spans="1:35" ht="48" customHeight="1" x14ac:dyDescent="0.25">
      <c r="B3" t="s">
        <v>12</v>
      </c>
      <c r="C3" t="s">
        <v>13</v>
      </c>
      <c r="D3" t="s">
        <v>14</v>
      </c>
      <c r="E3" t="s">
        <v>15</v>
      </c>
      <c r="F3" t="s">
        <v>1</v>
      </c>
      <c r="G3" t="s">
        <v>2</v>
      </c>
      <c r="H3" t="s">
        <v>3</v>
      </c>
      <c r="I3" t="s">
        <v>4</v>
      </c>
      <c r="J3" t="s">
        <v>5</v>
      </c>
      <c r="K3" t="s">
        <v>6</v>
      </c>
      <c r="L3" t="s">
        <v>7</v>
      </c>
      <c r="M3" t="s">
        <v>8</v>
      </c>
      <c r="N3" t="s">
        <v>9</v>
      </c>
      <c r="O3" t="s">
        <v>10</v>
      </c>
      <c r="P3" t="s">
        <v>11</v>
      </c>
    </row>
    <row r="4" spans="1:35" x14ac:dyDescent="0.25">
      <c r="A4">
        <v>2048</v>
      </c>
      <c r="B4" s="1">
        <v>0.8</v>
      </c>
      <c r="C4" s="1">
        <v>0.4</v>
      </c>
      <c r="D4" s="1">
        <v>0.6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</row>
    <row r="5" spans="1:35" x14ac:dyDescent="0.25">
      <c r="A5">
        <v>4096</v>
      </c>
      <c r="B5" s="1">
        <v>0</v>
      </c>
      <c r="C5" s="1">
        <v>0</v>
      </c>
      <c r="D5" s="1">
        <v>0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</row>
    <row r="6" spans="1:35" x14ac:dyDescent="0.25">
      <c r="A6">
        <v>8192</v>
      </c>
      <c r="B6" s="1">
        <v>0</v>
      </c>
      <c r="C6" s="1">
        <v>0</v>
      </c>
      <c r="D6" s="1">
        <v>0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</row>
    <row r="8" spans="1:35" x14ac:dyDescent="0.25">
      <c r="A8" t="s">
        <v>16</v>
      </c>
      <c r="B8" t="s">
        <v>17</v>
      </c>
      <c r="C8" t="s">
        <v>18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P38"/>
  <sheetViews>
    <sheetView tabSelected="1" topLeftCell="A4" workbookViewId="0">
      <selection activeCell="G17" sqref="G17"/>
    </sheetView>
  </sheetViews>
  <sheetFormatPr baseColWidth="10" defaultRowHeight="15" x14ac:dyDescent="0.25"/>
  <cols>
    <col min="2" max="2" width="11.42578125" style="2"/>
    <col min="3" max="3" width="11" customWidth="1"/>
    <col min="7" max="7" width="75.85546875" bestFit="1" customWidth="1"/>
  </cols>
  <sheetData>
    <row r="2" spans="2:7" ht="360.75" customHeight="1" x14ac:dyDescent="0.25"/>
    <row r="3" spans="2:7" ht="171.75" customHeight="1" x14ac:dyDescent="0.25"/>
    <row r="12" spans="2:7" x14ac:dyDescent="0.25">
      <c r="C12">
        <v>2048</v>
      </c>
      <c r="D12">
        <v>4096</v>
      </c>
      <c r="E12">
        <v>8192</v>
      </c>
      <c r="F12" t="s">
        <v>43</v>
      </c>
      <c r="G12" t="s">
        <v>69</v>
      </c>
    </row>
    <row r="13" spans="2:7" x14ac:dyDescent="0.25">
      <c r="B13" s="2" t="s">
        <v>19</v>
      </c>
      <c r="C13">
        <v>0.8</v>
      </c>
      <c r="D13">
        <v>0</v>
      </c>
      <c r="E13">
        <v>0</v>
      </c>
      <c r="F13">
        <v>10</v>
      </c>
      <c r="G13" t="s">
        <v>70</v>
      </c>
    </row>
    <row r="14" spans="2:7" x14ac:dyDescent="0.25">
      <c r="B14" s="2" t="s">
        <v>20</v>
      </c>
      <c r="C14">
        <v>0.4</v>
      </c>
      <c r="D14">
        <v>0</v>
      </c>
      <c r="E14">
        <v>0</v>
      </c>
      <c r="F14">
        <v>5</v>
      </c>
      <c r="G14" t="s">
        <v>73</v>
      </c>
    </row>
    <row r="15" spans="2:7" x14ac:dyDescent="0.25">
      <c r="B15" s="2" t="s">
        <v>0</v>
      </c>
      <c r="C15">
        <v>0.6</v>
      </c>
      <c r="D15">
        <v>0</v>
      </c>
      <c r="E15">
        <v>0</v>
      </c>
      <c r="F15">
        <v>10</v>
      </c>
      <c r="G15" t="s">
        <v>73</v>
      </c>
    </row>
    <row r="16" spans="2:7" x14ac:dyDescent="0.25">
      <c r="B16" s="2" t="s">
        <v>21</v>
      </c>
      <c r="C16" s="1">
        <v>0.8</v>
      </c>
      <c r="D16" s="1">
        <v>0.1</v>
      </c>
      <c r="E16" s="1">
        <v>0</v>
      </c>
      <c r="F16" s="1">
        <v>10</v>
      </c>
      <c r="G16" t="s">
        <v>44</v>
      </c>
    </row>
    <row r="17" spans="2:7" x14ac:dyDescent="0.25">
      <c r="B17" s="2" t="s">
        <v>22</v>
      </c>
      <c r="C17" s="1">
        <v>0.6</v>
      </c>
      <c r="D17" s="1">
        <v>0.1</v>
      </c>
      <c r="E17" s="1">
        <v>0</v>
      </c>
      <c r="F17" s="1">
        <v>10</v>
      </c>
      <c r="G17" t="s">
        <v>45</v>
      </c>
    </row>
    <row r="18" spans="2:7" x14ac:dyDescent="0.25">
      <c r="B18" s="2" t="s">
        <v>23</v>
      </c>
      <c r="C18" s="1">
        <v>0.6</v>
      </c>
      <c r="D18" s="1">
        <v>0</v>
      </c>
      <c r="E18" s="1">
        <v>0</v>
      </c>
      <c r="F18" s="1">
        <v>10</v>
      </c>
      <c r="G18" t="s">
        <v>46</v>
      </c>
    </row>
    <row r="19" spans="2:7" x14ac:dyDescent="0.25">
      <c r="B19" s="2" t="s">
        <v>24</v>
      </c>
      <c r="C19" s="1">
        <v>0.7</v>
      </c>
      <c r="D19" s="1">
        <v>0</v>
      </c>
      <c r="E19" s="1">
        <v>0</v>
      </c>
      <c r="F19" s="1">
        <v>10</v>
      </c>
      <c r="G19" t="s">
        <v>47</v>
      </c>
    </row>
    <row r="20" spans="2:7" x14ac:dyDescent="0.25">
      <c r="B20" s="2" t="s">
        <v>25</v>
      </c>
      <c r="C20" s="1">
        <v>0.7</v>
      </c>
      <c r="D20" s="1">
        <v>0.1</v>
      </c>
      <c r="E20" s="1">
        <v>0</v>
      </c>
      <c r="F20" s="1">
        <v>10</v>
      </c>
      <c r="G20" t="s">
        <v>71</v>
      </c>
    </row>
    <row r="21" spans="2:7" x14ac:dyDescent="0.25">
      <c r="B21" s="2" t="s">
        <v>26</v>
      </c>
      <c r="C21" s="1">
        <v>0.7</v>
      </c>
      <c r="D21" s="1">
        <v>0.1</v>
      </c>
      <c r="E21" s="1">
        <v>0</v>
      </c>
      <c r="F21" s="1">
        <v>10</v>
      </c>
      <c r="G21" t="s">
        <v>72</v>
      </c>
    </row>
    <row r="22" spans="2:7" x14ac:dyDescent="0.25">
      <c r="B22" s="2" t="s">
        <v>27</v>
      </c>
      <c r="C22" s="1">
        <v>0.75</v>
      </c>
      <c r="D22" s="1">
        <v>0.2</v>
      </c>
      <c r="E22" s="1">
        <v>0</v>
      </c>
      <c r="F22" s="1">
        <v>20</v>
      </c>
      <c r="G22" t="s">
        <v>49</v>
      </c>
    </row>
    <row r="23" spans="2:7" x14ac:dyDescent="0.25">
      <c r="B23" s="2" t="s">
        <v>28</v>
      </c>
      <c r="C23" s="1">
        <v>0.4</v>
      </c>
      <c r="D23" s="1">
        <v>0</v>
      </c>
      <c r="E23" s="1">
        <v>0</v>
      </c>
      <c r="F23" s="1">
        <v>10</v>
      </c>
      <c r="G23" t="s">
        <v>50</v>
      </c>
    </row>
    <row r="24" spans="2:7" x14ac:dyDescent="0.25">
      <c r="B24" s="2" t="s">
        <v>29</v>
      </c>
      <c r="C24" s="1">
        <v>0.75</v>
      </c>
      <c r="D24" s="1">
        <v>0.15</v>
      </c>
      <c r="E24" s="1">
        <v>0</v>
      </c>
      <c r="F24" s="1">
        <v>20</v>
      </c>
      <c r="G24" t="s">
        <v>51</v>
      </c>
    </row>
    <row r="25" spans="2:7" x14ac:dyDescent="0.25">
      <c r="B25" s="2" t="s">
        <v>30</v>
      </c>
      <c r="C25" s="1">
        <v>0.2</v>
      </c>
      <c r="D25" s="1">
        <v>0</v>
      </c>
      <c r="E25" s="1">
        <v>0</v>
      </c>
      <c r="F25" s="1">
        <v>10</v>
      </c>
      <c r="G25" t="s">
        <v>52</v>
      </c>
    </row>
    <row r="26" spans="2:7" x14ac:dyDescent="0.25">
      <c r="B26" s="2" t="s">
        <v>31</v>
      </c>
      <c r="C26" s="1">
        <v>0.85</v>
      </c>
      <c r="D26" s="1">
        <v>0.2</v>
      </c>
      <c r="E26" s="1">
        <v>0</v>
      </c>
      <c r="F26" s="1">
        <v>20</v>
      </c>
      <c r="G26" t="s">
        <v>53</v>
      </c>
    </row>
    <row r="27" spans="2:7" x14ac:dyDescent="0.25">
      <c r="B27" s="2" t="s">
        <v>32</v>
      </c>
      <c r="C27" s="1">
        <v>0.95</v>
      </c>
      <c r="D27" s="1">
        <v>0.15</v>
      </c>
      <c r="E27" s="1">
        <v>0</v>
      </c>
      <c r="F27" s="1">
        <v>40</v>
      </c>
      <c r="G27" t="s">
        <v>54</v>
      </c>
    </row>
    <row r="28" spans="2:7" x14ac:dyDescent="0.25">
      <c r="B28" s="2" t="s">
        <v>33</v>
      </c>
      <c r="C28" s="1">
        <v>0.7</v>
      </c>
      <c r="D28" s="1">
        <v>0.2</v>
      </c>
      <c r="E28" s="1">
        <v>0</v>
      </c>
      <c r="F28" s="1">
        <v>10</v>
      </c>
      <c r="G28" t="s">
        <v>55</v>
      </c>
    </row>
    <row r="29" spans="2:7" x14ac:dyDescent="0.25">
      <c r="B29" s="2" t="s">
        <v>34</v>
      </c>
      <c r="C29" s="1">
        <v>0.85</v>
      </c>
      <c r="D29" s="1">
        <v>0.1</v>
      </c>
      <c r="E29" s="1">
        <v>0</v>
      </c>
      <c r="F29" s="1">
        <v>20</v>
      </c>
      <c r="G29" t="s">
        <v>56</v>
      </c>
    </row>
    <row r="30" spans="2:7" ht="75" x14ac:dyDescent="0.25">
      <c r="B30" s="2" t="s">
        <v>35</v>
      </c>
      <c r="C30" s="1">
        <v>0.76978417266187049</v>
      </c>
      <c r="D30" s="1">
        <v>0.15827338129496402</v>
      </c>
      <c r="E30" s="1">
        <v>0</v>
      </c>
      <c r="F30" s="1">
        <v>139</v>
      </c>
      <c r="G30" s="2" t="s">
        <v>57</v>
      </c>
    </row>
    <row r="31" spans="2:7" x14ac:dyDescent="0.25">
      <c r="B31" s="2" t="s">
        <v>36</v>
      </c>
      <c r="C31" s="1">
        <v>0.86813186813186816</v>
      </c>
      <c r="D31" s="1">
        <v>8.7912087912087919E-2</v>
      </c>
      <c r="E31" s="1">
        <v>0</v>
      </c>
      <c r="F31" s="1">
        <v>91</v>
      </c>
      <c r="G31" t="s">
        <v>58</v>
      </c>
    </row>
    <row r="32" spans="2:7" x14ac:dyDescent="0.25">
      <c r="B32" s="2" t="s">
        <v>37</v>
      </c>
      <c r="C32" s="1">
        <v>0.89333333333333331</v>
      </c>
      <c r="D32" s="1">
        <v>0.28666666666666668</v>
      </c>
      <c r="E32" s="1">
        <v>0</v>
      </c>
      <c r="F32" s="1">
        <v>150</v>
      </c>
      <c r="G32" t="s">
        <v>59</v>
      </c>
    </row>
    <row r="33" spans="2:16" ht="17.25" customHeight="1" x14ac:dyDescent="0.25">
      <c r="B33" s="2" t="s">
        <v>38</v>
      </c>
      <c r="C33" s="1">
        <v>0.91949152542372881</v>
      </c>
      <c r="D33" s="1">
        <v>0.32203389830508472</v>
      </c>
      <c r="E33" s="1">
        <v>0</v>
      </c>
      <c r="F33" s="1">
        <v>236</v>
      </c>
      <c r="G33" s="2" t="s">
        <v>63</v>
      </c>
    </row>
    <row r="34" spans="2:16" x14ac:dyDescent="0.25">
      <c r="B34" s="2" t="s">
        <v>39</v>
      </c>
      <c r="C34" s="1">
        <v>0.8902439024390244</v>
      </c>
      <c r="D34" s="1">
        <v>0.26016260162601629</v>
      </c>
      <c r="E34" s="1">
        <v>4.0650406504065045E-3</v>
      </c>
      <c r="F34" s="1">
        <v>246</v>
      </c>
      <c r="G34" t="s">
        <v>64</v>
      </c>
      <c r="P34" t="s">
        <v>60</v>
      </c>
    </row>
    <row r="35" spans="2:16" x14ac:dyDescent="0.25">
      <c r="B35" s="2" t="s">
        <v>40</v>
      </c>
      <c r="C35" s="1">
        <v>0.90298507462686572</v>
      </c>
      <c r="D35" s="1">
        <v>0.30597014925373134</v>
      </c>
      <c r="E35" s="1">
        <v>0</v>
      </c>
      <c r="F35" s="1">
        <v>268</v>
      </c>
      <c r="G35" t="s">
        <v>65</v>
      </c>
      <c r="P35" t="s">
        <v>61</v>
      </c>
    </row>
    <row r="36" spans="2:16" ht="90" x14ac:dyDescent="0.25">
      <c r="B36" s="2" t="s">
        <v>41</v>
      </c>
      <c r="C36" s="1">
        <v>0.890625</v>
      </c>
      <c r="D36" s="1">
        <v>0.3046875</v>
      </c>
      <c r="E36" s="1">
        <v>0</v>
      </c>
      <c r="F36" s="1">
        <v>128</v>
      </c>
      <c r="G36" s="2" t="s">
        <v>66</v>
      </c>
      <c r="P36" t="s">
        <v>62</v>
      </c>
    </row>
    <row r="37" spans="2:16" ht="45" x14ac:dyDescent="0.25">
      <c r="B37" s="2" t="s">
        <v>42</v>
      </c>
      <c r="C37" s="1">
        <v>0.92405063291139244</v>
      </c>
      <c r="D37" s="1">
        <v>0.29746835443037972</v>
      </c>
      <c r="E37" s="1">
        <v>6.3291139240506328E-3</v>
      </c>
      <c r="F37" s="1">
        <v>158</v>
      </c>
      <c r="G37" s="2" t="s">
        <v>67</v>
      </c>
    </row>
    <row r="38" spans="2:16" x14ac:dyDescent="0.25">
      <c r="B38" s="2" t="s">
        <v>48</v>
      </c>
      <c r="C38" s="1">
        <v>0.92896174863387981</v>
      </c>
      <c r="D38" s="1">
        <v>0.38251366120218577</v>
      </c>
      <c r="E38" s="1">
        <v>5.4644808743169399E-3</v>
      </c>
      <c r="F38" s="1">
        <v>183</v>
      </c>
      <c r="G38" t="s">
        <v>68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cmovolhon</dc:creator>
  <cp:lastModifiedBy>cmovolhon</cp:lastModifiedBy>
  <dcterms:created xsi:type="dcterms:W3CDTF">2017-05-27T00:21:05Z</dcterms:created>
  <dcterms:modified xsi:type="dcterms:W3CDTF">2017-05-27T06:41:16Z</dcterms:modified>
</cp:coreProperties>
</file>