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29"/>
  <workbookPr defaultThemeVersion="124226"/>
  <xr:revisionPtr revIDLastSave="19" documentId="11_B40861EF9DD0C77A626421C42B2F574180669CBA" xr6:coauthVersionLast="47" xr6:coauthVersionMax="47" xr10:uidLastSave="{2BD573AE-FB83-4D8A-BF38-49E61C6F41F9}"/>
  <bookViews>
    <workbookView xWindow="240" yWindow="60" windowWidth="20055" windowHeight="7950"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<sst xmlns="http://schemas.openxmlformats.org/spreadsheetml/2006/main" count="155" uniqueCount="117">
  <si>
    <t>CSG</t>
  </si>
  <si>
    <t xml:space="preserve">        Project Name   :</t>
  </si>
  <si>
    <t>Kaveri 2.0 (Karnataka Valuation &amp; e-Registration (KAVERI-II))</t>
  </si>
  <si>
    <t xml:space="preserve">        Use case Name :</t>
  </si>
  <si>
    <t>Non-Agriculture Property Search -  property search in Bhoomi database.(KA_AG_UC02)</t>
  </si>
  <si>
    <t xml:space="preserve">        Module Name  :</t>
  </si>
  <si>
    <t>Property Search</t>
  </si>
  <si>
    <t xml:space="preserve">        Release Version:</t>
  </si>
  <si>
    <t xml:space="preserve">        Prerequisite:</t>
  </si>
  <si>
    <t>User is registered and logged in successfully and selected registration of Non-agricultural property.</t>
  </si>
  <si>
    <t>Sl.No</t>
  </si>
  <si>
    <t>Title</t>
  </si>
  <si>
    <t>Test Scenario</t>
  </si>
  <si>
    <t>Precondition</t>
  </si>
  <si>
    <t>Test Steps</t>
  </si>
  <si>
    <t>Expected Results</t>
  </si>
  <si>
    <t>Test Status</t>
  </si>
  <si>
    <t>Property Search- 
e-Swathu or e-Asthi</t>
  </si>
  <si>
    <t>To verify applicant able to view the page of e-Swathu or e-Asthi search page.</t>
  </si>
  <si>
    <t>1.Kaveri portal loaded successfully.
2.Applicant logged in successfully.
3.Applicant selected registration service of immovable property.</t>
  </si>
  <si>
    <t>1.Click on "Non-Agricultural".</t>
  </si>
  <si>
    <t>1.e-Swathu or e-Asthi search screen must appear with below dropdowns,
  i.District
 ii.Taluka
iii.Hobli
iv.Index II village
 v.Road
vi.PID No.</t>
  </si>
  <si>
    <t>Pass</t>
  </si>
  <si>
    <t>eSwathu or eAsthi search - selection of District.</t>
  </si>
  <si>
    <t>To verify user is able to view and enter the property details - District.</t>
  </si>
  <si>
    <t>1.Kaveri portal loaded successfully.
2.Applicant logged in successfully.
3.Applicant selected registration service of immovable agricultural property.
4.eSwathu or eAsthi search screen is open.</t>
  </si>
  <si>
    <t>1.Select the District from the districts dropdowns system.</t>
  </si>
  <si>
    <t>1.District must be selected.</t>
  </si>
  <si>
    <t>To verify user is not able select taluka,hobli,village, road before district.</t>
  </si>
  <si>
    <t>1.Select taluka,hobli,village, road.</t>
  </si>
  <si>
    <t>1.System should not allow user to select taluka,hobli,village, road before district is selected.</t>
  </si>
  <si>
    <t>eSwathu or eAsthi search - selection of Taluka.</t>
  </si>
  <si>
    <t>To verify user is able to view and enter the property details - Taluka</t>
  </si>
  <si>
    <t>1.Kaveri portal loaded successfully.
2.Applicant logged in successfully.
3.Applicant selected registration service of immovable agricultural property.
4.eSwathu or eAsthi search screen is open and district is selected.</t>
  </si>
  <si>
    <t>1.Select taluka from the taluka dropdowns.</t>
  </si>
  <si>
    <t>1.Taluka must be selected.</t>
  </si>
  <si>
    <t>To verify user is not able select hobli,village, road before district and taluka.</t>
  </si>
  <si>
    <t>1.Select hobli,village, road</t>
  </si>
  <si>
    <t>1.System should not allow user to select hobli,village ,road before district and taluka are selected.</t>
  </si>
  <si>
    <t>eSwathu or eAsthi search - selection of Hobli.</t>
  </si>
  <si>
    <t>To verify user is able to view and enter the property details - Hobli.</t>
  </si>
  <si>
    <t>1.Kaveri portal loaded successfully.
2.Applicant logged in successfully.
3.Applicant selected registration service of immovable agricultural property.
4.eSwathu or eAsthi search screen is open and district and taluka are selected.</t>
  </si>
  <si>
    <t>1.Select hobli from the hobli dropdowns.</t>
  </si>
  <si>
    <t>1.Hobli must be selected.</t>
  </si>
  <si>
    <t>To verify user is not able select IndexII village, road before district,taluka and hobli.</t>
  </si>
  <si>
    <t>1.Select Index II village, road.</t>
  </si>
  <si>
    <t>1.System should not allow user to select indexII village, road before district,taluka and hobli are selected.</t>
  </si>
  <si>
    <t>eSwathu or eAsthi search - selection of Index II village.</t>
  </si>
  <si>
    <t>To verify user is able to view and enter the property details - Index ll: village.</t>
  </si>
  <si>
    <t>1.Kaveri portal loaded successfully.
2.Applicant logged in successfully.
3.Applicant selected registration service of immovable agricultural property.
4.eSwathu or eAsthi search screen is open and district,taluka and hobli are selected.</t>
  </si>
  <si>
    <t>1.Select IndexII village from the indexII village dropdown.</t>
  </si>
  <si>
    <t>1.IndexII village must be selected.</t>
  </si>
  <si>
    <t>To verify user is not able select road, road before district,taluka and hobli.</t>
  </si>
  <si>
    <t>1.Kaveri portal loaded successfully.
2.Applicant logged in successfully.
3.Applicant selected registration service of immovable agricultural property.
4.eSwathu or eAsthi search screen is open and district,taluka, hobli and Index ll village are selected.</t>
  </si>
  <si>
    <t>1.Select  road.</t>
  </si>
  <si>
    <t>1.System should not allow user to select  road before district,taluka and hobli are selected.</t>
  </si>
  <si>
    <t>eSwathu or eAsthi search - selection of road.</t>
  </si>
  <si>
    <t>To verify user is able to view and enter the property details - road.</t>
  </si>
  <si>
    <t>1.Select road.</t>
  </si>
  <si>
    <t>1.Road must be selected.</t>
  </si>
  <si>
    <t>eSwathu or eAsthi search - PID No.</t>
  </si>
  <si>
    <t>To verify user able to enter the PID number.</t>
  </si>
  <si>
    <t>1.Kaveri portal loaded successfully.
2.Applicant logged in successfully.
3.Applicant selected registration service of immovable agricultural property.
4.Bhoomi search screen is open and district,taluka,hobli and IndexII village, road are selected.</t>
  </si>
  <si>
    <t>1.Enter the PID number.</t>
  </si>
  <si>
    <t>1.Entered PID number should be displayed.</t>
  </si>
  <si>
    <t>eSwathu or eAsthi search</t>
  </si>
  <si>
    <t>To verify user able to view the search result - Property found.</t>
  </si>
  <si>
    <t>1.Kaveri portal loaded successfully.
2.Applicant logged in successfully.
3.Applicant selected registration service of immovable agricultural property.
4.Bhoomi search screen is open and district,taluka,hobli and IndexII village, road are selected, PID number is entered.</t>
  </si>
  <si>
    <t>1.Click on "Search".</t>
  </si>
  <si>
    <t>1. Based on the data selected below details must appear on the screen
i..Property description along with the PDF document
ii.PID number
iii.Property description
iv.Buyer name
v.Seller name
vi.Date of transaction</t>
  </si>
  <si>
    <t>To verify user able to view the search result - Property not found.</t>
  </si>
  <si>
    <t>1.System should not allow the user to proceed with the registration application.</t>
  </si>
  <si>
    <t>eSwathu or eAsthi search - Property number details</t>
  </si>
  <si>
    <t>To verify user able to view and enter the Property number details - Property number type</t>
  </si>
  <si>
    <t>1.Kaveri portal loaded successfully.
2.Applicant logged in successfully.
3.Applicant selected registration service of immovable agricultural property.
4.Bhoomi search screen is open and district,taluka,hobli and IndexII village, road are selected, PID number is entered.
5.Search results are displayed.</t>
  </si>
  <si>
    <t>1.Select Property number type from dropdown.</t>
  </si>
  <si>
    <t>1.Selected Property number type must be displayed.</t>
  </si>
  <si>
    <t>To verify user able to view and enter the Property number details - Present property number details.</t>
  </si>
  <si>
    <t xml:space="preserve">1.Kaveri portal loaded successfully.
2.Applicant logged in successfully.
3.Applicant selected registration service of immovable agricultural property.
4.Bhoomi search screen is open and district,taluka,hobli and IndexII village, road are selected, PID number is entered.
5.Search results are displayed.
</t>
  </si>
  <si>
    <t>1.Enter Property number.</t>
  </si>
  <si>
    <t>1.Entered property number must be displayed.</t>
  </si>
  <si>
    <t>eSwathu or eAsthi search - Add more details</t>
  </si>
  <si>
    <t>To verify user able to view and enter the Property number details - Property number type and Present property number details.</t>
  </si>
  <si>
    <t xml:space="preserve">1.Kaveri portal loaded successfully.
2.Applicant logged in successfully.
3.Applicant selected registration service of immovable agricultural property.
4.Bhoomi search screen is open and district,taluka,hobli and IndexII village, road are selected, PID number is entered, Property details are added.
5.Search results are displayed.
</t>
  </si>
  <si>
    <t>1.Click on "Add more details".</t>
  </si>
  <si>
    <t>1.Property number details with below fields should be displayed and details must be added by user
-Property number type 
-Present property number details</t>
  </si>
  <si>
    <t>To verify user able to view and delete the Property number details - Delete</t>
  </si>
  <si>
    <t>1.Kaveri portal loaded successfully.
2.Applicant logged in successfully.
3.Applicant selected registration service of immovable agricultural property.
4.Bhoomi search screen is open and district,taluka,hobli and IndexII village, road are selected, PID number is entered, Property details are added.
5.Search results are displayed.</t>
  </si>
  <si>
    <t>1.Click on "Delete".</t>
  </si>
  <si>
    <t>1.Property number details added recently must be deleted.</t>
  </si>
  <si>
    <t>eSwathu or eAsthi search - Select and continue</t>
  </si>
  <si>
    <t>To verify user able to view and click the Select and continue button</t>
  </si>
  <si>
    <t>1.Kaveri portal loaded successfully.
2.Applicant logged in successfully.
3.Applicant selected registration service of immovable agricultural property.
4.Bhoomi search screen is open and district,taluka,hobli and IndexII village, road are selected, PID number is entered, Property details are added.
5.Search results are displayed.
6.Property number details are added.</t>
  </si>
  <si>
    <t>1.Click on "Search and Continue".</t>
  </si>
  <si>
    <t>1.System must redirects to kaveri results page and below details should be autofetched from Property search screen
i.Property details - District
                                          - Taluka
                                          - Hobli
                                          - Village
ii.Search results - Property ID 
                                        - Property description
                                        - Buyer name
                                        - Seller name
                                        - Date of transaction
iii.Court order details - SRO
                                                    - Court order number
                                                    - Stay against the property
                                                    - Order details
                                                    - Survey No.
                                                    - Current No.
                                                    - Old No.
                                                    - Boundaries</t>
  </si>
  <si>
    <t>eSwathu or eAsthi search - Select article</t>
  </si>
  <si>
    <t>To verify user able to view and select the Article.</t>
  </si>
  <si>
    <t>1.Kaveri portal loaded successfully.
2.Applicant logged in successfully.
3.Applicant selected registration service of immovable agricultural property.
4.Bhoomi search screen is open and district,taluka,hobli and IndexII village, road are selected, PID number is entered, Property details are added.
5.Search results are displayed.
6.Property number details are added.
7.Kaveri results are displayed</t>
  </si>
  <si>
    <t>1.Select "Article".</t>
  </si>
  <si>
    <t>1.Selected article must be displayed.</t>
  </si>
  <si>
    <t>eSwathu or eAsthi search - Select sub article</t>
  </si>
  <si>
    <t>To verify user able to view and select the Sub article.</t>
  </si>
  <si>
    <t>1.Select "Sub article".</t>
  </si>
  <si>
    <t>1.Selected Sub article must be displayed.</t>
  </si>
  <si>
    <t>eSwathu or eAsthi search - Select Registration article</t>
  </si>
  <si>
    <t>To verify user able to view and select the Registration article.</t>
  </si>
  <si>
    <t>1.Select "Registration article".</t>
  </si>
  <si>
    <t>1.Selected Registration article must be displayed.</t>
  </si>
  <si>
    <t>eSwathu or eAsthi search - Select book number</t>
  </si>
  <si>
    <t>To verify user able to view and select the book number.</t>
  </si>
  <si>
    <t>1.Select "Book number".</t>
  </si>
  <si>
    <t>1.Book number should be selected automatically based on articles selected.</t>
  </si>
  <si>
    <t>eSwathu or eAsthi search - Save property and continue</t>
  </si>
  <si>
    <t>To verify user able to view and click save and continue button.</t>
  </si>
  <si>
    <t>1.Kaveri portal loaded successfully.
2.Applicant logged in successfully.
3.Applicant selected registration service of immovable agricultural property.
4.Bhoomi search screen is open and district,taluka,hobli and IndexII village, road are selected, PID number is entered, Property details are added.
5.Search results are displayed.
6.Property number details are added.
7.Kaveri results are displayed
8.Articles, Sub articles, Registration articles, book number are selected.</t>
  </si>
  <si>
    <t>1.Click on "Save and continue".</t>
  </si>
  <si>
    <t>1.System should redect the page to Property schedule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</si>
</sst>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2" borderId="3" xfId="0" applyFont="1" applyFill="1" applyBorder="1"/>
    <xf numFmtId="0" fontId="0" fillId="2" borderId="4" xfId="0" applyFill="1" applyBorder="1" applyAlignment="1">
      <alignment horizontal="left"/>
    </xf>
    <xf numFmtId="0" fontId="0" fillId="2" borderId="5" xfId="0" applyFill="1" applyBorder="1" applyAlignment="1">
      <alignment horizontal="left"/>
    </xf>
    <xf numFmtId="0" fontId="0" fillId="2" borderId="6" xfId="0" applyFill="1" applyBorder="1" applyAlignment="1">
      <alignment horizontal="center" vertical="center"/>
    </xf>
    <xf numFmtId="0" fontId="0" fillId="0" borderId="7" xfId="0" applyBorder="1" applyAlignment="1">
      <alignment horizontal="center"/>
    </xf>
    <xf numFmtId="0" fontId="1" fillId="2" borderId="8" xfId="0" applyFont="1" applyFill="1" applyBorder="1"/>
    <xf numFmtId="0" fontId="0" fillId="2" borderId="9" xfId="0" applyFill="1" applyBorder="1" applyAlignment="1">
      <alignment horizontal="left"/>
    </xf>
    <xf numFmtId="0" fontId="0" fillId="2" borderId="10" xfId="0" applyFill="1" applyBorder="1" applyAlignment="1">
      <alignment horizontal="left"/>
    </xf>
    <xf numFmtId="0" fontId="1" fillId="2" borderId="11" xfId="0" applyFont="1" applyFill="1" applyBorder="1" applyAlignment="1">
      <alignment vertical="top"/>
    </xf>
    <xf numFmtId="0" fontId="1" fillId="3" borderId="11" xfId="0" applyFont="1" applyFill="1" applyBorder="1" applyAlignment="1">
      <alignment horizontal="center" vertical="center"/>
    </xf>
    <xf numFmtId="0" fontId="1" fillId="3" borderId="11" xfId="0" applyFont="1" applyFill="1" applyBorder="1" applyAlignment="1">
      <alignment horizontal="center" vertical="center" wrapText="1"/>
    </xf>
    <xf numFmtId="0" fontId="0" fillId="0" borderId="11" xfId="0" applyBorder="1"/>
    <xf numFmtId="0" fontId="2" fillId="0" borderId="11" xfId="0" applyFont="1" applyBorder="1" applyAlignment="1">
      <alignment horizontal="left" vertical="top"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xf>
    <xf numFmtId="0" fontId="2" fillId="0" borderId="11" xfId="0" applyFont="1" applyBorder="1" applyAlignment="1">
      <alignment vertical="top" wrapText="1"/>
    </xf>
    <xf numFmtId="0" fontId="2" fillId="0" borderId="11" xfId="0" applyFont="1" applyBorder="1" applyAlignment="1">
      <alignment vertical="top"/>
    </xf>
    <xf numFmtId="0" fontId="2" fillId="0" borderId="11" xfId="0" applyFont="1" applyBorder="1" applyAlignment="1">
      <alignment horizontal="left" vertical="top"/>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0" borderId="1" xfId="0" applyBorder="1" applyAlignment="1">
      <alignment horizontal="center"/>
    </xf>
    <xf numFmtId="0" fontId="0" fillId="0" borderId="7" xfId="0" applyBorder="1" applyAlignment="1">
      <alignment horizontal="center"/>
    </xf>
    <xf numFmtId="0" fontId="0" fillId="2" borderId="2" xfId="0" applyFill="1" applyBorder="1" applyAlignment="1">
      <alignment horizontal="center" vertical="center"/>
    </xf>
    <xf numFmtId="0" fontId="0" fillId="2" borderId="6" xfId="0" applyFill="1" applyBorder="1" applyAlignment="1">
      <alignment horizontal="center" vertical="center"/>
    </xf>
    <xf numFmtId="0" fontId="0" fillId="2" borderId="4" xfId="0" applyFill="1" applyBorder="1" applyAlignment="1">
      <alignment horizontal="left"/>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2" borderId="3" xfId="0"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0</xdr:row>
      <xdr:rowOff>15239</xdr:rowOff>
    </xdr:from>
    <xdr:to>
      <xdr:col>1</xdr:col>
      <xdr:colOff>1552574</xdr:colOff>
      <xdr:row>4</xdr:row>
      <xdr:rowOff>466724</xdr:rowOff>
    </xdr:to>
    <xdr:pic>
      <xdr:nvPicPr>
        <xdr:cNvPr id="2" name="Picture 1">
          <a:extLst>
            <a:ext uri="{FF2B5EF4-FFF2-40B4-BE49-F238E27FC236}">
              <a16:creationId xmlns:a16="http://schemas.microsoft.com/office/drawing/2014/main" id="{312A7678-308D-4A44-84DF-46C5401A2D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8" y="15239"/>
          <a:ext cx="2266951" cy="1251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abSelected="1" topLeftCell="C28" workbookViewId="0">
      <selection activeCell="F29" sqref="F29"/>
    </sheetView>
  </sheetViews>
  <sheetFormatPr defaultRowHeight="15"/>
  <cols>
    <col min="1" max="1" width="11" customWidth="1"/>
    <col min="2" max="2" width="23.42578125" customWidth="1"/>
    <col min="3" max="3" width="37.42578125" customWidth="1"/>
    <col min="4" max="4" width="36.5703125" customWidth="1"/>
    <col min="5" max="5" width="47.140625" customWidth="1"/>
    <col min="6" max="6" width="57.42578125" customWidth="1"/>
    <col min="7" max="7" width="16" customWidth="1"/>
  </cols>
  <sheetData>
    <row r="1" spans="1:10" ht="15.75">
      <c r="A1" s="21"/>
      <c r="B1" s="23" t="s">
        <v>0</v>
      </c>
      <c r="C1" s="1" t="s">
        <v>1</v>
      </c>
      <c r="D1" s="25" t="s">
        <v>2</v>
      </c>
      <c r="E1" s="25"/>
      <c r="F1" s="2"/>
      <c r="G1" s="2"/>
      <c r="H1" s="2"/>
      <c r="I1" s="2"/>
      <c r="J1" s="3"/>
    </row>
    <row r="2" spans="1:10" ht="15.75">
      <c r="A2" s="21"/>
      <c r="B2" s="24"/>
      <c r="C2" s="1" t="s">
        <v>3</v>
      </c>
      <c r="D2" s="26" t="s">
        <v>4</v>
      </c>
      <c r="E2" s="27"/>
      <c r="F2" s="2"/>
      <c r="G2" s="2"/>
      <c r="H2" s="2"/>
      <c r="I2" s="2"/>
      <c r="J2" s="3"/>
    </row>
    <row r="3" spans="1:10" ht="15.75">
      <c r="A3" s="21"/>
      <c r="B3" s="24"/>
      <c r="C3" s="1" t="s">
        <v>5</v>
      </c>
      <c r="D3" s="25" t="s">
        <v>6</v>
      </c>
      <c r="E3" s="25"/>
      <c r="F3" s="2"/>
      <c r="G3" s="2"/>
      <c r="H3" s="2"/>
      <c r="I3" s="2"/>
      <c r="J3" s="3"/>
    </row>
    <row r="4" spans="1:10" ht="15.75">
      <c r="A4" s="22"/>
      <c r="B4" s="24"/>
      <c r="C4" s="6" t="s">
        <v>7</v>
      </c>
      <c r="D4" s="28"/>
      <c r="E4" s="25"/>
      <c r="F4" s="7"/>
      <c r="G4" s="7"/>
      <c r="H4" s="7"/>
      <c r="I4" s="7"/>
      <c r="J4" s="8"/>
    </row>
    <row r="5" spans="1:10" ht="37.5" customHeight="1">
      <c r="A5" s="5"/>
      <c r="B5" s="4"/>
      <c r="C5" s="9" t="s">
        <v>8</v>
      </c>
      <c r="D5" s="19" t="s">
        <v>9</v>
      </c>
      <c r="E5" s="20"/>
      <c r="F5" s="7"/>
      <c r="G5" s="7"/>
      <c r="H5" s="7"/>
      <c r="I5" s="7"/>
      <c r="J5" s="8"/>
    </row>
    <row r="6" spans="1:10" ht="21.75" customHeight="1">
      <c r="A6" s="10" t="s">
        <v>10</v>
      </c>
      <c r="B6" s="10" t="s">
        <v>11</v>
      </c>
      <c r="C6" s="11" t="s">
        <v>12</v>
      </c>
      <c r="D6" s="11" t="s">
        <v>13</v>
      </c>
      <c r="E6" s="11" t="s">
        <v>14</v>
      </c>
      <c r="F6" s="10" t="s">
        <v>15</v>
      </c>
      <c r="G6" s="10" t="s">
        <v>16</v>
      </c>
    </row>
    <row r="7" spans="1:10" ht="126.75" customHeight="1">
      <c r="A7" s="15">
        <v>1</v>
      </c>
      <c r="B7" s="14" t="s">
        <v>17</v>
      </c>
      <c r="C7" s="14" t="s">
        <v>18</v>
      </c>
      <c r="D7" s="16" t="s">
        <v>19</v>
      </c>
      <c r="E7" s="17" t="s">
        <v>20</v>
      </c>
      <c r="F7" s="16" t="s">
        <v>21</v>
      </c>
      <c r="G7" t="s">
        <v>22</v>
      </c>
    </row>
    <row r="8" spans="1:10" ht="115.5" customHeight="1">
      <c r="A8" s="15">
        <v>2</v>
      </c>
      <c r="B8" s="14" t="s">
        <v>23</v>
      </c>
      <c r="C8" s="13" t="s">
        <v>24</v>
      </c>
      <c r="D8" s="13" t="s">
        <v>25</v>
      </c>
      <c r="E8" s="13" t="s">
        <v>26</v>
      </c>
      <c r="F8" s="13" t="s">
        <v>27</v>
      </c>
      <c r="G8" t="s">
        <v>22</v>
      </c>
    </row>
    <row r="9" spans="1:10" ht="116.25" customHeight="1">
      <c r="A9" s="15">
        <v>3</v>
      </c>
      <c r="B9" s="14" t="s">
        <v>23</v>
      </c>
      <c r="C9" s="13" t="s">
        <v>28</v>
      </c>
      <c r="D9" s="13" t="s">
        <v>25</v>
      </c>
      <c r="E9" s="13" t="s">
        <v>29</v>
      </c>
      <c r="F9" s="13" t="s">
        <v>30</v>
      </c>
      <c r="G9" t="s">
        <v>22</v>
      </c>
    </row>
    <row r="10" spans="1:10" ht="116.25" customHeight="1">
      <c r="A10" s="15">
        <v>4</v>
      </c>
      <c r="B10" s="14" t="s">
        <v>31</v>
      </c>
      <c r="C10" s="13" t="s">
        <v>32</v>
      </c>
      <c r="D10" s="13" t="s">
        <v>33</v>
      </c>
      <c r="E10" s="13" t="s">
        <v>34</v>
      </c>
      <c r="F10" s="13" t="s">
        <v>35</v>
      </c>
      <c r="G10" t="s">
        <v>22</v>
      </c>
    </row>
    <row r="11" spans="1:10" ht="114" customHeight="1">
      <c r="A11" s="15">
        <v>5</v>
      </c>
      <c r="B11" s="14" t="s">
        <v>31</v>
      </c>
      <c r="C11" s="13" t="s">
        <v>36</v>
      </c>
      <c r="D11" s="13" t="s">
        <v>33</v>
      </c>
      <c r="E11" s="13" t="s">
        <v>37</v>
      </c>
      <c r="F11" s="13" t="s">
        <v>38</v>
      </c>
      <c r="G11" t="s">
        <v>22</v>
      </c>
    </row>
    <row r="12" spans="1:10" ht="132.75" customHeight="1">
      <c r="A12" s="15">
        <v>6</v>
      </c>
      <c r="B12" s="14" t="s">
        <v>39</v>
      </c>
      <c r="C12" s="13" t="s">
        <v>40</v>
      </c>
      <c r="D12" s="13" t="s">
        <v>41</v>
      </c>
      <c r="E12" s="13" t="s">
        <v>42</v>
      </c>
      <c r="F12" s="13" t="s">
        <v>43</v>
      </c>
      <c r="G12" t="s">
        <v>22</v>
      </c>
    </row>
    <row r="13" spans="1:10" ht="129" customHeight="1">
      <c r="A13" s="15">
        <v>7</v>
      </c>
      <c r="B13" s="14" t="s">
        <v>39</v>
      </c>
      <c r="C13" s="13" t="s">
        <v>44</v>
      </c>
      <c r="D13" s="13" t="s">
        <v>41</v>
      </c>
      <c r="E13" s="13" t="s">
        <v>45</v>
      </c>
      <c r="F13" s="13" t="s">
        <v>46</v>
      </c>
      <c r="G13" t="s">
        <v>22</v>
      </c>
    </row>
    <row r="14" spans="1:10" ht="135" customHeight="1">
      <c r="A14" s="15">
        <v>8</v>
      </c>
      <c r="B14" s="14" t="s">
        <v>47</v>
      </c>
      <c r="C14" s="13" t="s">
        <v>48</v>
      </c>
      <c r="D14" s="13" t="s">
        <v>49</v>
      </c>
      <c r="E14" s="13" t="s">
        <v>50</v>
      </c>
      <c r="F14" s="13" t="s">
        <v>51</v>
      </c>
      <c r="G14" t="s">
        <v>22</v>
      </c>
    </row>
    <row r="15" spans="1:10" ht="136.5" customHeight="1">
      <c r="A15" s="15">
        <v>9</v>
      </c>
      <c r="B15" s="14" t="s">
        <v>47</v>
      </c>
      <c r="C15" s="16" t="s">
        <v>52</v>
      </c>
      <c r="D15" s="16" t="s">
        <v>53</v>
      </c>
      <c r="E15" s="16" t="s">
        <v>54</v>
      </c>
      <c r="F15" s="16" t="s">
        <v>55</v>
      </c>
      <c r="G15" t="s">
        <v>22</v>
      </c>
    </row>
    <row r="16" spans="1:10" ht="148.5" customHeight="1">
      <c r="A16" s="15">
        <v>10</v>
      </c>
      <c r="B16" s="14" t="s">
        <v>56</v>
      </c>
      <c r="C16" s="16" t="s">
        <v>57</v>
      </c>
      <c r="D16" s="16" t="s">
        <v>53</v>
      </c>
      <c r="E16" s="17" t="s">
        <v>58</v>
      </c>
      <c r="F16" s="17" t="s">
        <v>59</v>
      </c>
      <c r="G16" t="s">
        <v>22</v>
      </c>
    </row>
    <row r="17" spans="1:7" ht="131.25" customHeight="1">
      <c r="A17" s="15">
        <v>11</v>
      </c>
      <c r="B17" s="14" t="s">
        <v>60</v>
      </c>
      <c r="C17" s="13" t="s">
        <v>61</v>
      </c>
      <c r="D17" s="13" t="s">
        <v>62</v>
      </c>
      <c r="E17" s="13" t="s">
        <v>63</v>
      </c>
      <c r="F17" s="13" t="s">
        <v>64</v>
      </c>
      <c r="G17" t="s">
        <v>22</v>
      </c>
    </row>
    <row r="18" spans="1:7" ht="156.75" customHeight="1">
      <c r="A18" s="15">
        <v>12</v>
      </c>
      <c r="B18" s="14" t="s">
        <v>65</v>
      </c>
      <c r="C18" s="16" t="s">
        <v>66</v>
      </c>
      <c r="D18" s="16" t="s">
        <v>67</v>
      </c>
      <c r="E18" s="17" t="s">
        <v>68</v>
      </c>
      <c r="F18" s="16" t="s">
        <v>69</v>
      </c>
      <c r="G18" t="s">
        <v>22</v>
      </c>
    </row>
    <row r="19" spans="1:7" ht="156" customHeight="1">
      <c r="A19" s="15">
        <v>13</v>
      </c>
      <c r="B19" s="14" t="s">
        <v>65</v>
      </c>
      <c r="C19" s="16" t="s">
        <v>70</v>
      </c>
      <c r="D19" s="16" t="s">
        <v>67</v>
      </c>
      <c r="E19" s="17" t="s">
        <v>68</v>
      </c>
      <c r="F19" s="16" t="s">
        <v>71</v>
      </c>
      <c r="G19" t="s">
        <v>22</v>
      </c>
    </row>
    <row r="20" spans="1:7" ht="170.25" customHeight="1">
      <c r="A20" s="15">
        <v>14</v>
      </c>
      <c r="B20" s="14" t="s">
        <v>72</v>
      </c>
      <c r="C20" s="16" t="s">
        <v>73</v>
      </c>
      <c r="D20" s="16" t="s">
        <v>74</v>
      </c>
      <c r="E20" s="17" t="s">
        <v>75</v>
      </c>
      <c r="F20" s="16" t="s">
        <v>76</v>
      </c>
      <c r="G20" t="s">
        <v>22</v>
      </c>
    </row>
    <row r="21" spans="1:7" ht="168" customHeight="1">
      <c r="A21" s="15">
        <v>15</v>
      </c>
      <c r="B21" s="14" t="s">
        <v>72</v>
      </c>
      <c r="C21" s="16" t="s">
        <v>77</v>
      </c>
      <c r="D21" s="16" t="s">
        <v>78</v>
      </c>
      <c r="E21" s="17" t="s">
        <v>79</v>
      </c>
      <c r="F21" s="16" t="s">
        <v>80</v>
      </c>
      <c r="G21" t="s">
        <v>22</v>
      </c>
    </row>
    <row r="22" spans="1:7" ht="182.25" customHeight="1">
      <c r="A22" s="15">
        <v>16</v>
      </c>
      <c r="B22" s="14" t="s">
        <v>81</v>
      </c>
      <c r="C22" s="16" t="s">
        <v>82</v>
      </c>
      <c r="D22" s="16" t="s">
        <v>83</v>
      </c>
      <c r="E22" s="17" t="s">
        <v>84</v>
      </c>
      <c r="F22" s="13" t="s">
        <v>85</v>
      </c>
      <c r="G22" t="s">
        <v>22</v>
      </c>
    </row>
    <row r="23" spans="1:7" ht="189.75" customHeight="1">
      <c r="A23" s="15">
        <v>17</v>
      </c>
      <c r="B23" s="16" t="s">
        <v>81</v>
      </c>
      <c r="C23" s="16" t="s">
        <v>86</v>
      </c>
      <c r="D23" s="16" t="s">
        <v>87</v>
      </c>
      <c r="E23" s="17" t="s">
        <v>88</v>
      </c>
      <c r="F23" s="16" t="s">
        <v>89</v>
      </c>
      <c r="G23" t="s">
        <v>22</v>
      </c>
    </row>
    <row r="24" spans="1:7" ht="319.5" customHeight="1">
      <c r="A24" s="15">
        <v>18</v>
      </c>
      <c r="B24" s="14" t="s">
        <v>90</v>
      </c>
      <c r="C24" s="16" t="s">
        <v>91</v>
      </c>
      <c r="D24" s="16" t="s">
        <v>92</v>
      </c>
      <c r="E24" s="17" t="s">
        <v>93</v>
      </c>
      <c r="F24" s="13" t="s">
        <v>94</v>
      </c>
      <c r="G24" t="s">
        <v>22</v>
      </c>
    </row>
    <row r="25" spans="1:7" ht="237.75" customHeight="1">
      <c r="A25" s="15">
        <v>19</v>
      </c>
      <c r="B25" s="14" t="s">
        <v>95</v>
      </c>
      <c r="C25" s="16" t="s">
        <v>96</v>
      </c>
      <c r="D25" s="16" t="s">
        <v>97</v>
      </c>
      <c r="E25" s="17" t="s">
        <v>98</v>
      </c>
      <c r="F25" s="17" t="s">
        <v>99</v>
      </c>
      <c r="G25" t="s">
        <v>22</v>
      </c>
    </row>
    <row r="26" spans="1:7" ht="222.75" customHeight="1">
      <c r="A26" s="15">
        <v>20</v>
      </c>
      <c r="B26" s="14" t="s">
        <v>100</v>
      </c>
      <c r="C26" s="16" t="s">
        <v>101</v>
      </c>
      <c r="D26" s="16" t="s">
        <v>97</v>
      </c>
      <c r="E26" s="17" t="s">
        <v>102</v>
      </c>
      <c r="F26" s="17" t="s">
        <v>103</v>
      </c>
      <c r="G26" t="s">
        <v>22</v>
      </c>
    </row>
    <row r="27" spans="1:7" ht="228.75" customHeight="1">
      <c r="A27" s="15">
        <v>21</v>
      </c>
      <c r="B27" s="14" t="s">
        <v>104</v>
      </c>
      <c r="C27" s="16" t="s">
        <v>105</v>
      </c>
      <c r="D27" s="16" t="s">
        <v>97</v>
      </c>
      <c r="E27" s="18" t="s">
        <v>106</v>
      </c>
      <c r="F27" s="18" t="s">
        <v>107</v>
      </c>
      <c r="G27" t="s">
        <v>22</v>
      </c>
    </row>
    <row r="28" spans="1:7" ht="227.25" customHeight="1">
      <c r="A28" s="15">
        <v>22</v>
      </c>
      <c r="B28" s="14" t="s">
        <v>108</v>
      </c>
      <c r="C28" s="16" t="s">
        <v>109</v>
      </c>
      <c r="D28" s="16" t="s">
        <v>97</v>
      </c>
      <c r="E28" s="17" t="s">
        <v>110</v>
      </c>
      <c r="F28" s="16" t="s">
        <v>111</v>
      </c>
      <c r="G28" t="s">
        <v>22</v>
      </c>
    </row>
    <row r="29" spans="1:7" ht="268.5" customHeight="1">
      <c r="A29" s="15">
        <v>23</v>
      </c>
      <c r="B29" s="14" t="s">
        <v>112</v>
      </c>
      <c r="C29" s="16" t="s">
        <v>113</v>
      </c>
      <c r="D29" s="16" t="s">
        <v>114</v>
      </c>
      <c r="E29" s="17" t="s">
        <v>115</v>
      </c>
      <c r="F29" s="16" t="s">
        <v>116</v>
      </c>
      <c r="G29" t="s">
        <v>22</v>
      </c>
    </row>
    <row r="30" spans="1:7">
      <c r="A30" s="12"/>
      <c r="B30" s="12"/>
      <c r="C30" s="12"/>
      <c r="D30" s="12"/>
      <c r="E30" s="12"/>
      <c r="F30" s="12"/>
    </row>
  </sheetData>
  <mergeCells count="7">
    <mergeCell ref="D5:E5"/>
    <mergeCell ref="A1:A4"/>
    <mergeCell ref="B1:B4"/>
    <mergeCell ref="D1:E1"/>
    <mergeCell ref="D2:E2"/>
    <mergeCell ref="D3:E3"/>
    <mergeCell ref="D4:E4"/>
  </mergeCells>
  <dataValidations count="1">
    <dataValidation type="list" allowBlank="1" showInputMessage="1" showErrorMessage="1" sqref="G7:G29" xr:uid="{AE248071-654E-412B-A624-E0B3C5B794EE}">
      <formula1>"Pass, Fail, Closed"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00C86C-BE7B-48A1-B865-54A740CFCB33}"/>
</file>

<file path=customXml/itemProps2.xml><?xml version="1.0" encoding="utf-8"?>
<ds:datastoreItem xmlns:ds="http://schemas.openxmlformats.org/officeDocument/2006/customXml" ds:itemID="{8E8A305B-7A63-4178-8490-8C7E3FAB487F}"/>
</file>

<file path=customXml/itemProps3.xml><?xml version="1.0" encoding="utf-8"?>
<ds:datastoreItem xmlns:ds="http://schemas.openxmlformats.org/officeDocument/2006/customXml" ds:itemID="{ABEC0AF1-D107-4F7A-AACF-FDB6BD4B10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c:creator>
  <cp:keywords/>
  <dc:description/>
  <cp:lastModifiedBy>Amruthavarshini M</cp:lastModifiedBy>
  <cp:revision/>
  <dcterms:created xsi:type="dcterms:W3CDTF">2022-01-26T05:49:55Z</dcterms:created>
  <dcterms:modified xsi:type="dcterms:W3CDTF">2023-01-30T06:18:40Z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590200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