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9"/>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10" documentId="13_ncr:1_{CB6DA427-37F8-4590-8CE2-D1E9951FC315}" xr6:coauthVersionLast="47" xr6:coauthVersionMax="47" xr10:uidLastSave="{DDAB21C5-1C69-47C6-B323-D677F31A9FFA}"/>
  <bookViews>
    <workbookView xWindow="-108" yWindow="-108" windowWidth="23256" windowHeight="12576" xr2:uid="{DE10FEF8-90E7-4520-B5A8-DE69561CC8C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<sst xmlns="http://schemas.openxmlformats.org/spreadsheetml/2006/main" count="86" uniqueCount="65">
  <si>
    <t>CSG</t>
  </si>
  <si>
    <t>Project Name   :</t>
  </si>
  <si>
    <t>Kaveri 2.0 (Karnataka Valuation &amp; e-Registration (KAVERI-II))</t>
  </si>
  <si>
    <t>Use case Name :</t>
  </si>
  <si>
    <t>Fee Calculation(KA_FE_UC01)</t>
  </si>
  <si>
    <t>Module Name  :</t>
  </si>
  <si>
    <t>Fee Calculation - Calculation of stamp duties.</t>
  </si>
  <si>
    <t>Release Version:</t>
  </si>
  <si>
    <t>Prerequisite:</t>
  </si>
  <si>
    <t>User logged in and found the property the the database. Party details are saved and market valuation is completed.</t>
  </si>
  <si>
    <t>Sl.No</t>
  </si>
  <si>
    <t>Test Case ID</t>
  </si>
  <si>
    <t>Test Priority</t>
  </si>
  <si>
    <t>Title</t>
  </si>
  <si>
    <t>Test Scenario</t>
  </si>
  <si>
    <t>Precondition</t>
  </si>
  <si>
    <t>Test Steps</t>
  </si>
  <si>
    <t>Expected Results</t>
  </si>
  <si>
    <t>Test Status</t>
  </si>
  <si>
    <t>Defect#</t>
  </si>
  <si>
    <t>Test Comments</t>
  </si>
  <si>
    <t>BA comments</t>
  </si>
  <si>
    <t>KA_FE_UC01_TC01</t>
  </si>
  <si>
    <t>High</t>
  </si>
  <si>
    <t>Fee calculation - Navigate to screen.</t>
  </si>
  <si>
    <t xml:space="preserve">To verify user able to navigate and enter the required values in the portal before fee calculation. </t>
  </si>
  <si>
    <t>1.Loaded Kaveri portal successfully.
2. User registered and logged in successfully.
3.Property found in the database.
4.Presenter and executant details are filled.
5.Market valuation is completed.</t>
  </si>
  <si>
    <t>1.Enter valid username and passwrod, click on login.
2.Select the property usage type and search the property in the database.
3.Enter the party details - presenter,executant and witness.
4.Select the annexure rules and property details in the market valuation screen.</t>
  </si>
  <si>
    <t>1.System should authenticate and login the user succeessfully.
2.System should search the property in the database and display the results.
3.System must save the party details entered by the user.
4.System should valuate the property from backend and display the the total market value.</t>
  </si>
  <si>
    <t>Pass</t>
  </si>
  <si>
    <t>KA_FE_UC01_TC02</t>
  </si>
  <si>
    <t>Fee calculation - view of auto fetched data.</t>
  </si>
  <si>
    <t>To verify user able to view the fee calculation screen with all the autofeched data and user entry field.</t>
  </si>
  <si>
    <t>1.Click on "save and continue" after market valuation.</t>
  </si>
  <si>
    <t>1.System should be redirected to fee calculation screen with the below data autofected and displayed.
  i.district,taluk,hobli and village
 ii.stamp duty selection
iii.region type 
iv.market value
 v.Government duty.</t>
  </si>
  <si>
    <t>KA_FE_UC01_TC03</t>
  </si>
  <si>
    <t>Fee calculation - user entry fields.</t>
  </si>
  <si>
    <t>To verify user able to view the fee calculation user entry fields.</t>
  </si>
  <si>
    <t>1.System must display the below fields.
   i.Consideration amount
  ii.exemption for this duty cech box
 iii.in percentage and in rupee radio button and field to enter the exempted amount
 iv.upload exemption certificate
  v.exemption description
 vi.denotation of stamp duty
vii.number of pages.</t>
  </si>
  <si>
    <t>KA_FE_UC01_TC04</t>
  </si>
  <si>
    <t>Fee calculation - consideration amount.</t>
  </si>
  <si>
    <t>To verify user able to enter the consideration amount.</t>
  </si>
  <si>
    <t>1.Loaded Kaveri portal successfully.
2. User registered and logged in successfully.
3.Property found in the database.
4.Presenter and executant details are filled.
5.Market valuation is completed.
6.Fee calcuation screen is displayed.</t>
  </si>
  <si>
    <t>1.Enter the consideration amount.</t>
  </si>
  <si>
    <t>1.Entered amount should be added.
Note:Market value and consideration amount which ever is higher that will be considered for further calculations.</t>
  </si>
  <si>
    <t>KA_FE_UC01_TC05</t>
  </si>
  <si>
    <t>Fee calculation - exemption for govt duty.</t>
  </si>
  <si>
    <t>To verify user able to enter the exemption for govt duty details.</t>
  </si>
  <si>
    <t>1.Select the Check box "Exemption for this duty".
2.Select the radio button 'in percentage' or 'in rupee'.
3.Enter the exempted value in percentage/rupee in the field.
4.Upload the exemption cerificate.
5.Enter the exemption description.</t>
  </si>
  <si>
    <t>1."Exemption for this duty" must be checked.
2.'in percentage'/'in rupee' radio button must be selected.
3.Entered exempted value must be added in the field.
4.Exemption certificate must be uploaded.
5.Entered exemption description must be added.</t>
  </si>
  <si>
    <t>KA_FE_UC01_TC06</t>
  </si>
  <si>
    <t>Fee calculation - denotation of stamp duty.</t>
  </si>
  <si>
    <t>To verify user able to enter the denotation (previously paid stamp duty) of stamp duty.</t>
  </si>
  <si>
    <t>1.Enter the denotation of stamp duty.
2.Upload denotation of stamp duty certificate.</t>
  </si>
  <si>
    <t>1.Entered denotation of stamp duty must be added in the field.</t>
  </si>
  <si>
    <t>KA_FE_UC01_TC07</t>
  </si>
  <si>
    <t>Fee calculation - number of pages.</t>
  </si>
  <si>
    <t>To verify user able to enter the no. of pages.</t>
  </si>
  <si>
    <t>1.Enter the number of pages - total no. of document pages and annexures.</t>
  </si>
  <si>
    <t>1.Entered value must be added in the filed.</t>
  </si>
  <si>
    <t>KA_FE_UC01_TC08</t>
  </si>
  <si>
    <t>View of final fee calculation results.</t>
  </si>
  <si>
    <t>To verify user able to view the fee calculation result.</t>
  </si>
  <si>
    <r>
      <t>1.Click on "</t>
    </r>
    <r>
      <rPr>
        <b/>
        <sz val="11"/>
        <color theme="1"/>
        <rFont val="Calibri"/>
        <family val="2"/>
        <scheme val="minor"/>
      </rPr>
      <t>Calculate</t>
    </r>
    <r>
      <rPr>
        <sz val="11"/>
        <color theme="1"/>
        <rFont val="Calibri"/>
        <family val="2"/>
        <scheme val="minor"/>
      </rPr>
      <t>".</t>
    </r>
  </si>
  <si>
    <t>1.System must fetch below values and display,
    i.Government duty after exemption(A)
  ii.Surcharge value(B)
 iii.Cess value(C)
 iv.Scanning fees(D)
  v.Mutation fees(E)
 vi.Denotation of stamp duty(F).
2.Total stamp duty (G) = (A)+(B)+(C)+(D)+(E)-(F)
3.Total registration fee(H)
4.Total payable amount = (G)+(H)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</si>
</sst>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2"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 fillId="2" borderId="6" xfId="0" applyFont="1" applyFill="1" applyBorder="1" applyAlignment="1">
      <alignment horizontal="left"/>
    </xf>
    <xf numFmtId="0" fontId="1" fillId="2" borderId="3" xfId="0" applyFont="1" applyFill="1" applyBorder="1" applyAlignment="1">
      <alignment vertical="top"/>
    </xf>
    <xf numFmtId="0" fontId="1" fillId="2" borderId="4" xfId="0" applyFont="1" applyFill="1" applyBorder="1" applyAlignment="1">
      <alignment vertical="top"/>
    </xf>
    <xf numFmtId="0" fontId="1" fillId="2" borderId="6" xfId="0" applyFont="1" applyFill="1" applyBorder="1" applyAlignment="1">
      <alignment horizontal="center"/>
    </xf>
    <xf numFmtId="0" fontId="2" fillId="2" borderId="9"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2" xfId="0" applyFont="1" applyFill="1" applyBorder="1" applyAlignment="1">
      <alignment horizontal="center"/>
    </xf>
    <xf numFmtId="0" fontId="1" fillId="0" borderId="8" xfId="0" applyFont="1" applyBorder="1" applyAlignment="1">
      <alignment horizontal="center"/>
    </xf>
    <xf numFmtId="0" fontId="1" fillId="2" borderId="7" xfId="0" applyFont="1" applyFill="1" applyBorder="1" applyAlignment="1">
      <alignment horizontal="center" vertical="center"/>
    </xf>
    <xf numFmtId="0" fontId="2" fillId="2" borderId="3" xfId="0" applyFont="1" applyFill="1" applyBorder="1" applyAlignment="1">
      <alignment horizontal="left"/>
    </xf>
    <xf numFmtId="0" fontId="1" fillId="2" borderId="3" xfId="0" applyFont="1" applyFill="1" applyBorder="1" applyAlignment="1">
      <alignment horizontal="left" vertical="top"/>
    </xf>
    <xf numFmtId="0" fontId="1" fillId="2" borderId="4" xfId="0" applyFont="1" applyFill="1" applyBorder="1" applyAlignment="1">
      <alignment horizontal="left" vertical="top" wrapText="1"/>
    </xf>
    <xf numFmtId="0" fontId="2" fillId="3" borderId="6" xfId="0" applyFont="1" applyFill="1" applyBorder="1"/>
    <xf numFmtId="0" fontId="2" fillId="3" borderId="6" xfId="0" applyFont="1" applyFill="1" applyBorder="1" applyAlignment="1">
      <alignment horizontal="center"/>
    </xf>
    <xf numFmtId="0" fontId="2" fillId="3" borderId="6" xfId="0" applyFont="1" applyFill="1" applyBorder="1" applyAlignment="1">
      <alignment horizontal="center" wrapText="1"/>
    </xf>
    <xf numFmtId="0" fontId="1" fillId="0" borderId="6" xfId="0" applyFont="1" applyBorder="1" applyAlignment="1">
      <alignment horizontal="center" vertical="center"/>
    </xf>
    <xf numFmtId="0" fontId="1" fillId="0" borderId="6" xfId="0" applyFont="1" applyBorder="1" applyAlignment="1">
      <alignment horizontal="left" vertical="top"/>
    </xf>
    <xf numFmtId="0" fontId="1" fillId="0" borderId="6" xfId="0" applyFont="1" applyBorder="1" applyAlignment="1">
      <alignment horizontal="left" vertical="top" wrapText="1"/>
    </xf>
    <xf numFmtId="0" fontId="1" fillId="0" borderId="4" xfId="0" applyFont="1" applyBorder="1"/>
    <xf numFmtId="0" fontId="1" fillId="0" borderId="6" xfId="0" applyFont="1" applyBorder="1" applyAlignment="1">
      <alignment wrapText="1"/>
    </xf>
    <xf numFmtId="0" fontId="1" fillId="0" borderId="6" xfId="0" applyFont="1" applyBorder="1"/>
    <xf numFmtId="0" fontId="0" fillId="0" borderId="6" xfId="0" applyBorder="1" applyAlignment="1">
      <alignment horizontal="left" vertical="top"/>
    </xf>
    <xf numFmtId="0" fontId="0" fillId="0" borderId="6" xfId="0" applyBorder="1" applyAlignment="1">
      <alignment horizontal="left" vertical="top" wrapText="1"/>
    </xf>
    <xf numFmtId="0" fontId="1" fillId="0" borderId="1" xfId="0" applyFont="1" applyBorder="1" applyAlignment="1">
      <alignment horizontal="center"/>
    </xf>
    <xf numFmtId="0" fontId="1" fillId="0" borderId="8" xfId="0" applyFont="1" applyBorder="1" applyAlignment="1">
      <alignment horizont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167640</xdr:rowOff>
    </xdr:to>
    <xdr:pic>
      <xdr:nvPicPr>
        <xdr:cNvPr id="3" name="Picture 2">
          <a:extLst>
            <a:ext uri="{FF2B5EF4-FFF2-40B4-BE49-F238E27FC236}">
              <a16:creationId xmlns:a16="http://schemas.microsoft.com/office/drawing/2014/main" id="{E2C3053D-C120-4760-B2DE-9444D7A09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60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4D09-7499-42CF-A482-BA4F60D4585C}">
  <dimension ref="A1:M14"/>
  <sheetViews>
    <sheetView tabSelected="1" topLeftCell="G13" workbookViewId="0">
      <selection activeCell="I14" sqref="I14"/>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4</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109.15">
      <c r="B7" s="23">
        <v>1</v>
      </c>
      <c r="C7" s="23" t="s">
        <v>22</v>
      </c>
      <c r="D7" s="23" t="s">
        <v>23</v>
      </c>
      <c r="E7" s="24" t="s">
        <v>24</v>
      </c>
      <c r="F7" s="25" t="s">
        <v>25</v>
      </c>
      <c r="G7" s="25" t="s">
        <v>26</v>
      </c>
      <c r="H7" s="25" t="s">
        <v>27</v>
      </c>
      <c r="I7" s="25" t="s">
        <v>28</v>
      </c>
      <c r="J7" s="26" t="s">
        <v>29</v>
      </c>
      <c r="K7" s="27"/>
      <c r="L7" s="28"/>
      <c r="M7" s="28"/>
    </row>
    <row r="8" spans="1:13" ht="109.15">
      <c r="B8" s="23">
        <v>2</v>
      </c>
      <c r="C8" s="23" t="s">
        <v>30</v>
      </c>
      <c r="D8" s="23" t="s">
        <v>23</v>
      </c>
      <c r="E8" s="24" t="s">
        <v>31</v>
      </c>
      <c r="F8" s="25" t="s">
        <v>32</v>
      </c>
      <c r="G8" s="25" t="s">
        <v>26</v>
      </c>
      <c r="H8" s="25" t="s">
        <v>33</v>
      </c>
      <c r="I8" s="25" t="s">
        <v>34</v>
      </c>
      <c r="J8" s="26" t="s">
        <v>29</v>
      </c>
      <c r="K8" s="27"/>
      <c r="L8" s="28"/>
      <c r="M8" s="28"/>
    </row>
    <row r="9" spans="1:13" ht="140.44999999999999">
      <c r="B9" s="23">
        <v>3</v>
      </c>
      <c r="C9" s="23" t="s">
        <v>35</v>
      </c>
      <c r="D9" s="23" t="s">
        <v>23</v>
      </c>
      <c r="E9" s="24" t="s">
        <v>36</v>
      </c>
      <c r="F9" s="25" t="s">
        <v>37</v>
      </c>
      <c r="G9" s="25" t="s">
        <v>26</v>
      </c>
      <c r="H9" s="25" t="s">
        <v>33</v>
      </c>
      <c r="I9" s="25" t="s">
        <v>38</v>
      </c>
      <c r="J9" s="26" t="s">
        <v>29</v>
      </c>
      <c r="K9" s="27"/>
      <c r="L9" s="28"/>
      <c r="M9" s="28"/>
    </row>
    <row r="10" spans="1:13" ht="140.44999999999999">
      <c r="B10" s="23">
        <v>4</v>
      </c>
      <c r="C10" s="23" t="s">
        <v>39</v>
      </c>
      <c r="D10" s="23" t="s">
        <v>23</v>
      </c>
      <c r="E10" s="24" t="s">
        <v>40</v>
      </c>
      <c r="F10" s="25" t="s">
        <v>41</v>
      </c>
      <c r="G10" s="25" t="s">
        <v>42</v>
      </c>
      <c r="H10" s="25" t="s">
        <v>43</v>
      </c>
      <c r="I10" s="25" t="s">
        <v>44</v>
      </c>
      <c r="J10" s="26" t="s">
        <v>29</v>
      </c>
      <c r="K10" s="27"/>
      <c r="L10" s="28"/>
      <c r="M10" s="28"/>
    </row>
    <row r="11" spans="1:13" ht="140.44999999999999">
      <c r="B11" s="23">
        <v>5</v>
      </c>
      <c r="C11" s="23" t="s">
        <v>45</v>
      </c>
      <c r="D11" s="23" t="s">
        <v>23</v>
      </c>
      <c r="E11" s="24" t="s">
        <v>46</v>
      </c>
      <c r="F11" s="25" t="s">
        <v>47</v>
      </c>
      <c r="G11" s="25" t="s">
        <v>42</v>
      </c>
      <c r="H11" s="25" t="s">
        <v>48</v>
      </c>
      <c r="I11" s="25" t="s">
        <v>49</v>
      </c>
      <c r="J11" s="26" t="s">
        <v>29</v>
      </c>
      <c r="K11" s="27"/>
      <c r="L11" s="28"/>
      <c r="M11" s="28"/>
    </row>
    <row r="12" spans="1:13" ht="129">
      <c r="B12" s="23">
        <v>6</v>
      </c>
      <c r="C12" s="23" t="s">
        <v>50</v>
      </c>
      <c r="D12" s="23" t="s">
        <v>23</v>
      </c>
      <c r="E12" s="24" t="s">
        <v>51</v>
      </c>
      <c r="F12" s="25" t="s">
        <v>52</v>
      </c>
      <c r="G12" s="25" t="s">
        <v>42</v>
      </c>
      <c r="H12" s="25" t="s">
        <v>53</v>
      </c>
      <c r="I12" s="25" t="s">
        <v>54</v>
      </c>
      <c r="J12" s="26" t="s">
        <v>29</v>
      </c>
      <c r="K12" s="27"/>
      <c r="L12" s="28"/>
      <c r="M12" s="28"/>
    </row>
    <row r="13" spans="1:13" ht="140.44999999999999">
      <c r="B13" s="23">
        <v>7</v>
      </c>
      <c r="C13" s="23" t="s">
        <v>55</v>
      </c>
      <c r="D13" s="23" t="s">
        <v>23</v>
      </c>
      <c r="E13" s="24" t="s">
        <v>56</v>
      </c>
      <c r="F13" s="25" t="s">
        <v>57</v>
      </c>
      <c r="G13" s="25" t="s">
        <v>42</v>
      </c>
      <c r="H13" s="25" t="s">
        <v>58</v>
      </c>
      <c r="I13" s="25" t="s">
        <v>59</v>
      </c>
      <c r="J13" s="26" t="s">
        <v>29</v>
      </c>
      <c r="K13" s="27"/>
      <c r="L13" s="28"/>
      <c r="M13" s="28"/>
    </row>
    <row r="14" spans="1:13" ht="152.25">
      <c r="B14" s="23">
        <v>8</v>
      </c>
      <c r="C14" s="23" t="s">
        <v>60</v>
      </c>
      <c r="D14" s="23" t="s">
        <v>23</v>
      </c>
      <c r="E14" s="24" t="s">
        <v>61</v>
      </c>
      <c r="F14" s="25" t="s">
        <v>62</v>
      </c>
      <c r="G14" s="25" t="s">
        <v>42</v>
      </c>
      <c r="H14" s="29" t="s">
        <v>63</v>
      </c>
      <c r="I14" s="30" t="s">
        <v>64</v>
      </c>
      <c r="J14" s="26" t="s">
        <v>29</v>
      </c>
    </row>
  </sheetData>
  <mergeCells count="2">
    <mergeCell ref="B1:B4"/>
    <mergeCell ref="C1:C4"/>
  </mergeCells>
  <phoneticPr fontId="4" type="noConversion"/>
  <dataValidations count="1">
    <dataValidation type="list" allowBlank="1" showInputMessage="1" showErrorMessage="1" sqref="J7:J14" xr:uid="{42CBAFEA-5606-4888-BA60-B0639322C15A}">
      <formula1>"Pass, Fail, Closed"</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CE08F9-3E87-468B-8E75-8323B009CD38}"/>
</file>

<file path=customXml/itemProps2.xml><?xml version="1.0" encoding="utf-8"?>
<ds:datastoreItem xmlns:ds="http://schemas.openxmlformats.org/officeDocument/2006/customXml" ds:itemID="{00F27EBF-A6EA-4FC8-A226-95E7FD796242}"/>
</file>

<file path=customXml/itemProps3.xml><?xml version="1.0" encoding="utf-8"?>
<ds:datastoreItem xmlns:ds="http://schemas.openxmlformats.org/officeDocument/2006/customXml" ds:itemID="{D59ADFE4-7DA8-4E47-BD36-6357E9094A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2021-10-25T06:58:45Z</dcterms:created>
  <dcterms:modified xsi:type="dcterms:W3CDTF">2023-01-30T06:30:13Z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589700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