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b37141ba9f349f/Desktop/CSG/Kaveri 2.0/Test Cases/Kaveri 2.0_TestCases/"/>
    </mc:Choice>
  </mc:AlternateContent>
  <xr:revisionPtr revIDLastSave="236" documentId="8_{E0DFC441-98B1-4D39-A4A8-1F8455D19457}" xr6:coauthVersionLast="47" xr6:coauthVersionMax="47" xr10:uidLastSave="{D9DB1F73-97D0-4C68-90A9-034C8C06FF40}"/>
  <bookViews>
    <workbookView xWindow="0" yWindow="0" windowWidth="23040" windowHeight="12360" firstSheet="1" xr2:uid="{94EF621B-1021-4A3E-BD2F-101123BE5744}"/>
  </bookViews>
  <sheets>
    <sheet name="Kind of property_UC01" sheetId="1" r:id="rId1"/>
    <sheet name="Claimant details_UC0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<sst xmlns="http://schemas.openxmlformats.org/spreadsheetml/2006/main" count="228" uniqueCount="150">
  <si>
    <t>CSG</t>
  </si>
  <si>
    <t>Project Name   :</t>
  </si>
  <si>
    <t>Kaveri 2.0 (Karnataka Valuation &amp; e-Registration (KAVERI-II))</t>
  </si>
  <si>
    <t>Use case Name :</t>
  </si>
  <si>
    <t>Kind of property registration - (KA_KR_US01)</t>
  </si>
  <si>
    <t>Module Name  :</t>
  </si>
  <si>
    <t>Party Information - User is required to submit Party Detail in ‘Party Information’ section.</t>
  </si>
  <si>
    <t>Release Version:</t>
  </si>
  <si>
    <t>Prerequisite:</t>
  </si>
  <si>
    <t>User logged in successfully and property has been found in the database.</t>
  </si>
  <si>
    <t>Sl.No</t>
  </si>
  <si>
    <t>Test Case ID</t>
  </si>
  <si>
    <t>Test Priority</t>
  </si>
  <si>
    <t>Title</t>
  </si>
  <si>
    <t>Test Scenario</t>
  </si>
  <si>
    <t>Precondition</t>
  </si>
  <si>
    <t>Test Steps</t>
  </si>
  <si>
    <t>Expected Results</t>
  </si>
  <si>
    <t>Test Status</t>
  </si>
  <si>
    <t>Defect#</t>
  </si>
  <si>
    <t>Test Comments</t>
  </si>
  <si>
    <t>BA comments</t>
  </si>
  <si>
    <t>KA_KR_US01_TS01</t>
  </si>
  <si>
    <t>High</t>
  </si>
  <si>
    <t>Kind of property - View.</t>
  </si>
  <si>
    <t>To verify user able to select the kind of property for registration.</t>
  </si>
  <si>
    <t>1. Kaveri portal loaded successfully.
2. User registered and logged in successfully.
3.Property found in the database.</t>
  </si>
  <si>
    <r>
      <t xml:space="preserve">1. After the property viewing the property details from the search results click on </t>
    </r>
    <r>
      <rPr>
        <b/>
        <sz val="12"/>
        <color theme="1"/>
        <rFont val="Calibri"/>
        <family val="2"/>
        <scheme val="minor"/>
      </rPr>
      <t>"Proceed"</t>
    </r>
    <r>
      <rPr>
        <sz val="12"/>
        <color theme="1"/>
        <rFont val="Calibri"/>
        <family val="2"/>
        <scheme val="minor"/>
      </rPr>
      <t>.</t>
    </r>
  </si>
  <si>
    <t>1. System should display below kind of property registrstion icons,
     i.Sale of property.
    ii.Mortage of property.
   iii.Partition of property.
   iv.Settlement.
    v.Gift.
   vi.Release.
  vii.Exchange.
 viii.Amalgamation.</t>
  </si>
  <si>
    <t>Pass</t>
  </si>
  <si>
    <t>KA_KR_US01_TS02</t>
  </si>
  <si>
    <t>Kind of property - Selection of Sale of Property.</t>
  </si>
  <si>
    <t>To verify user able to select the sale of property.</t>
  </si>
  <si>
    <t>1. Kaveri portal loaded successfully.
2. User registered and logged in successfully.
3.Property found in the database.
4.Kind of property registrations are displayed on the screen.</t>
  </si>
  <si>
    <r>
      <t xml:space="preserve">1.Click on </t>
    </r>
    <r>
      <rPr>
        <b/>
        <sz val="12"/>
        <color theme="1"/>
        <rFont val="Calibri"/>
        <family val="2"/>
        <scheme val="minor"/>
      </rPr>
      <t xml:space="preserve">"Sale of Property" </t>
    </r>
    <r>
      <rPr>
        <sz val="12"/>
        <color theme="1"/>
        <rFont val="Calibri"/>
        <family val="2"/>
        <scheme val="minor"/>
      </rPr>
      <t>icon.</t>
    </r>
  </si>
  <si>
    <r>
      <t xml:space="preserve">1. System must select sale of property and move further asking for </t>
    </r>
    <r>
      <rPr>
        <b/>
        <sz val="12"/>
        <color theme="1"/>
        <rFont val="Calibri"/>
        <family val="2"/>
        <scheme val="minor"/>
      </rPr>
      <t>Absolute sale</t>
    </r>
    <r>
      <rPr>
        <sz val="12"/>
        <color theme="1"/>
        <rFont val="Calibri"/>
        <family val="2"/>
        <scheme val="minor"/>
      </rPr>
      <t xml:space="preserve"> or </t>
    </r>
    <r>
      <rPr>
        <b/>
        <sz val="12"/>
        <color theme="1"/>
        <rFont val="Calibri"/>
        <family val="2"/>
        <scheme val="minor"/>
      </rPr>
      <t>Agreement to sale</t>
    </r>
    <r>
      <rPr>
        <sz val="12"/>
        <color theme="1"/>
        <rFont val="Calibri"/>
        <family val="2"/>
        <scheme val="minor"/>
      </rPr>
      <t xml:space="preserve"> icons.
</t>
    </r>
  </si>
  <si>
    <t>KA_KR_US01_TS03</t>
  </si>
  <si>
    <t>Kind of property - Selection Kind of Sale of Property.</t>
  </si>
  <si>
    <t>To verify user able to select the kind of sale of property.</t>
  </si>
  <si>
    <t>1. Kaveri portal loaded successfully.
2. User registered and logged in successfully.
3.Property found in the database.
4.Sale of property is selected.</t>
  </si>
  <si>
    <r>
      <t xml:space="preserve">1.Click on </t>
    </r>
    <r>
      <rPr>
        <b/>
        <sz val="12"/>
        <color theme="1"/>
        <rFont val="Calibri"/>
        <family val="2"/>
        <scheme val="minor"/>
      </rPr>
      <t>"Absolute sale"/"Agreement to sale"</t>
    </r>
    <r>
      <rPr>
        <sz val="12"/>
        <color theme="1"/>
        <rFont val="Calibri"/>
        <family val="2"/>
        <scheme val="minor"/>
      </rPr>
      <t>.</t>
    </r>
  </si>
  <si>
    <t xml:space="preserve">1. System must move to next page asking for party details with either of the kind of sale of property selection.
</t>
  </si>
  <si>
    <t>KA_KR_US01_TS04</t>
  </si>
  <si>
    <t>Kind of property - Selection of Mortage of Property.</t>
  </si>
  <si>
    <t>To verify user able to select the Mortage of property.</t>
  </si>
  <si>
    <r>
      <t xml:space="preserve">1.Click on </t>
    </r>
    <r>
      <rPr>
        <b/>
        <sz val="12"/>
        <color theme="1"/>
        <rFont val="Calibri"/>
        <family val="2"/>
        <scheme val="minor"/>
      </rPr>
      <t>"Mortage of Property"</t>
    </r>
    <r>
      <rPr>
        <sz val="12"/>
        <color theme="1"/>
        <rFont val="Calibri"/>
        <family val="2"/>
        <scheme val="minor"/>
      </rPr>
      <t>.</t>
    </r>
  </si>
  <si>
    <t>1. System must select mortage of property and move further asking for below,
  i.mortage with possession.
 ii.mortage without possession.
iii.deposit of title deed.
iv.hypothecation/pledge.</t>
  </si>
  <si>
    <t>KA_KR_US01_TS05</t>
  </si>
  <si>
    <t>Kind of property - Selection kind of Mortage of Property.</t>
  </si>
  <si>
    <t>To verify user able to select the kind of  Mortage of property.</t>
  </si>
  <si>
    <t>1. Kaveri portal loaded successfully.
2. User registered and logged in successfully.
3.Property found in the database.
4.Mortage of property is selected.</t>
  </si>
  <si>
    <r>
      <t xml:space="preserve">1.Click on </t>
    </r>
    <r>
      <rPr>
        <b/>
        <sz val="12"/>
        <color theme="1"/>
        <rFont val="Calibri"/>
        <family val="2"/>
        <scheme val="minor"/>
      </rPr>
      <t xml:space="preserve">"mortage with possession"/"mortage without possession"/"deposit of titledeed"/"hypothecation/pledge" </t>
    </r>
    <r>
      <rPr>
        <sz val="12"/>
        <color theme="1"/>
        <rFont val="Calibri"/>
        <family val="2"/>
        <scheme val="minor"/>
      </rPr>
      <t>icon.</t>
    </r>
  </si>
  <si>
    <t xml:space="preserve">1. System must move to next page asking for party details with either of the kind of mortage of property selection.
</t>
  </si>
  <si>
    <t>Claimant details-  User should select whether he/she is claimant or executant and provide party details.(KA_KR_US01)</t>
  </si>
  <si>
    <t>Party Information - User is required to submit Party Detail in 'Party Information' section.</t>
  </si>
  <si>
    <t>KA_CD_US01_TC01</t>
  </si>
  <si>
    <t>Party details - screen display.</t>
  </si>
  <si>
    <t>To verify user able to view and navigate in the party details screen.</t>
  </si>
  <si>
    <t>1. Kaveri portal loaded successfully.
2. User registered and logged in successfully.
3.Property found in the database.
4.Kind of property is selected.</t>
  </si>
  <si>
    <t>1. After selecting the kind of property to be registered, screen will displayed to enter the party details.</t>
  </si>
  <si>
    <t>1.Party details screen must be displayed with below details,
     i.Claimant.
    ii.Executant.
   iii.Presenter.
   iv.Consenting witness.
    v.Authority holder.</t>
  </si>
  <si>
    <t>KA_CD_US01_TC02</t>
  </si>
  <si>
    <t>Party details - Claimant.</t>
  </si>
  <si>
    <t>To verify user able to fill the details in the claimant details tab.</t>
  </si>
  <si>
    <t>1. Kaveri portal loaded successfully.
2. User registered and logged in successfully.
3.Property found in the database.
4.Kind of property is selected.
5.Party details screen is displayed.</t>
  </si>
  <si>
    <r>
      <t xml:space="preserve">1.Click on </t>
    </r>
    <r>
      <rPr>
        <b/>
        <sz val="12"/>
        <color theme="1"/>
        <rFont val="Calibri"/>
        <family val="2"/>
        <scheme val="minor"/>
      </rPr>
      <t>"Claimant"</t>
    </r>
    <r>
      <rPr>
        <sz val="12"/>
        <color theme="1"/>
        <rFont val="Calibri"/>
        <family val="2"/>
        <scheme val="minor"/>
      </rPr>
      <t>.</t>
    </r>
  </si>
  <si>
    <t>1.System should display 3 options,
  i. Is executing. Yes/No
 ii. Is presenting. Yes/No
iii. Whether individual or Organization. (radio button)</t>
  </si>
  <si>
    <t>KA_CD_US01_TC03</t>
  </si>
  <si>
    <t>Claimant - is executing - Yes.</t>
  </si>
  <si>
    <r>
      <t>To verify executant details is auto filled if user says yes to 'I</t>
    </r>
    <r>
      <rPr>
        <b/>
        <sz val="12"/>
        <color theme="1"/>
        <rFont val="Calibri"/>
        <family val="2"/>
        <scheme val="minor"/>
      </rPr>
      <t>s executing'</t>
    </r>
  </si>
  <si>
    <t>1. Kaveri portal loaded successfully.
2. User registered and logged in successfully.
3.Property found in the database.
4.Kind of property is selected.
5.Party details screen is displayed under claimant's tab.</t>
  </si>
  <si>
    <r>
      <t xml:space="preserve">1.Select the radio button </t>
    </r>
    <r>
      <rPr>
        <b/>
        <sz val="12"/>
        <color theme="1"/>
        <rFont val="Calibri"/>
        <family val="2"/>
        <scheme val="minor"/>
      </rPr>
      <t>YES</t>
    </r>
    <r>
      <rPr>
        <sz val="12"/>
        <color theme="1"/>
        <rFont val="Calibri"/>
        <family val="2"/>
        <scheme val="minor"/>
      </rPr>
      <t xml:space="preserve"> for </t>
    </r>
    <r>
      <rPr>
        <b/>
        <sz val="12"/>
        <color theme="1"/>
        <rFont val="Calibri"/>
        <family val="2"/>
        <scheme val="minor"/>
      </rPr>
      <t>Is executing.</t>
    </r>
  </si>
  <si>
    <t>1. System should autofill the user details in the Executant's tab.</t>
  </si>
  <si>
    <t>KA_CD_US01_TC04</t>
  </si>
  <si>
    <t>Claimant - is executing - No.</t>
  </si>
  <si>
    <r>
      <t xml:space="preserve">To verify the condition if user selects </t>
    </r>
    <r>
      <rPr>
        <b/>
        <sz val="12"/>
        <color theme="1"/>
        <rFont val="Calibri"/>
        <family val="2"/>
        <scheme val="minor"/>
      </rPr>
      <t>Is executing</t>
    </r>
    <r>
      <rPr>
        <sz val="12"/>
        <color theme="1"/>
        <rFont val="Calibri"/>
        <family val="2"/>
        <scheme val="minor"/>
      </rPr>
      <t xml:space="preserve"> 'No'.</t>
    </r>
  </si>
  <si>
    <r>
      <t xml:space="preserve">1.Select the radio button </t>
    </r>
    <r>
      <rPr>
        <b/>
        <sz val="12"/>
        <color theme="1"/>
        <rFont val="Calibri"/>
        <family val="2"/>
        <scheme val="minor"/>
      </rPr>
      <t>NO</t>
    </r>
    <r>
      <rPr>
        <sz val="12"/>
        <color theme="1"/>
        <rFont val="Calibri"/>
        <family val="2"/>
        <scheme val="minor"/>
      </rPr>
      <t xml:space="preserve"> for </t>
    </r>
    <r>
      <rPr>
        <b/>
        <sz val="12"/>
        <color theme="1"/>
        <rFont val="Calibri"/>
        <family val="2"/>
        <scheme val="minor"/>
      </rPr>
      <t>Is executing.</t>
    </r>
  </si>
  <si>
    <r>
      <t xml:space="preserve">1.System should select 'No' radio button for </t>
    </r>
    <r>
      <rPr>
        <b/>
        <sz val="12"/>
        <color theme="1"/>
        <rFont val="Calibri"/>
        <family val="2"/>
        <scheme val="minor"/>
      </rPr>
      <t xml:space="preserve">Is executing </t>
    </r>
    <r>
      <rPr>
        <sz val="12"/>
        <color theme="1"/>
        <rFont val="Calibri"/>
        <family val="2"/>
        <scheme val="minor"/>
      </rPr>
      <t>and ask user to select persenter.</t>
    </r>
  </si>
  <si>
    <t>KA_CD_US01_TC05</t>
  </si>
  <si>
    <t>Party details - Claimant - is Presenter - Yes.</t>
  </si>
  <si>
    <r>
      <t>To verify presenter details is auto filled if user says yes to 'I</t>
    </r>
    <r>
      <rPr>
        <b/>
        <sz val="12"/>
        <color theme="1"/>
        <rFont val="Calibri"/>
        <family val="2"/>
        <scheme val="minor"/>
      </rPr>
      <t>s presenter'</t>
    </r>
  </si>
  <si>
    <r>
      <t xml:space="preserve">1.Select the radio button </t>
    </r>
    <r>
      <rPr>
        <b/>
        <sz val="12"/>
        <color theme="1"/>
        <rFont val="Calibri"/>
        <family val="2"/>
        <scheme val="minor"/>
      </rPr>
      <t>YES</t>
    </r>
    <r>
      <rPr>
        <sz val="12"/>
        <color theme="1"/>
        <rFont val="Calibri"/>
        <family val="2"/>
        <scheme val="minor"/>
      </rPr>
      <t xml:space="preserve"> for </t>
    </r>
    <r>
      <rPr>
        <b/>
        <sz val="12"/>
        <color theme="1"/>
        <rFont val="Calibri"/>
        <family val="2"/>
        <scheme val="minor"/>
      </rPr>
      <t>Is presenting.</t>
    </r>
  </si>
  <si>
    <t>1. System should autofill the user details in the Presenter's tab.</t>
  </si>
  <si>
    <t>Closed</t>
  </si>
  <si>
    <t>KA_CD_US01_TC06</t>
  </si>
  <si>
    <t>Party details - Claimant - is Presenter - No.</t>
  </si>
  <si>
    <r>
      <t xml:space="preserve">To verify the condition if user selects </t>
    </r>
    <r>
      <rPr>
        <b/>
        <sz val="12"/>
        <color theme="1"/>
        <rFont val="Calibri"/>
        <family val="2"/>
        <scheme val="minor"/>
      </rPr>
      <t>Is presenting</t>
    </r>
    <r>
      <rPr>
        <sz val="12"/>
        <color theme="1"/>
        <rFont val="Calibri"/>
        <family val="2"/>
        <scheme val="minor"/>
      </rPr>
      <t xml:space="preserve"> 'No'.</t>
    </r>
  </si>
  <si>
    <r>
      <t xml:space="preserve">1.Select the radio button </t>
    </r>
    <r>
      <rPr>
        <b/>
        <sz val="12"/>
        <color theme="1"/>
        <rFont val="Calibri"/>
        <family val="2"/>
        <scheme val="minor"/>
      </rPr>
      <t>NO</t>
    </r>
    <r>
      <rPr>
        <sz val="12"/>
        <color theme="1"/>
        <rFont val="Calibri"/>
        <family val="2"/>
        <scheme val="minor"/>
      </rPr>
      <t xml:space="preserve"> for </t>
    </r>
    <r>
      <rPr>
        <b/>
        <sz val="12"/>
        <color theme="1"/>
        <rFont val="Calibri"/>
        <family val="2"/>
        <scheme val="minor"/>
      </rPr>
      <t>Is presenting.</t>
    </r>
  </si>
  <si>
    <r>
      <t xml:space="preserve">1.System should select 'No' radio button for </t>
    </r>
    <r>
      <rPr>
        <b/>
        <sz val="12"/>
        <color theme="1"/>
        <rFont val="Calibri"/>
        <family val="2"/>
        <scheme val="minor"/>
      </rPr>
      <t xml:space="preserve">Is presenting </t>
    </r>
    <r>
      <rPr>
        <sz val="12"/>
        <color theme="1"/>
        <rFont val="Calibri"/>
        <family val="2"/>
        <scheme val="minor"/>
      </rPr>
      <t>and rediret user to select type of party.</t>
    </r>
  </si>
  <si>
    <t>KA_CD_US01_TC07</t>
  </si>
  <si>
    <t>Type of party - Individual.</t>
  </si>
  <si>
    <t>To verify user able to select the individual party.</t>
  </si>
  <si>
    <r>
      <t>1</t>
    </r>
    <r>
      <rPr>
        <sz val="12"/>
        <color theme="1"/>
        <rFont val="Calibri"/>
        <family val="2"/>
        <scheme val="minor"/>
      </rPr>
      <t xml:space="preserve">.Select the </t>
    </r>
    <r>
      <rPr>
        <b/>
        <sz val="12"/>
        <color theme="1"/>
        <rFont val="Calibri"/>
        <family val="2"/>
        <scheme val="minor"/>
      </rPr>
      <t xml:space="preserve">Individual </t>
    </r>
    <r>
      <rPr>
        <sz val="12"/>
        <color theme="1"/>
        <rFont val="Calibri"/>
        <family val="2"/>
        <scheme val="minor"/>
      </rPr>
      <t>type of party.</t>
    </r>
  </si>
  <si>
    <t>1.System should select individual and display fields to enter the details, 
     i.name(first*,middle,last*)
    ii.alias name
   iii.corrected name
   iv.age* and gender*
    v.address of the party*
   vi.relationship*
  vii.relative name*
 viii.profession
   ix.PAN.
note: filed with '*' are mandatory for users to enter.</t>
  </si>
  <si>
    <t>KA_CD_US01_TC08</t>
  </si>
  <si>
    <t>Type of party - Individual - entering the details.</t>
  </si>
  <si>
    <t>To verify user able to enter the details of individual party</t>
  </si>
  <si>
    <t>1.Enter the individual party details such as,
     i.name(first*,middle,last*)
    ii.alias name
   iii.corrected name
   iv.age* and gender*(dropdown)
    v.address of the party*
   vi.relationship*(dropdown)
  vii.relative name*
 viii.profession
   ix.PAN.</t>
  </si>
  <si>
    <t>1. System should validate all the field and move further asking for represented by POA.</t>
  </si>
  <si>
    <t>KA_CD_US01_TC09</t>
  </si>
  <si>
    <t>Individual party - validating names.</t>
  </si>
  <si>
    <t>To verify enterend names are in text.</t>
  </si>
  <si>
    <t>1. Kaveri portal loaded successfully.
2. User registered and logged in successfully.
3.Property found in the database.
4.Kind of property is selected.
5.Party details screen is displayed.
6.Individual party is selected.</t>
  </si>
  <si>
    <t>1. Enter the names,
    i.first*
  ii.middle
 iii.last*
 iv.alias name
  v.corrected name</t>
  </si>
  <si>
    <t>1. System should validate the names are in text and same should be added in the respective fields.</t>
  </si>
  <si>
    <t>KA_CD_US01_TC10</t>
  </si>
  <si>
    <t>Individual party - validating age.</t>
  </si>
  <si>
    <t>To verify enterend age is a value.</t>
  </si>
  <si>
    <t>1. Enter the Age. 
2.Enter the alphabets and special charactes in the age filed.</t>
  </si>
  <si>
    <t>1.System should validate the age is numberic and same is added.
2.System should validate and should not add the junk values.</t>
  </si>
  <si>
    <t>KA_CD_US01_TC11</t>
  </si>
  <si>
    <t>Individual party - gender.</t>
  </si>
  <si>
    <t>To verify gender is selected from dropdown.</t>
  </si>
  <si>
    <t>1. Select the gender from the dropdown.
    i.female
   ii.male
  iii.transgender.</t>
  </si>
  <si>
    <t>1.Selected gender must be added from dropdown.</t>
  </si>
  <si>
    <t>KA_CD_US01_TC12</t>
  </si>
  <si>
    <t>Individual party - address.</t>
  </si>
  <si>
    <t>To verify address entered by the user is added.</t>
  </si>
  <si>
    <t>1. Enter the address in the repective field.</t>
  </si>
  <si>
    <t>1. System should validate entered address is alphanumeric and same should be added in the address field.</t>
  </si>
  <si>
    <t>KA_CD_US01_TC13</t>
  </si>
  <si>
    <t>Individual party - profession .</t>
  </si>
  <si>
    <t>To verify party profession is added.</t>
  </si>
  <si>
    <t>1. Enter the profession of the party.
2.Enter special and numeric character in the profession filed.</t>
  </si>
  <si>
    <t>1. System should verify entered profession is a text and same should be added.
2.System should verify and should not added and numeric and special characters in the profession field.</t>
  </si>
  <si>
    <t>KA_CD_US01_TC14</t>
  </si>
  <si>
    <t>Individual party - relationship.</t>
  </si>
  <si>
    <t>To verify user able to select the relationship with the party.</t>
  </si>
  <si>
    <t>1. Select the relationship with the applicant from the dropdown.</t>
  </si>
  <si>
    <t>1. Selected relationship from the dropdwn must be added.</t>
  </si>
  <si>
    <t>KA_CD_US01_TC15</t>
  </si>
  <si>
    <t>Individual party - relative name.</t>
  </si>
  <si>
    <t>To verify user able to enter the relative name.</t>
  </si>
  <si>
    <t>1. Enter the relative name in the required field.</t>
  </si>
  <si>
    <t>1. Entered name must be verified as text and added the same in the field.</t>
  </si>
  <si>
    <t>KA_CD_US01_TC16</t>
  </si>
  <si>
    <t>Individual party - Enter valid PAN number.</t>
  </si>
  <si>
    <t>To verify the PAN number of the individual party.</t>
  </si>
  <si>
    <t>1. Enter the PAN number which satisfies below criterias,
    i.It should be ten characters long.
   ii.The first five characters should be an upper-case alphabets.
  iii.The next four characters must be any digit from 0 to 9.
  iv.The last character should be any upper-case alphabet.
   v.It should not contain any white spaces</t>
  </si>
  <si>
    <t>1. System should verify all the criteria and then added same to the PAN field.</t>
  </si>
  <si>
    <t>KA_CD_US01_TC17</t>
  </si>
  <si>
    <t>Individual party - Enter invalid PAN number.</t>
  </si>
  <si>
    <t>To verify the invalid PAN number is not added.</t>
  </si>
  <si>
    <t>1. Enter the PAN number with invalid data such as
    i.PAN number with more/less than 10 characters.
   ii.include numeric digit/lowercase alphabet in first five
      characters.
  iii.enter alpahbets and special characters from 6th to 9th
       character.
  iv.enter last character with digits and lowercase letters.
   v.give spaces in between the characters.</t>
  </si>
  <si>
    <t>1. System should verify all the invalid data and should not be added and ask the user to enter valid PAN number.</t>
  </si>
  <si>
    <t>KA_CD_US01_TC18</t>
  </si>
  <si>
    <t>Type of party - Organization.</t>
  </si>
  <si>
    <t>To verify user able to select Organization as type of party.</t>
  </si>
  <si>
    <r>
      <t xml:space="preserve">1. Select the </t>
    </r>
    <r>
      <rPr>
        <b/>
        <sz val="12"/>
        <color theme="1"/>
        <rFont val="Calibri"/>
        <family val="2"/>
        <scheme val="minor"/>
      </rPr>
      <t>Organization</t>
    </r>
    <r>
      <rPr>
        <sz val="12"/>
        <color theme="1"/>
        <rFont val="Calibri"/>
        <family val="2"/>
        <scheme val="minor"/>
      </rPr>
      <t xml:space="preserve"> radio button.</t>
    </r>
  </si>
  <si>
    <t>1. System should select organization and display fields to enter the details, 
      i.organization name.
     ii.corrected name.
    iii.organization ID type(dropdown)
    iv.registered address.
     v.year of incorporation.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</si>
</sst>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2" borderId="3" xfId="0" applyFont="1" applyFill="1" applyBorder="1"/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2" fillId="2" borderId="9" xfId="0" applyFont="1" applyFill="1" applyBorder="1"/>
    <xf numFmtId="0" fontId="1" fillId="2" borderId="9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 wrapText="1"/>
    </xf>
    <xf numFmtId="0" fontId="2" fillId="3" borderId="6" xfId="0" applyFont="1" applyFill="1" applyBorder="1"/>
    <xf numFmtId="0" fontId="2" fillId="3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wrapTex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top" wrapText="1"/>
    </xf>
    <xf numFmtId="0" fontId="1" fillId="0" borderId="6" xfId="0" applyFont="1" applyBorder="1"/>
    <xf numFmtId="0" fontId="1" fillId="0" borderId="6" xfId="0" applyFont="1" applyBorder="1" applyAlignment="1">
      <alignment wrapText="1"/>
    </xf>
    <xf numFmtId="0" fontId="1" fillId="2" borderId="3" xfId="0" applyFont="1" applyFill="1" applyBorder="1" applyAlignment="1">
      <alignment vertical="top"/>
    </xf>
    <xf numFmtId="0" fontId="1" fillId="2" borderId="4" xfId="0" applyFont="1" applyFill="1" applyBorder="1" applyAlignment="1">
      <alignment vertical="top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11429</xdr:colOff>
      <xdr:row>0</xdr:row>
      <xdr:rowOff>0</xdr:rowOff>
    </xdr:from>
    <xdr:to>
      <xdr:col>3</xdr:col>
      <xdr:colOff>7620</xdr:colOff>
      <xdr:row>4</xdr:row>
      <xdr:rowOff>182880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7CBD10-A483-47DA-9232-552678FCA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029" y="0"/>
          <a:ext cx="1901191" cy="975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11429</xdr:colOff>
      <xdr:row>0</xdr:row>
      <xdr:rowOff>0</xdr:rowOff>
    </xdr:from>
    <xdr:to>
      <xdr:col>3</xdr:col>
      <xdr:colOff>7620</xdr:colOff>
      <xdr:row>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169195-34DE-493C-A71A-3DFCAD62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029" y="0"/>
          <a:ext cx="1901191" cy="982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67B6-8369-4B0F-B89E-3B3F57B25946}">
  <dimension ref="A1:M11"/>
  <sheetViews>
    <sheetView tabSelected="1" topLeftCell="G8" workbookViewId="0">
      <selection activeCell="J10" sqref="J10"/>
    </sheetView>
  </sheetViews>
  <sheetFormatPr defaultRowHeight="14.45"/>
  <cols>
    <col min="3" max="3" width="18.85546875" bestFit="1" customWidth="1"/>
    <col min="4" max="4" width="16.5703125" bestFit="1" customWidth="1"/>
    <col min="5" max="5" width="42" customWidth="1"/>
    <col min="6" max="6" width="41.28515625" customWidth="1"/>
    <col min="7" max="7" width="34.7109375" customWidth="1"/>
    <col min="8" max="8" width="58.7109375" customWidth="1"/>
    <col min="9" max="9" width="49.85546875" customWidth="1"/>
    <col min="10" max="10" width="11.28515625" bestFit="1" customWidth="1"/>
    <col min="12" max="12" width="15.5703125" bestFit="1" customWidth="1"/>
    <col min="13" max="13" width="13.85546875" bestFit="1" customWidth="1"/>
  </cols>
  <sheetData>
    <row r="1" spans="1:13" ht="15.6">
      <c r="A1" s="1"/>
      <c r="B1" s="33"/>
      <c r="C1" s="35" t="s">
        <v>0</v>
      </c>
      <c r="D1" s="2" t="s">
        <v>1</v>
      </c>
      <c r="E1" s="3" t="s">
        <v>2</v>
      </c>
      <c r="F1" s="4"/>
      <c r="G1" s="5"/>
      <c r="H1" s="5"/>
      <c r="I1" s="5"/>
      <c r="J1" s="5"/>
      <c r="K1" s="4"/>
      <c r="L1" s="6"/>
      <c r="M1" s="6"/>
    </row>
    <row r="2" spans="1:13" ht="15.6">
      <c r="A2" s="1"/>
      <c r="B2" s="33"/>
      <c r="C2" s="36"/>
      <c r="D2" s="2" t="s">
        <v>3</v>
      </c>
      <c r="E2" s="37" t="s">
        <v>4</v>
      </c>
      <c r="F2" s="38"/>
      <c r="G2" s="5"/>
      <c r="H2" s="5"/>
      <c r="I2" s="5"/>
      <c r="J2" s="5"/>
      <c r="K2" s="4"/>
      <c r="L2" s="7"/>
      <c r="M2" s="7"/>
    </row>
    <row r="3" spans="1:13" ht="15.6">
      <c r="A3" s="1"/>
      <c r="B3" s="33"/>
      <c r="C3" s="36"/>
      <c r="D3" s="2" t="s">
        <v>5</v>
      </c>
      <c r="E3" s="3" t="s">
        <v>6</v>
      </c>
      <c r="F3" s="4"/>
      <c r="G3" s="5"/>
      <c r="H3" s="5"/>
      <c r="I3" s="5"/>
      <c r="J3" s="5"/>
      <c r="K3" s="4"/>
      <c r="L3" s="7"/>
      <c r="M3" s="7"/>
    </row>
    <row r="4" spans="1:13" ht="15.6">
      <c r="A4" s="1"/>
      <c r="B4" s="34"/>
      <c r="C4" s="36"/>
      <c r="D4" s="8" t="s">
        <v>7</v>
      </c>
      <c r="E4" s="9"/>
      <c r="F4" s="10"/>
      <c r="G4" s="11"/>
      <c r="H4" s="11"/>
      <c r="I4" s="11"/>
      <c r="J4" s="11"/>
      <c r="K4" s="10"/>
      <c r="L4" s="12"/>
      <c r="M4" s="12"/>
    </row>
    <row r="5" spans="1:13" ht="15.6">
      <c r="A5" s="1"/>
      <c r="B5" s="31"/>
      <c r="C5" s="32"/>
      <c r="D5" s="13" t="s">
        <v>8</v>
      </c>
      <c r="E5" s="14" t="s">
        <v>9</v>
      </c>
      <c r="F5" s="15"/>
      <c r="G5" s="11"/>
      <c r="H5" s="11"/>
      <c r="I5" s="11"/>
      <c r="J5" s="11"/>
      <c r="K5" s="10"/>
      <c r="L5" s="12"/>
      <c r="M5" s="12"/>
    </row>
    <row r="6" spans="1:13" ht="15.6">
      <c r="B6" s="16" t="s">
        <v>10</v>
      </c>
      <c r="C6" s="17" t="s">
        <v>11</v>
      </c>
      <c r="D6" s="17" t="s">
        <v>12</v>
      </c>
      <c r="E6" s="17" t="s">
        <v>13</v>
      </c>
      <c r="F6" s="18" t="s">
        <v>14</v>
      </c>
      <c r="G6" s="18" t="s">
        <v>15</v>
      </c>
      <c r="H6" s="18" t="s">
        <v>16</v>
      </c>
      <c r="I6" s="17" t="s">
        <v>17</v>
      </c>
      <c r="J6" s="17" t="s">
        <v>18</v>
      </c>
      <c r="K6" s="17" t="s">
        <v>19</v>
      </c>
      <c r="L6" s="18" t="s">
        <v>20</v>
      </c>
      <c r="M6" s="17" t="s">
        <v>21</v>
      </c>
    </row>
    <row r="7" spans="1:13" ht="156">
      <c r="B7" s="19">
        <v>1</v>
      </c>
      <c r="C7" s="19" t="s">
        <v>22</v>
      </c>
      <c r="D7" s="19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1" t="s">
        <v>29</v>
      </c>
      <c r="K7" s="22"/>
      <c r="L7" s="21"/>
      <c r="M7" s="21"/>
    </row>
    <row r="8" spans="1:13" ht="93.6">
      <c r="B8" s="19">
        <v>2</v>
      </c>
      <c r="C8" s="19" t="s">
        <v>30</v>
      </c>
      <c r="D8" s="19" t="s">
        <v>23</v>
      </c>
      <c r="E8" s="20" t="s">
        <v>31</v>
      </c>
      <c r="F8" s="20" t="s">
        <v>32</v>
      </c>
      <c r="G8" s="20" t="s">
        <v>33</v>
      </c>
      <c r="H8" s="20" t="s">
        <v>34</v>
      </c>
      <c r="I8" s="20" t="s">
        <v>35</v>
      </c>
      <c r="J8" s="21" t="s">
        <v>29</v>
      </c>
      <c r="K8" s="22"/>
      <c r="L8" s="21"/>
      <c r="M8" s="21"/>
    </row>
    <row r="9" spans="1:13" ht="78">
      <c r="B9" s="19">
        <v>3</v>
      </c>
      <c r="C9" s="19" t="s">
        <v>36</v>
      </c>
      <c r="D9" s="19" t="s">
        <v>23</v>
      </c>
      <c r="E9" s="20" t="s">
        <v>37</v>
      </c>
      <c r="F9" s="20" t="s">
        <v>38</v>
      </c>
      <c r="G9" s="20" t="s">
        <v>39</v>
      </c>
      <c r="H9" s="20" t="s">
        <v>40</v>
      </c>
      <c r="I9" s="20" t="s">
        <v>41</v>
      </c>
      <c r="J9" s="21" t="s">
        <v>29</v>
      </c>
      <c r="K9" s="22"/>
      <c r="L9" s="21"/>
      <c r="M9" s="21"/>
    </row>
    <row r="10" spans="1:13" ht="93.6">
      <c r="B10" s="19">
        <v>4</v>
      </c>
      <c r="C10" s="19" t="s">
        <v>42</v>
      </c>
      <c r="D10" s="19" t="s">
        <v>23</v>
      </c>
      <c r="E10" s="20" t="s">
        <v>43</v>
      </c>
      <c r="F10" s="20" t="s">
        <v>44</v>
      </c>
      <c r="G10" s="20" t="s">
        <v>33</v>
      </c>
      <c r="H10" s="20" t="s">
        <v>45</v>
      </c>
      <c r="I10" s="20" t="s">
        <v>46</v>
      </c>
      <c r="J10" s="21" t="s">
        <v>29</v>
      </c>
      <c r="K10" s="22"/>
      <c r="L10" s="21"/>
      <c r="M10" s="21"/>
    </row>
    <row r="11" spans="1:13" ht="78">
      <c r="B11" s="19">
        <v>5</v>
      </c>
      <c r="C11" s="19" t="s">
        <v>47</v>
      </c>
      <c r="D11" s="19" t="s">
        <v>23</v>
      </c>
      <c r="E11" s="20" t="s">
        <v>48</v>
      </c>
      <c r="F11" s="20" t="s">
        <v>49</v>
      </c>
      <c r="G11" s="20" t="s">
        <v>50</v>
      </c>
      <c r="H11" s="20" t="s">
        <v>51</v>
      </c>
      <c r="I11" s="20" t="s">
        <v>52</v>
      </c>
      <c r="J11" s="21" t="s">
        <v>29</v>
      </c>
      <c r="K11" s="22"/>
      <c r="L11" s="21"/>
      <c r="M11" s="21"/>
    </row>
  </sheetData>
  <mergeCells count="3">
    <mergeCell ref="B1:B4"/>
    <mergeCell ref="C1:C4"/>
    <mergeCell ref="E2:F2"/>
  </mergeCells>
  <phoneticPr fontId="3" type="noConversion"/>
  <dataValidations count="1">
    <dataValidation type="list" allowBlank="1" showInputMessage="1" showErrorMessage="1" sqref="J7:J11" xr:uid="{37EF805A-16AE-41F4-834C-FC77B41F828E}">
      <formula1>"Pass, Fail, Closed"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C654D-68BD-413B-8BFA-BE810DFEF9B8}">
  <dimension ref="A1:M24"/>
  <sheetViews>
    <sheetView topLeftCell="G23" workbookViewId="0">
      <selection activeCell="I24" sqref="I24"/>
    </sheetView>
  </sheetViews>
  <sheetFormatPr defaultRowHeight="14.45"/>
  <cols>
    <col min="3" max="3" width="18.85546875" bestFit="1" customWidth="1"/>
    <col min="4" max="4" width="16.5703125" bestFit="1" customWidth="1"/>
    <col min="5" max="5" width="42" customWidth="1"/>
    <col min="6" max="7" width="34.7109375" customWidth="1"/>
    <col min="8" max="8" width="62.28515625" customWidth="1"/>
    <col min="9" max="9" width="54.7109375" customWidth="1"/>
    <col min="10" max="10" width="11.28515625" bestFit="1" customWidth="1"/>
    <col min="12" max="12" width="15.5703125" bestFit="1" customWidth="1"/>
    <col min="13" max="13" width="13.85546875" bestFit="1" customWidth="1"/>
  </cols>
  <sheetData>
    <row r="1" spans="1:13" ht="15.6">
      <c r="A1" s="1"/>
      <c r="B1" s="33"/>
      <c r="C1" s="35" t="s">
        <v>0</v>
      </c>
      <c r="D1" s="2" t="s">
        <v>1</v>
      </c>
      <c r="E1" s="3" t="s">
        <v>2</v>
      </c>
      <c r="F1" s="4"/>
      <c r="G1" s="5"/>
      <c r="H1" s="5"/>
      <c r="I1" s="5"/>
      <c r="J1" s="5"/>
      <c r="K1" s="4"/>
      <c r="L1" s="6"/>
      <c r="M1" s="6"/>
    </row>
    <row r="2" spans="1:13" ht="15.6">
      <c r="A2" s="1"/>
      <c r="B2" s="33"/>
      <c r="C2" s="36"/>
      <c r="D2" s="2" t="s">
        <v>3</v>
      </c>
      <c r="E2" s="23" t="s">
        <v>53</v>
      </c>
      <c r="F2" s="24"/>
      <c r="G2" s="5"/>
      <c r="H2" s="5"/>
      <c r="I2" s="5"/>
      <c r="J2" s="5"/>
      <c r="K2" s="4"/>
      <c r="L2" s="7"/>
      <c r="M2" s="7"/>
    </row>
    <row r="3" spans="1:13" ht="15.6">
      <c r="A3" s="1"/>
      <c r="B3" s="33"/>
      <c r="C3" s="36"/>
      <c r="D3" s="2" t="s">
        <v>5</v>
      </c>
      <c r="E3" s="3" t="s">
        <v>54</v>
      </c>
      <c r="F3" s="4"/>
      <c r="G3" s="5"/>
      <c r="H3" s="5"/>
      <c r="I3" s="5"/>
      <c r="J3" s="5"/>
      <c r="K3" s="4"/>
      <c r="L3" s="7"/>
      <c r="M3" s="7"/>
    </row>
    <row r="4" spans="1:13" ht="15.6">
      <c r="A4" s="1"/>
      <c r="B4" s="34"/>
      <c r="C4" s="36"/>
      <c r="D4" s="8" t="s">
        <v>7</v>
      </c>
      <c r="E4" s="9"/>
      <c r="F4" s="10"/>
      <c r="G4" s="11"/>
      <c r="H4" s="11"/>
      <c r="I4" s="11"/>
      <c r="J4" s="11"/>
      <c r="K4" s="10"/>
      <c r="L4" s="12"/>
      <c r="M4" s="12"/>
    </row>
    <row r="5" spans="1:13" ht="15.6">
      <c r="A5" s="1"/>
      <c r="B5" s="31"/>
      <c r="C5" s="32"/>
      <c r="D5" s="13" t="s">
        <v>8</v>
      </c>
      <c r="E5" s="14" t="s">
        <v>9</v>
      </c>
      <c r="F5" s="15"/>
      <c r="G5" s="11"/>
      <c r="H5" s="11"/>
      <c r="I5" s="11"/>
      <c r="J5" s="11"/>
      <c r="K5" s="10"/>
      <c r="L5" s="12"/>
      <c r="M5" s="12"/>
    </row>
    <row r="6" spans="1:13" ht="15.6">
      <c r="B6" s="16" t="s">
        <v>10</v>
      </c>
      <c r="C6" s="17" t="s">
        <v>11</v>
      </c>
      <c r="D6" s="17" t="s">
        <v>12</v>
      </c>
      <c r="E6" s="17" t="s">
        <v>13</v>
      </c>
      <c r="F6" s="18" t="s">
        <v>14</v>
      </c>
      <c r="G6" s="18" t="s">
        <v>15</v>
      </c>
      <c r="H6" s="18" t="s">
        <v>16</v>
      </c>
      <c r="I6" s="17" t="s">
        <v>17</v>
      </c>
      <c r="J6" s="17" t="s">
        <v>18</v>
      </c>
      <c r="K6" s="17" t="s">
        <v>19</v>
      </c>
      <c r="L6" s="18" t="s">
        <v>20</v>
      </c>
      <c r="M6" s="17" t="s">
        <v>21</v>
      </c>
    </row>
    <row r="7" spans="1:13" ht="113.25">
      <c r="B7" s="19">
        <v>1</v>
      </c>
      <c r="C7" s="19" t="s">
        <v>55</v>
      </c>
      <c r="D7" s="19" t="s">
        <v>23</v>
      </c>
      <c r="E7" s="20" t="s">
        <v>56</v>
      </c>
      <c r="F7" s="20" t="s">
        <v>57</v>
      </c>
      <c r="G7" s="20" t="s">
        <v>58</v>
      </c>
      <c r="H7" s="20" t="s">
        <v>59</v>
      </c>
      <c r="I7" s="20" t="s">
        <v>60</v>
      </c>
      <c r="J7" s="21" t="s">
        <v>29</v>
      </c>
      <c r="K7" s="21"/>
      <c r="L7" s="21"/>
      <c r="M7" s="21"/>
    </row>
    <row r="8" spans="1:13" ht="93.6">
      <c r="B8" s="19">
        <v>2</v>
      </c>
      <c r="C8" s="19" t="s">
        <v>61</v>
      </c>
      <c r="D8" s="19" t="s">
        <v>23</v>
      </c>
      <c r="E8" s="20" t="s">
        <v>62</v>
      </c>
      <c r="F8" s="20" t="s">
        <v>63</v>
      </c>
      <c r="G8" s="20" t="s">
        <v>64</v>
      </c>
      <c r="H8" s="20" t="s">
        <v>65</v>
      </c>
      <c r="I8" s="20" t="s">
        <v>66</v>
      </c>
      <c r="J8" s="21" t="s">
        <v>29</v>
      </c>
      <c r="K8" s="22"/>
      <c r="L8" s="21"/>
      <c r="M8" s="21"/>
    </row>
    <row r="9" spans="1:13" ht="109.15">
      <c r="B9" s="19">
        <v>3</v>
      </c>
      <c r="C9" s="19" t="s">
        <v>67</v>
      </c>
      <c r="D9" s="19" t="s">
        <v>23</v>
      </c>
      <c r="E9" s="20" t="s">
        <v>68</v>
      </c>
      <c r="F9" s="20" t="s">
        <v>69</v>
      </c>
      <c r="G9" s="20" t="s">
        <v>70</v>
      </c>
      <c r="H9" s="20" t="s">
        <v>71</v>
      </c>
      <c r="I9" s="20" t="s">
        <v>72</v>
      </c>
      <c r="J9" s="21" t="s">
        <v>29</v>
      </c>
      <c r="K9" s="22"/>
      <c r="L9" s="21"/>
      <c r="M9" s="21"/>
    </row>
    <row r="10" spans="1:13" ht="109.15">
      <c r="B10" s="19">
        <v>4</v>
      </c>
      <c r="C10" s="19" t="s">
        <v>73</v>
      </c>
      <c r="D10" s="19" t="s">
        <v>23</v>
      </c>
      <c r="E10" s="20" t="s">
        <v>74</v>
      </c>
      <c r="F10" s="20" t="s">
        <v>75</v>
      </c>
      <c r="G10" s="20" t="s">
        <v>70</v>
      </c>
      <c r="H10" s="20" t="s">
        <v>76</v>
      </c>
      <c r="I10" s="20" t="s">
        <v>77</v>
      </c>
      <c r="J10" s="21" t="s">
        <v>29</v>
      </c>
      <c r="K10" s="22"/>
      <c r="L10" s="21"/>
      <c r="M10" s="21"/>
    </row>
    <row r="11" spans="1:13" ht="109.15">
      <c r="B11" s="19">
        <v>5</v>
      </c>
      <c r="C11" s="19" t="s">
        <v>78</v>
      </c>
      <c r="D11" s="19" t="s">
        <v>23</v>
      </c>
      <c r="E11" s="20" t="s">
        <v>79</v>
      </c>
      <c r="F11" s="20" t="s">
        <v>80</v>
      </c>
      <c r="G11" s="20" t="s">
        <v>70</v>
      </c>
      <c r="H11" s="20" t="s">
        <v>81</v>
      </c>
      <c r="I11" s="20" t="s">
        <v>82</v>
      </c>
      <c r="J11" s="21" t="s">
        <v>83</v>
      </c>
      <c r="K11" s="22"/>
      <c r="L11" s="21"/>
      <c r="M11" s="21"/>
    </row>
    <row r="12" spans="1:13" ht="109.15">
      <c r="B12" s="25">
        <v>6</v>
      </c>
      <c r="C12" s="19" t="s">
        <v>84</v>
      </c>
      <c r="D12" s="19" t="s">
        <v>23</v>
      </c>
      <c r="E12" s="20" t="s">
        <v>85</v>
      </c>
      <c r="F12" s="20" t="s">
        <v>86</v>
      </c>
      <c r="G12" s="20" t="s">
        <v>70</v>
      </c>
      <c r="H12" s="20" t="s">
        <v>87</v>
      </c>
      <c r="I12" s="20" t="s">
        <v>88</v>
      </c>
      <c r="J12" t="s">
        <v>83</v>
      </c>
    </row>
    <row r="13" spans="1:13" ht="192.6" customHeight="1">
      <c r="B13" s="25">
        <v>7</v>
      </c>
      <c r="C13" s="29" t="s">
        <v>89</v>
      </c>
      <c r="D13" s="29" t="s">
        <v>23</v>
      </c>
      <c r="E13" s="30" t="s">
        <v>90</v>
      </c>
      <c r="F13" s="26" t="s">
        <v>91</v>
      </c>
      <c r="G13" s="30" t="s">
        <v>64</v>
      </c>
      <c r="H13" s="27" t="s">
        <v>92</v>
      </c>
      <c r="I13" s="28" t="s">
        <v>93</v>
      </c>
      <c r="J13" t="s">
        <v>29</v>
      </c>
    </row>
    <row r="14" spans="1:13" ht="156">
      <c r="B14" s="19">
        <v>8</v>
      </c>
      <c r="C14" s="19" t="s">
        <v>94</v>
      </c>
      <c r="D14" s="19" t="s">
        <v>23</v>
      </c>
      <c r="E14" s="20" t="s">
        <v>95</v>
      </c>
      <c r="F14" s="20" t="s">
        <v>96</v>
      </c>
      <c r="G14" s="20" t="s">
        <v>64</v>
      </c>
      <c r="H14" s="20" t="s">
        <v>97</v>
      </c>
      <c r="I14" s="20" t="s">
        <v>98</v>
      </c>
      <c r="J14" t="s">
        <v>29</v>
      </c>
    </row>
    <row r="15" spans="1:13" ht="109.15">
      <c r="B15" s="19">
        <v>9</v>
      </c>
      <c r="C15" s="19" t="s">
        <v>99</v>
      </c>
      <c r="D15" s="19" t="s">
        <v>23</v>
      </c>
      <c r="E15" s="20" t="s">
        <v>100</v>
      </c>
      <c r="F15" s="20" t="s">
        <v>101</v>
      </c>
      <c r="G15" s="20" t="s">
        <v>102</v>
      </c>
      <c r="H15" s="20" t="s">
        <v>103</v>
      </c>
      <c r="I15" s="20" t="s">
        <v>104</v>
      </c>
      <c r="J15" t="s">
        <v>29</v>
      </c>
    </row>
    <row r="16" spans="1:13" ht="109.15">
      <c r="B16" s="19">
        <v>10</v>
      </c>
      <c r="C16" s="19" t="s">
        <v>105</v>
      </c>
      <c r="D16" s="19" t="s">
        <v>23</v>
      </c>
      <c r="E16" s="20" t="s">
        <v>106</v>
      </c>
      <c r="F16" s="20" t="s">
        <v>107</v>
      </c>
      <c r="G16" s="20" t="s">
        <v>102</v>
      </c>
      <c r="H16" s="20" t="s">
        <v>108</v>
      </c>
      <c r="I16" s="20" t="s">
        <v>109</v>
      </c>
      <c r="J16" t="s">
        <v>29</v>
      </c>
    </row>
    <row r="17" spans="2:10" ht="109.15">
      <c r="B17" s="19">
        <v>11</v>
      </c>
      <c r="C17" s="19" t="s">
        <v>110</v>
      </c>
      <c r="D17" s="19" t="s">
        <v>23</v>
      </c>
      <c r="E17" s="20" t="s">
        <v>111</v>
      </c>
      <c r="F17" s="20" t="s">
        <v>112</v>
      </c>
      <c r="G17" s="20" t="s">
        <v>102</v>
      </c>
      <c r="H17" s="20" t="s">
        <v>113</v>
      </c>
      <c r="I17" s="20" t="s">
        <v>114</v>
      </c>
      <c r="J17" t="s">
        <v>29</v>
      </c>
    </row>
    <row r="18" spans="2:10" ht="109.15">
      <c r="B18" s="19">
        <v>12</v>
      </c>
      <c r="C18" s="19" t="s">
        <v>115</v>
      </c>
      <c r="D18" s="19" t="s">
        <v>23</v>
      </c>
      <c r="E18" s="20" t="s">
        <v>116</v>
      </c>
      <c r="F18" s="20" t="s">
        <v>117</v>
      </c>
      <c r="G18" s="20" t="s">
        <v>102</v>
      </c>
      <c r="H18" s="20" t="s">
        <v>118</v>
      </c>
      <c r="I18" s="20" t="s">
        <v>119</v>
      </c>
      <c r="J18" t="s">
        <v>29</v>
      </c>
    </row>
    <row r="19" spans="2:10" ht="109.15">
      <c r="B19" s="19">
        <v>13</v>
      </c>
      <c r="C19" s="19" t="s">
        <v>120</v>
      </c>
      <c r="D19" s="19" t="s">
        <v>23</v>
      </c>
      <c r="E19" s="20" t="s">
        <v>121</v>
      </c>
      <c r="F19" s="20" t="s">
        <v>122</v>
      </c>
      <c r="G19" s="20" t="s">
        <v>102</v>
      </c>
      <c r="H19" s="20" t="s">
        <v>123</v>
      </c>
      <c r="I19" s="20" t="s">
        <v>124</v>
      </c>
      <c r="J19" t="s">
        <v>29</v>
      </c>
    </row>
    <row r="20" spans="2:10" ht="109.15">
      <c r="B20" s="19">
        <v>14</v>
      </c>
      <c r="C20" s="19" t="s">
        <v>125</v>
      </c>
      <c r="D20" s="19" t="s">
        <v>23</v>
      </c>
      <c r="E20" s="20" t="s">
        <v>126</v>
      </c>
      <c r="F20" s="20" t="s">
        <v>127</v>
      </c>
      <c r="G20" s="20" t="s">
        <v>102</v>
      </c>
      <c r="H20" s="20" t="s">
        <v>128</v>
      </c>
      <c r="I20" s="20" t="s">
        <v>129</v>
      </c>
      <c r="J20" t="s">
        <v>29</v>
      </c>
    </row>
    <row r="21" spans="2:10" ht="109.15">
      <c r="B21" s="19">
        <v>15</v>
      </c>
      <c r="C21" s="19" t="s">
        <v>130</v>
      </c>
      <c r="D21" s="19" t="s">
        <v>23</v>
      </c>
      <c r="E21" s="20" t="s">
        <v>131</v>
      </c>
      <c r="F21" s="20" t="s">
        <v>132</v>
      </c>
      <c r="G21" s="20" t="s">
        <v>102</v>
      </c>
      <c r="H21" s="20" t="s">
        <v>133</v>
      </c>
      <c r="I21" s="20" t="s">
        <v>134</v>
      </c>
      <c r="J21" t="s">
        <v>29</v>
      </c>
    </row>
    <row r="22" spans="2:10" ht="109.15">
      <c r="B22" s="19">
        <v>16</v>
      </c>
      <c r="C22" s="19" t="s">
        <v>135</v>
      </c>
      <c r="D22" s="19" t="s">
        <v>23</v>
      </c>
      <c r="E22" s="20" t="s">
        <v>136</v>
      </c>
      <c r="F22" s="20" t="s">
        <v>137</v>
      </c>
      <c r="G22" s="20" t="s">
        <v>102</v>
      </c>
      <c r="H22" s="20" t="s">
        <v>138</v>
      </c>
      <c r="I22" s="20" t="s">
        <v>139</v>
      </c>
      <c r="J22" t="s">
        <v>29</v>
      </c>
    </row>
    <row r="23" spans="2:10" ht="124.9">
      <c r="B23" s="19">
        <v>17</v>
      </c>
      <c r="C23" s="19" t="s">
        <v>140</v>
      </c>
      <c r="D23" s="19" t="s">
        <v>23</v>
      </c>
      <c r="E23" s="20" t="s">
        <v>141</v>
      </c>
      <c r="F23" s="20" t="s">
        <v>142</v>
      </c>
      <c r="G23" s="20" t="s">
        <v>102</v>
      </c>
      <c r="H23" s="20" t="s">
        <v>143</v>
      </c>
      <c r="I23" s="20" t="s">
        <v>144</v>
      </c>
      <c r="J23" t="s">
        <v>29</v>
      </c>
    </row>
    <row r="24" spans="2:10" ht="109.15">
      <c r="B24" s="19">
        <v>18</v>
      </c>
      <c r="C24" s="19" t="s">
        <v>145</v>
      </c>
      <c r="D24" s="19" t="s">
        <v>23</v>
      </c>
      <c r="E24" s="30" t="s">
        <v>146</v>
      </c>
      <c r="F24" s="20" t="s">
        <v>147</v>
      </c>
      <c r="G24" s="20" t="s">
        <v>64</v>
      </c>
      <c r="H24" s="20" t="s">
        <v>148</v>
      </c>
      <c r="I24" s="20" t="s">
        <v>149</v>
      </c>
      <c r="J24" t="s">
        <v>29</v>
      </c>
    </row>
  </sheetData>
  <mergeCells count="2">
    <mergeCell ref="B1:B4"/>
    <mergeCell ref="C1:C4"/>
  </mergeCells>
  <phoneticPr fontId="3" type="noConversion"/>
  <dataValidations count="1">
    <dataValidation type="list" allowBlank="1" showInputMessage="1" showErrorMessage="1" sqref="J7:K7 J8:J10" xr:uid="{9B4F7537-C8B2-42F6-8E49-DC932A778BCC}">
      <formula1>"Pass, Fail, Closed"</formula1>
    </dataValidation>
  </dataValidation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deb7e1-5f8f-43a8-8326-09cc3d75c271" xsi:nil="true"/>
    <lcf76f155ced4ddcb4097134ff3c332f xmlns="7ba86a90-8083-40fb-aaba-9a560c3153c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122DC226B323479F380595590B6668" ma:contentTypeVersion="13" ma:contentTypeDescription="Create a new document." ma:contentTypeScope="" ma:versionID="f5b968fd1943dc835fc06bfedfe9d90b">
  <xsd:schema xmlns:xsd="http://www.w3.org/2001/XMLSchema" xmlns:xs="http://www.w3.org/2001/XMLSchema" xmlns:p="http://schemas.microsoft.com/office/2006/metadata/properties" xmlns:ns2="7ba86a90-8083-40fb-aaba-9a560c3153c2" xmlns:ns3="fedeb7e1-5f8f-43a8-8326-09cc3d75c271" targetNamespace="http://schemas.microsoft.com/office/2006/metadata/properties" ma:root="true" ma:fieldsID="03008903f46f5906a8adb7d0f1a361d7" ns2:_="" ns3:_="">
    <xsd:import namespace="7ba86a90-8083-40fb-aaba-9a560c3153c2"/>
    <xsd:import namespace="fedeb7e1-5f8f-43a8-8326-09cc3d75c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86a90-8083-40fb-aaba-9a560c3153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e766bf5-a32f-4538-848b-ccbf5becc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eb7e1-5f8f-43a8-8326-09cc3d75c27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1b3415-711e-4e6c-b969-70cea5daaa0e}" ma:internalName="TaxCatchAll" ma:showField="CatchAllData" ma:web="fedeb7e1-5f8f-43a8-8326-09cc3d75c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B1E961-D049-46FC-8889-BC6AC75EEED5}"/>
</file>

<file path=customXml/itemProps2.xml><?xml version="1.0" encoding="utf-8"?>
<ds:datastoreItem xmlns:ds="http://schemas.openxmlformats.org/officeDocument/2006/customXml" ds:itemID="{D391C918-26E8-49E7-90C5-B40E9B4EFAFD}"/>
</file>

<file path=customXml/itemProps3.xml><?xml version="1.0" encoding="utf-8"?>
<ds:datastoreItem xmlns:ds="http://schemas.openxmlformats.org/officeDocument/2006/customXml" ds:itemID="{FF34E741-042D-4824-8AFD-A6DFD65BEA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nnswe</dc:creator>
  <cp:keywords/>
  <dc:description/>
  <cp:lastModifiedBy>Amruthavarshini M</cp:lastModifiedBy>
  <cp:revision/>
  <dcterms:created xsi:type="dcterms:W3CDTF">2021-09-29T06:05:43Z</dcterms:created>
  <dcterms:modified xsi:type="dcterms:W3CDTF">2023-01-30T06:37:11Z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0x0101009E122DC226B323479F380595590B6668</vt:lpwstr>
  </property>
  <property fmtid="{D5CDD505-2E9C-101B-9397-08002B2CF9AE}" pid="3" name="Order">
    <vt:r8>589300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