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03"/>
  <workbookPr defaultThemeVersion="166925"/>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536" documentId="13_ncr:1_{BB0EE34E-07FB-4901-B57E-AC6EF67EF907}" xr6:coauthVersionLast="47" xr6:coauthVersionMax="47" xr10:uidLastSave="{C7444FAC-C5B9-4C58-B521-DD33D240868A}"/>
  <bookViews>
    <workbookView xWindow="-108" yWindow="-108" windowWidth="23256" windowHeight="12576" xr2:uid="{94EF621B-1021-4A3E-BD2F-101123BE5744}"/>
  </bookViews>
  <sheets>
    <sheet name="Executant details" sheetId="3" r:id="rId1"/>
    <sheet name="Presenter details" sheetId="2" r:id="rId2"/>
    <sheet name="Schedule_details" sheetId="6" r:id="rId3"/>
    <sheet name="Identifier_details"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<sst xmlns="http://schemas.openxmlformats.org/spreadsheetml/2006/main" count="520" uniqueCount="296">
  <si>
    <t>CSG</t>
  </si>
  <si>
    <t>Project Name   :</t>
  </si>
  <si>
    <t>Kaveri 2.0 (Karnataka Valuation &amp; e-Registration (KAVERI-II))</t>
  </si>
  <si>
    <t>Use case Name :</t>
  </si>
  <si>
    <t>Executant details-  User can enter the Executant/Claimant details.(KA_ED_UC02)</t>
  </si>
  <si>
    <t>Module Name  :</t>
  </si>
  <si>
    <t>Party Information - User is required to submit Party Detail in 'Party Information' section.</t>
  </si>
  <si>
    <t>Release Version:</t>
  </si>
  <si>
    <t>Prerequisite:</t>
  </si>
  <si>
    <t>User logged in successfully and property has been found in the database.</t>
  </si>
  <si>
    <t>Sl.No</t>
  </si>
  <si>
    <t>Test Case ID</t>
  </si>
  <si>
    <t>Test Priority</t>
  </si>
  <si>
    <t>Title</t>
  </si>
  <si>
    <t>Test Scenario</t>
  </si>
  <si>
    <t>Precondition</t>
  </si>
  <si>
    <t>Test Steps</t>
  </si>
  <si>
    <t>Expected Results</t>
  </si>
  <si>
    <t>Test Status</t>
  </si>
  <si>
    <t>Defect#</t>
  </si>
  <si>
    <t>Test Comments</t>
  </si>
  <si>
    <t>BA comments</t>
  </si>
  <si>
    <t>KA_ED_UC01_TC01</t>
  </si>
  <si>
    <t>High</t>
  </si>
  <si>
    <t>Party details - screen display.</t>
  </si>
  <si>
    <t>To verify user able to view and navigate in the party details screen.</t>
  </si>
  <si>
    <t>1. Kaveri portal loaded successfully.
2. User registered and logged in successfully.
3.Property found in the database.
4.Property Schedule is filled.
5.Party details screen is opened and Executant tab is selected.</t>
  </si>
  <si>
    <t>1. After Property schedule click on  "Save Property and continue" screen will displayed to enter the party details.</t>
  </si>
  <si>
    <t xml:space="preserve">1.Party details screen must be displayed with below tabs,
i) Executant.
ii) Presenter.
iii) Identifiers.
iv) Schedule.(only for deeds which has schedule  allocation)
</t>
  </si>
  <si>
    <t>Pass</t>
  </si>
  <si>
    <t>KA_ED_UC01_TC02</t>
  </si>
  <si>
    <t>Party details - Executant.</t>
  </si>
  <si>
    <t>To verify user able to fetch all fields in executant tab.</t>
  </si>
  <si>
    <r>
      <rPr>
        <sz val="12"/>
        <color rgb="FF000000"/>
        <rFont val="Calibri"/>
      </rPr>
      <t xml:space="preserve">1.Click on </t>
    </r>
    <r>
      <rPr>
        <b/>
        <sz val="12"/>
        <color rgb="FF000000"/>
        <rFont val="Calibri"/>
      </rPr>
      <t>"Executant's tab"</t>
    </r>
    <r>
      <rPr>
        <sz val="12"/>
        <color rgb="FF000000"/>
        <rFont val="Calibri"/>
      </rPr>
      <t xml:space="preserve">.
</t>
    </r>
  </si>
  <si>
    <t>1.System should open the Executant's tab withbelow details.
i) Number of Executant.
ii) Consenting witness.
iii) Exempted from Personal Appearance (Section 88 Exempted)
iv) Is Claimant - Yes/No.
v) Individual / Organization.
vi) Fields to enter executant details.
vii) Represented by Power of Attorney (Individual / Organization).
viii) Represented for Minor Guardian.</t>
  </si>
  <si>
    <t>KA_ED_UC01_TC03</t>
  </si>
  <si>
    <t>To verify user able to select number of executant from dropdown.</t>
  </si>
  <si>
    <t xml:space="preserve">1.Select the number of Executant from dropdown.
</t>
  </si>
  <si>
    <t xml:space="preserve">1.System should open the Executant's tab.
2.Number of Executant from drop must be selected.
</t>
  </si>
  <si>
    <t>KA_ED_UC01_TC04</t>
  </si>
  <si>
    <t xml:space="preserve">Executant - Consenting Witness
</t>
  </si>
  <si>
    <t>To verify user able to check on Check box Is Consenting Witness.
Note:Consenting witness filed will enable only for selected deeds.</t>
  </si>
  <si>
    <t>1.Check the Check box "Is Consenting Witness".</t>
  </si>
  <si>
    <t>1. System should select the Is Consenting witness.
(from backend fee should be initiated of rs 100 and shown in Fee Calculation table).</t>
  </si>
  <si>
    <t>KA_ED_UC01_TC05</t>
  </si>
  <si>
    <t>Executant - Private Attendance</t>
  </si>
  <si>
    <t>To verify user able to check on Check box Is Private Attendance.
Note:Private Attendance filed will enable only for selected deeds.</t>
  </si>
  <si>
    <t>1.Check the Check box "Is Private Attendance".</t>
  </si>
  <si>
    <t>1. System should select the Is Private Attendance.
(from backend fee should be initiated of rs 1000 and shown in Fee Calculation table).</t>
  </si>
  <si>
    <t>KA_ED_UC01_TC06</t>
  </si>
  <si>
    <t>Executant - Exempted from Personal Appearance (Section 88 Exempted)</t>
  </si>
  <si>
    <t>To verify user able to check on Check box Is Exempted from Personal Appearance (Section 88 Exempted).</t>
  </si>
  <si>
    <r>
      <rPr>
        <sz val="12"/>
        <color rgb="FF000000"/>
        <rFont val="Calibri"/>
      </rPr>
      <t xml:space="preserve">1.Check the Check box "Is Exempted from Personal Appearance (Section 88 Exempted)".
2.Enter valid Covering Letter Number*
3.Click on Choose file and Upload PDF file maximum size of 5MB*
</t>
    </r>
    <r>
      <rPr>
        <sz val="12"/>
        <color rgb="FFFF0000"/>
        <rFont val="Calibri"/>
      </rPr>
      <t>Note: * fileds are mandatory.</t>
    </r>
  </si>
  <si>
    <t>1. System should select the Is Is Exempted from Personal Appearance (Section 88 Exempted).
2.System should show entered covering letter number.
3.System should upload file from backend and show file name.</t>
  </si>
  <si>
    <t>KA_ED_UC01_TC07</t>
  </si>
  <si>
    <t>Executant - Is Claimant.</t>
  </si>
  <si>
    <t>To verify user able to select Is Claimant Yes / No.
Note: For Executant which is fetched from bhoomi Is Claimant field is disabled.</t>
  </si>
  <si>
    <t>1.Click on "Yes" radio button in "Is Claimant field".(If that party is representing as Claimant)
Note: "No" radio button for "Is Claimant field" selected by default.</t>
  </si>
  <si>
    <t>1.System must select yes radio button and from backend party will be represented as claimant.</t>
  </si>
  <si>
    <t>KA_ED_UC01_TC08</t>
  </si>
  <si>
    <t>Executant - Individual / Organization.</t>
  </si>
  <si>
    <t>To verify user able to select Individual.</t>
  </si>
  <si>
    <r>
      <rPr>
        <sz val="12"/>
        <color rgb="FF000000"/>
        <rFont val="Calibri"/>
      </rPr>
      <t xml:space="preserve">1.Select the radio button </t>
    </r>
    <r>
      <rPr>
        <b/>
        <sz val="12"/>
        <color rgb="FF000000"/>
        <rFont val="Calibri"/>
      </rPr>
      <t xml:space="preserve">"Individual".
</t>
    </r>
    <r>
      <rPr>
        <sz val="12"/>
        <color rgb="FF000000"/>
        <rFont val="Calibri"/>
      </rPr>
      <t xml:space="preserve">2.Enter the Executant details,
    i.Salutation, First Name *
   ii.Middle name, last name, alias name.
   iii.Mobile number*
   iv.Relationship, Relative name*
   v.Age *
   vi.Gender *
   vii.Profession
  viii.ID Proof type, ID No*
</t>
    </r>
    <r>
      <rPr>
        <sz val="12"/>
        <color rgb="FFFF0000"/>
        <rFont val="Calibri"/>
      </rPr>
      <t>Note: * fileds are mandatory.</t>
    </r>
  </si>
  <si>
    <t xml:space="preserve">1.System must select individual radio button.
2.System must validate the below details and add the same to the respective fields.
    i.Salutation, First Name *(Only Alphabets)
   ii.Middle name, last name, alias name.(Only alphabets)
   iii.Mobile number* (10 digits 1st digit starts from 6-9 and next 9 digits may range from 0-9)
   iv.Relationship, Relative name*(Only alphabets)
   v.Age *(1-120)
   vi.Gender * - dropdown
   vii.Profession
  viii.ID Proof type, ID No*
</t>
  </si>
  <si>
    <t>KA_ED_UC01_TC09</t>
  </si>
  <si>
    <t>Executant - ID Proof type and ID No Validation.</t>
  </si>
  <si>
    <t>To verify ID Proof type and ID no is valid or not.</t>
  </si>
  <si>
    <t>1.Click on ID Proof type dropdown.
2.Select ID Proof type.
3.Enter ID No.</t>
  </si>
  <si>
    <t xml:space="preserve">1.System should show ID Proof type dropdown list.
     i.Pan
    ii.Passport
   iii.Driving license
   iv.Bank Pass Book
    v.Aadhar Number
   vi.Birth Certificate
  vii.Voter ID (EPIC Card)
2.System should show selected ID Proof type.
3.System should check Valid ID No and save the data.
     </t>
  </si>
  <si>
    <t>KA_ED_UC01_TC10</t>
  </si>
  <si>
    <t>Executant - ID Proof No validation.</t>
  </si>
  <si>
    <t>To verify the given ID Proof No is valid or not.</t>
  </si>
  <si>
    <r>
      <rPr>
        <sz val="12"/>
        <color rgb="FF000000"/>
        <rFont val="Calibri"/>
      </rPr>
      <t>Conditions for valid ID Proof No with respect to ID Proof Type.
1.</t>
    </r>
    <r>
      <rPr>
        <b/>
        <sz val="12"/>
        <color rgb="FF000000"/>
        <rFont val="Calibri"/>
      </rPr>
      <t xml:space="preserve">PAN </t>
    </r>
    <r>
      <rPr>
        <sz val="12"/>
        <color rgb="FF000000"/>
        <rFont val="Calibri"/>
      </rPr>
      <t>- 10 characters only, first five characters should be any upper case alphabets, next four-characters should be any number from 0 to 9, last(tenth) character should be any upper case alphabet. It should not contain any white spaces.
2.</t>
    </r>
    <r>
      <rPr>
        <b/>
        <sz val="12"/>
        <color rgb="FF000000"/>
        <rFont val="Calibri"/>
      </rPr>
      <t>Passport</t>
    </r>
    <r>
      <rPr>
        <sz val="12"/>
        <color rgb="FF000000"/>
        <rFont val="Calibri"/>
      </rPr>
      <t xml:space="preserve"> -  8 characters only, first character should be an uppercase alphabet, next two characters should be a number, but the first character should be any number from 1-9 and the second character should be any number from 0-9, next four characters should be any number from 0-9, last character should be any number from 1-9. It should not contain any white spaces.
3.</t>
    </r>
    <r>
      <rPr>
        <b/>
        <sz val="12"/>
        <color rgb="FF000000"/>
        <rFont val="Calibri"/>
      </rPr>
      <t>Driving License</t>
    </r>
    <r>
      <rPr>
        <sz val="12"/>
        <color rgb="FF000000"/>
        <rFont val="Calibri"/>
      </rPr>
      <t xml:space="preserve"> - It should be 16 characters long, first two characters should be upper-case alphabets that represent the state code, next two characters should be digits that represent the RTO code, next four characters should be digits that represent the license issued in a year, next seven characters should be any digits from 0-9.
4.</t>
    </r>
    <r>
      <rPr>
        <b/>
        <sz val="12"/>
        <color rgb="FF000000"/>
        <rFont val="Calibri"/>
      </rPr>
      <t>Bank Pass Book</t>
    </r>
    <r>
      <rPr>
        <sz val="12"/>
        <color rgb="FF000000"/>
        <rFont val="Calibri"/>
      </rPr>
      <t xml:space="preserve"> - This is an 11-digit alphanumeric code that consists of two major components, bank code, and branch code. The first 4 digits are the bank code and the last 6 digits are the branch code followed by a zero.
5.</t>
    </r>
    <r>
      <rPr>
        <b/>
        <sz val="12"/>
        <color rgb="FF000000"/>
        <rFont val="Calibri"/>
      </rPr>
      <t>Aadhar Number</t>
    </r>
    <r>
      <rPr>
        <sz val="12"/>
        <color rgb="FF000000"/>
        <rFont val="Calibri"/>
      </rPr>
      <t xml:space="preserve"> - It should have 12 digits, it should not start with 0 and 1, it should not contain any alphabet and special characters, it should have white space after every 4 digits.
6.</t>
    </r>
    <r>
      <rPr>
        <b/>
        <sz val="12"/>
        <color rgb="FF000000"/>
        <rFont val="Calibri"/>
      </rPr>
      <t>Birth Certificate</t>
    </r>
    <r>
      <rPr>
        <sz val="12"/>
        <color rgb="FF000000"/>
        <rFont val="Calibri"/>
      </rPr>
      <t xml:space="preserve"> - valid birth certificate number.
7.</t>
    </r>
    <r>
      <rPr>
        <b/>
        <sz val="12"/>
        <color rgb="FF000000"/>
        <rFont val="Calibri"/>
      </rPr>
      <t>Voter ID (EPIC card)</t>
    </r>
    <r>
      <rPr>
        <sz val="12"/>
        <color rgb="FF000000"/>
        <rFont val="Calibri"/>
      </rPr>
      <t xml:space="preserve"> - EPIC Number is a unique alphanumeric code. combination of alphabets ( A to Z)and digits (0 to 9), Its length should equal to 10, EPIC Number starts with 1st 3 character alphabet and ends with a digit, EPIC number does not contain whitespaces and other special characters,EPIC number allows only Uppercase letters.</t>
    </r>
  </si>
  <si>
    <t>System should this conditions for ID Proof Number and accept only the valid ID No.</t>
  </si>
  <si>
    <t>KA_ED_UC01_TC11</t>
  </si>
  <si>
    <t>Executant - Individual - valid PAN.</t>
  </si>
  <si>
    <t>To verify the PAN number of the executant.</t>
  </si>
  <si>
    <t>1. Enter the PAN number which satisfies below criteria,
    i.It should be ten characters long.
   ii.The first five characters should be an upper-case alphabets.
  iii.The next four characters must be any digit from 0 to 9.
  iv.The last character should be any upper-case alphabet.
   v.It should not contain any white spaces</t>
  </si>
  <si>
    <t>1.System should verify all the criteria and then added same to the PAN field.</t>
  </si>
  <si>
    <t>Closed</t>
  </si>
  <si>
    <t>KA_ED_UC01_TC12</t>
  </si>
  <si>
    <t>Executant - Individual - I don't have PAN.</t>
  </si>
  <si>
    <t>To verify I don't have PAN and form 60/61 must be uploaded.</t>
  </si>
  <si>
    <t xml:space="preserve">1.Click on the check box 'I don't have PAN'.
2.Upload form 60/61.
</t>
  </si>
  <si>
    <t>1.Check box must be checked.
2.Form 60/61 must be uploaded from system.</t>
  </si>
  <si>
    <t>KA_ED_UC01_TC13</t>
  </si>
  <si>
    <t>Executant - Individual - invalid PAN.</t>
  </si>
  <si>
    <t>To verify the invalid PAN number is not added.</t>
  </si>
  <si>
    <t>1. Enter the PAN number with invalid data such as
    i.PAN number with more/less than 10 characters.
   ii.include numeric digit/lowercase alphabet in first five
      characters.
  iii.enter alpahbets and special characters from 6th to 9th
       character.
  iv.enter last character with digits and lowercase letters.
   v.give spaces in between the characters.</t>
  </si>
  <si>
    <t>1.System should verify all the invalid data and should not be added and ask the user to enter valid PAN number.</t>
  </si>
  <si>
    <t>closed</t>
  </si>
  <si>
    <t>KA_ED_UC01_TC14</t>
  </si>
  <si>
    <t>Executant - individual  - address details.</t>
  </si>
  <si>
    <t>To verify user able to enter the address of the executant.</t>
  </si>
  <si>
    <r>
      <rPr>
        <sz val="12"/>
        <color rgb="FF000000"/>
        <rFont val="Calibri"/>
      </rPr>
      <t xml:space="preserve">1.Enter the address of the executant,
    i.House no/building name 
   ii.Street address / Locality *
  iii.State*
  iv.District*
   v.Taluka*
  vi.pincode *
</t>
    </r>
    <r>
      <rPr>
        <sz val="12"/>
        <color rgb="FFFF0000"/>
        <rFont val="Calibri"/>
      </rPr>
      <t xml:space="preserve">Note: * fileds are mandatory.
</t>
    </r>
  </si>
  <si>
    <t xml:space="preserve">1.System should validate the address of the executant,
    i.House no/building name -Alphabet/Number
   ii.Street address / Locality -Alphabet/Number*
  iii.State* - Dropdown.
  iv.District*- Dropdown.
   v.Taluka* - Dropdown.
  vi.pincode *- can be only 6 digit, it should not start with zero, first digit must be from 1-9 and remaining 5 digits may range from 0-9.
Note: * fileds are mandatory.
</t>
  </si>
  <si>
    <t>KA_ED_UC01_TC15</t>
  </si>
  <si>
    <t>Executant - select organization.</t>
  </si>
  <si>
    <t>To verify user able to select the Organization.</t>
  </si>
  <si>
    <r>
      <t xml:space="preserve">1.Select the </t>
    </r>
    <r>
      <rPr>
        <b/>
        <sz val="12"/>
        <color theme="1"/>
        <rFont val="Calibri"/>
        <family val="2"/>
        <scheme val="minor"/>
      </rPr>
      <t>"Organization"</t>
    </r>
    <r>
      <rPr>
        <sz val="12"/>
        <color theme="1"/>
        <rFont val="Calibri"/>
        <family val="2"/>
        <scheme val="minor"/>
      </rPr>
      <t xml:space="preserve"> radio button.
</t>
    </r>
  </si>
  <si>
    <r>
      <rPr>
        <sz val="12"/>
        <color rgb="FF000000"/>
        <rFont val="Calibri"/>
      </rPr>
      <t xml:space="preserve">1.System should select organization and display fields to enter the details, 
     i.Organization name *
     ii.Year of incorporation
    iii.TAN
</t>
    </r>
    <r>
      <rPr>
        <b/>
        <sz val="12"/>
        <color rgb="FF000000"/>
        <rFont val="Calibri"/>
      </rPr>
      <t xml:space="preserve">    </t>
    </r>
    <r>
      <rPr>
        <sz val="12"/>
        <color rgb="FF000000"/>
        <rFont val="Calibri"/>
      </rPr>
      <t xml:space="preserve">iv.Address details * -- House no/building name *, Street address *, State*, District*, Taluka*, Pincode *
</t>
    </r>
    <r>
      <rPr>
        <b/>
        <sz val="12"/>
        <color rgb="FF000000"/>
        <rFont val="Calibri"/>
      </rPr>
      <t xml:space="preserve">Represented By Authorized Signatory
</t>
    </r>
    <r>
      <rPr>
        <sz val="12"/>
        <color rgb="FF000000"/>
        <rFont val="Calibri"/>
      </rPr>
      <t xml:space="preserve">     i.Salutation*
    ii.First Name*, Middle Name, Last Name, Alias Name
    iii.Mobile number*, Age*, Gender*, Profession, ID Proof type*, ID No*
   iv.Address details * -- House no/building name *, Street address *, State*, District*, Taluka*, Pincode *
</t>
    </r>
    <r>
      <rPr>
        <sz val="12"/>
        <color rgb="FFFF0000"/>
        <rFont val="Calibri"/>
      </rPr>
      <t xml:space="preserve">Note: * fileds are mandatory.
</t>
    </r>
  </si>
  <si>
    <t>KA_ED_UC01_TC16</t>
  </si>
  <si>
    <t>Executant - enter organization details</t>
  </si>
  <si>
    <t>To verify user able to enter the organization details if executant is an organization.</t>
  </si>
  <si>
    <r>
      <rPr>
        <sz val="12"/>
        <color rgb="FF000000"/>
        <rFont val="Calibri"/>
      </rPr>
      <t xml:space="preserve">1.Enter the details, 
     i.Organization name *
     ii.Year of incorporation
    iii.TAN
    iv.Address details * -- House no/building name *, Street address *, State*, District*, Taluka*, Pincode *
</t>
    </r>
    <r>
      <rPr>
        <b/>
        <sz val="12"/>
        <color rgb="FF000000"/>
        <rFont val="Calibri"/>
      </rPr>
      <t xml:space="preserve">Represented By Authorized Signatory
</t>
    </r>
    <r>
      <rPr>
        <sz val="12"/>
        <color rgb="FF000000"/>
        <rFont val="Calibri"/>
      </rPr>
      <t xml:space="preserve">     i.Salutation*
    ii.First Name*, Middle Name, Last Name, Alias Name
    iii.Mobile number*, Age*, Gender*, Profession, ID Proof type*, ID No*
   iv.Address details * -- House no/building name *, Street address *, State*, District*, Taluka*, Pincode *
</t>
    </r>
    <r>
      <rPr>
        <sz val="12"/>
        <color rgb="FFFF0000"/>
        <rFont val="Calibri"/>
      </rPr>
      <t>Note: * fileds are mandatory.</t>
    </r>
  </si>
  <si>
    <r>
      <rPr>
        <sz val="12"/>
        <color rgb="FF000000"/>
        <rFont val="Calibri"/>
      </rPr>
      <t xml:space="preserve">1.Entered oragisation detail must be verified and added.
     i.Organization name *- Alphabet
     ii.Year of incorporation -4 digit from 0001-Present year
    iii.TAN - valid tan number
    iv.Address details * -- House no/building name *, Street address *, State*, District*, Taluka*, Pincode *
Represented By Authorized Signatory
     i.Salutation*
    ii.First Name*, Middle Name, Last Name, Alias Name - Alphabet
    iii.Mobile number*, Age*, Gender*, Profession, ID Proof type*, ID No*
   iv.Address details * -- House no/building name *, Street address *, State*, District*, Taluka*, Pincode *
</t>
    </r>
    <r>
      <rPr>
        <sz val="12"/>
        <color rgb="FFFF0000"/>
        <rFont val="Calibri"/>
      </rPr>
      <t>Note: * fileds are mandatory.</t>
    </r>
  </si>
  <si>
    <t>KA_ED_UC01_TC17</t>
  </si>
  <si>
    <t>Executant - enter organization address.</t>
  </si>
  <si>
    <t>To verify user able to enter the organization address if executant is an organization.</t>
  </si>
  <si>
    <r>
      <rPr>
        <sz val="12"/>
        <color rgb="FF000000"/>
        <rFont val="Calibri"/>
      </rPr>
      <t xml:space="preserve">1.Enter the registered address of the Organization.
    i.house no/building name *
   ii.Street address *
  iii.State*
  iv.District*
   v.Taluka*
   vi.Pincode *
</t>
    </r>
    <r>
      <rPr>
        <sz val="12"/>
        <color rgb="FFFF0000"/>
        <rFont val="Calibri"/>
      </rPr>
      <t>Note: * fileds are mandatory.</t>
    </r>
  </si>
  <si>
    <t xml:space="preserve">1.Entered registered address of organization should be verified and added the same.
     i.House no/building name - alphanumeric
    ii.Street address - alphanumeric
   iii.State - dropdown
   iv.District - dropdown
    v.Taluka - dropdown
   vi.Pincode - can be only 6 digit, it should not start with zero, first digit must be from 1-9 and remaining 5 digits may range from 0-9.
  </t>
  </si>
  <si>
    <t>KA_ED_UC01_TC18</t>
  </si>
  <si>
    <t>Executant - Organization - represented by authorized signatory.</t>
  </si>
  <si>
    <t>To verify user able enter the details of person who represents the Organization.</t>
  </si>
  <si>
    <r>
      <rPr>
        <sz val="12"/>
        <color rgb="FF000000"/>
        <rFont val="Calibri"/>
      </rPr>
      <t xml:space="preserve">1.Enter the details of the person who represents the Organization.
    i.Name(first*,middle,last) and alias name
   ii.Mobile number*
  iii.Age*
  iv.Gender*
  v.Profession
  vi.ID Proof type, ID No*
</t>
    </r>
    <r>
      <rPr>
        <sz val="12"/>
        <color rgb="FFFF0000"/>
        <rFont val="Calibri"/>
      </rPr>
      <t>Note: * fileds are mandatory.</t>
    </r>
  </si>
  <si>
    <t>1.System must verify the entered details and add the same.
   i.Name(first*,middle,last) and alias name - Alphabet
  ii.Mobile number* -  (10 digits 1st digit starts from 6-9 and next 9 digits may range from 0-9)
 iii.Age - should range from 18-120
 iv.Gender - dropdown
  v.Profession - text
  vi.ID Proof type, ID No - valid number.</t>
  </si>
  <si>
    <t>KA_ED_UC01_TC19</t>
  </si>
  <si>
    <t>Executant - Organization - represented by authorized signatory - address.</t>
  </si>
  <si>
    <t>To verify user able enter the address of person who represents the Organization.</t>
  </si>
  <si>
    <r>
      <rPr>
        <sz val="12"/>
        <color rgb="FF000000"/>
        <rFont val="Calibri"/>
      </rPr>
      <t xml:space="preserve">1.Enter the address of the representor of the organization.
    i.House no/building name *
   ii.Street address *
  iii.State*
  iv.District*
  v.Taluka*
  vi.Pincode *
</t>
    </r>
    <r>
      <rPr>
        <sz val="12"/>
        <color rgb="FFFF0000"/>
        <rFont val="Calibri"/>
      </rPr>
      <t>Note: * fileds are mandatory.</t>
    </r>
  </si>
  <si>
    <t xml:space="preserve">1.Entered address of the representor should be verified and added the same.
      i.House no/building name - alphanumeric
     ii.Street address - alphanumeric
   iii.State - dropdown
   iv.District - dropdown
    v.Taluka - dropdown
   vi.Pincode - can be only 6 digit, it should not start with zero, first digit must be from 1-9 and remaining 5 digits may range from 0-9.
  </t>
  </si>
  <si>
    <t>KA_ED_UC01_TC20</t>
  </si>
  <si>
    <t>Executant - represented by power of attorney.</t>
  </si>
  <si>
    <t>To verify user able to selet the POA of the executant.</t>
  </si>
  <si>
    <r>
      <t xml:space="preserve">1.Click on the radio button </t>
    </r>
    <r>
      <rPr>
        <b/>
        <sz val="12"/>
        <color theme="1"/>
        <rFont val="Calibri"/>
        <family val="2"/>
        <scheme val="minor"/>
      </rPr>
      <t>"represented by POA"</t>
    </r>
    <r>
      <rPr>
        <sz val="12"/>
        <color theme="1"/>
        <rFont val="Calibri"/>
        <family val="2"/>
        <scheme val="minor"/>
      </rPr>
      <t>.
2.Select whether POA is individual or organization.</t>
    </r>
  </si>
  <si>
    <t>1.Represented by POA must be selected.
2.Individual or organization must be selected.</t>
  </si>
  <si>
    <t>KA_ED_UC01_TC21</t>
  </si>
  <si>
    <t>Power of Attorney - individual.</t>
  </si>
  <si>
    <t>To verify user able to enter the name of individual type of POA.</t>
  </si>
  <si>
    <r>
      <rPr>
        <sz val="12"/>
        <color rgb="FF000000"/>
        <rFont val="Calibri"/>
      </rPr>
      <t xml:space="preserve">1.Select individual type of POA and enter the details.
   i.Saluatation*
  ii.POA Holder name*
 iii.Relationship*
 iv.Relative's name*
  v.Age*
  vi.Gender*
 vii.ID proof type*, ID No*
viii.Address details -- House no/building name *, Street address *, State*, District*, Taluka*, Pincode *
</t>
    </r>
    <r>
      <rPr>
        <sz val="12"/>
        <color rgb="FFFF0000"/>
        <rFont val="Calibri"/>
      </rPr>
      <t>Note: * fileds are mandatory.</t>
    </r>
  </si>
  <si>
    <r>
      <rPr>
        <sz val="12"/>
        <color rgb="FF000000"/>
        <rFont val="Calibri"/>
      </rPr>
      <t xml:space="preserve">1.Individual type of POA must be selected and entered 
i.Saluatation*
  ii.POA Holder name* - Alphabets only
 iii.Relationship* - dropdown
 iv.Relative's name* - Alphabets only
  v.Age* - Range from 18-120
  vi.Gender* - Dropdown
 vii.ID proof type*, ID No* - valid ID
viii.Address details -- House no/building name *, Street address *, State*, District*, Taluka*, Pincode * -- vlid data as mentioned above for address fields.
</t>
    </r>
    <r>
      <rPr>
        <sz val="12"/>
        <color rgb="FFFF0000"/>
        <rFont val="Calibri"/>
      </rPr>
      <t>Note: * fileds are mandatory.</t>
    </r>
  </si>
  <si>
    <t>KA_ED_UC01_TC22</t>
  </si>
  <si>
    <t>Power of Attorney - organization.</t>
  </si>
  <si>
    <t>To verify user able to select the organization details.</t>
  </si>
  <si>
    <t xml:space="preserve">1.Select organization type of POA.
</t>
  </si>
  <si>
    <r>
      <rPr>
        <sz val="12"/>
        <color rgb="FF000000"/>
        <rFont val="Calibri"/>
      </rPr>
      <t xml:space="preserve">1.System should select organization and display fields to enter the details, 
       i.Organization name *
     ii.Year of incorporation
    iii.TAN
    iv.Address details * -- House no/building name *, Street address *, State*, District*, Taluka*, Pincode *
</t>
    </r>
    <r>
      <rPr>
        <b/>
        <sz val="12"/>
        <color rgb="FF000000"/>
        <rFont val="Calibri"/>
      </rPr>
      <t xml:space="preserve">Represented By Authorized Signatory
</t>
    </r>
    <r>
      <rPr>
        <sz val="12"/>
        <color rgb="FF000000"/>
        <rFont val="Calibri"/>
      </rPr>
      <t xml:space="preserve">     i.Salutation*
    ii.First Name*, Middle Name, Last Name, Alias Name
    iii.Mobile number*, Age*, Gender*, Profession, ID Proof type*, ID No*
</t>
    </r>
  </si>
  <si>
    <t>KA_ED_UC01_TC23</t>
  </si>
  <si>
    <t>Power of Attorney - organization details.</t>
  </si>
  <si>
    <t>To verify the user able to enter the organization details.</t>
  </si>
  <si>
    <r>
      <rPr>
        <sz val="12"/>
        <color rgb="FF000000"/>
        <rFont val="Calibri"/>
      </rPr>
      <t xml:space="preserve">1.Enter the Organization name*, Year of incorporation and TAN of the Organization.
</t>
    </r>
    <r>
      <rPr>
        <sz val="12"/>
        <color rgb="FFFF0000"/>
        <rFont val="Calibri"/>
      </rPr>
      <t xml:space="preserve">Note: * fileds are mandatory.
</t>
    </r>
    <r>
      <rPr>
        <sz val="12"/>
        <color rgb="FF000000"/>
        <rFont val="Calibri"/>
      </rPr>
      <t xml:space="preserve">  </t>
    </r>
  </si>
  <si>
    <r>
      <rPr>
        <sz val="12"/>
        <color rgb="FF000000"/>
        <rFont val="Calibri"/>
      </rPr>
      <t xml:space="preserve">1.Entered oragisation detail must be verified and added.
    i.Organization name*- Alphabets only
  ii.year of incorporation - 0001 to Present year
 iii.TAN - valid tan number.
</t>
    </r>
    <r>
      <rPr>
        <sz val="12"/>
        <color rgb="FFFF0000"/>
        <rFont val="Calibri"/>
      </rPr>
      <t>Note: * fileds are mandatory.</t>
    </r>
  </si>
  <si>
    <t>KA_ED_UC01_TC24</t>
  </si>
  <si>
    <t>Power of Attorney - organization - address.</t>
  </si>
  <si>
    <t>To verify the user able to enter the address of the  organization.</t>
  </si>
  <si>
    <t>KA_ED_UC01_TC25</t>
  </si>
  <si>
    <t>Power of Attorney- Organization - represented by authorized signatory.</t>
  </si>
  <si>
    <r>
      <rPr>
        <sz val="12"/>
        <color rgb="FF000000"/>
        <rFont val="Calibri"/>
      </rPr>
      <t xml:space="preserve">1.Select Salutation and Enter the name(first*,middle,last*), ID Proof type* and ID No* of the person who represents the Organization. 
</t>
    </r>
    <r>
      <rPr>
        <sz val="12"/>
        <color rgb="FFFF0000"/>
        <rFont val="Calibri"/>
      </rPr>
      <t>Note: * fileds are mandatory.</t>
    </r>
  </si>
  <si>
    <t>1.Entered name(first*,middle,last*) - Alphabets only, ID Proof type* and ID No* - valid ID No of the representee should be verified as text and same must be added in the field.</t>
  </si>
  <si>
    <t>KA_ED_UC01_TC26</t>
  </si>
  <si>
    <t>Executant - minor guardian</t>
  </si>
  <si>
    <t>To verify user able to fetch  minor guardian details if party age is less than 18.</t>
  </si>
  <si>
    <r>
      <rPr>
        <sz val="12"/>
        <color rgb="FF000000"/>
        <rFont val="Calibri"/>
      </rPr>
      <t xml:space="preserve">1.Click on </t>
    </r>
    <r>
      <rPr>
        <b/>
        <sz val="12"/>
        <color rgb="FF000000"/>
        <rFont val="Calibri"/>
      </rPr>
      <t>"Represented by Minor guardian"</t>
    </r>
    <r>
      <rPr>
        <sz val="12"/>
        <color rgb="FF000000"/>
        <rFont val="Calibri"/>
      </rPr>
      <t xml:space="preserve"> radio button.
2.Enter the below details.
     i.Salutation, First name*, Middle name, Last name*
   ii.Age*
  iii.Relationship*
  iv.Relative's Name*</t>
    </r>
  </si>
  <si>
    <t xml:space="preserve">1.Represented by minor guardian must be selected.
2.Entered guardian details must be validated, Salutation dropdown
     i.First name, Middle name, Last name - Alphabets Only
    ii.Age - 18-120
   iii.Relationship- dropdown
   iv.Relative's Name _ Alphabets only.
</t>
  </si>
  <si>
    <t>KA_ED_UC01_TC27</t>
  </si>
  <si>
    <t>Executant - save executant</t>
  </si>
  <si>
    <t>To verify user able to save executant</t>
  </si>
  <si>
    <t xml:space="preserve">1. Click on "Save Executant -1 and Go To Next" </t>
  </si>
  <si>
    <t>1.System should save Executant 1 data and move to next executant.</t>
  </si>
  <si>
    <t>KA_ED_UC01_TC28</t>
  </si>
  <si>
    <t>Executant - Reset Executant</t>
  </si>
  <si>
    <t>To verify user able to Reset Executant data.</t>
  </si>
  <si>
    <t>1.Click on "Reset Executant".</t>
  </si>
  <si>
    <t>1.System should clear all data in Executant.</t>
  </si>
  <si>
    <t>KA_ED_UC01_TC29</t>
  </si>
  <si>
    <t>Executant - add party</t>
  </si>
  <si>
    <t>To verify user able to add multiple claimants/executants if necessary.</t>
  </si>
  <si>
    <r>
      <rPr>
        <sz val="12"/>
        <color rgb="FF000000"/>
        <rFont val="Calibri"/>
      </rPr>
      <t>1.Click on Executant 2, Executant 3 ,</t>
    </r>
    <r>
      <rPr>
        <b/>
        <sz val="12"/>
        <color rgb="FF000000"/>
        <rFont val="Calibri"/>
      </rPr>
      <t xml:space="preserve"> </t>
    </r>
    <r>
      <rPr>
        <sz val="12"/>
        <color rgb="FF000000"/>
        <rFont val="Calibri"/>
      </rPr>
      <t>symbol in the executant's tab.
2.Click on "Move toPresenter"</t>
    </r>
  </si>
  <si>
    <t>1.System must open new tab to enter the next executant's details same as the the first one and soo on, System should allow to add n number of executant.
2.System should move to Presenter tab to select party who is Presenting the property.</t>
  </si>
  <si>
    <t>KA_ED_UC01_TC30</t>
  </si>
  <si>
    <t>Executant-Duplicating a party</t>
  </si>
  <si>
    <t xml:space="preserve">To Verify party duplications rather than showing same party multiple times </t>
  </si>
  <si>
    <t xml:space="preserve">1. Kaveri portal loaded successfully.
2. User registered and logged in successfully.
3.Property found in the database.
4.Property Schedule is filled.
5.Party details screen is opened and Executant tab is selected.
6.Owner with mutiple property details should have been fecthed already  </t>
  </si>
  <si>
    <t xml:space="preserve">1.Click on Executant 1
2.Upon Successful save of Excutant 1 data, click on Excutant 2 and select the Does this party details already exist check box
3.Select the excutant 1 name from the drop down
4.Click on  Executant 3 , symbol in the executant's tab.
5.Click on Move to presenter </t>
  </si>
  <si>
    <t xml:space="preserve">1.Fill all the mandatory data of Excutant 1 and click on Executant 1
2.Up on successful selection the owner names should be displayed in the drop down 
3.All the data from the executant 1 should be fetched and Click on save the exceutant 2 data should be saved sucessfully
4.System must open new tab to enter the next executant's details same as the the first one and soo on, System should allow to add n number of executant.
5.The duplicated party details should be shown only once 
Note: The same should work in case of Duplicate POA upon duplication the POA details should be listed only once in all screens </t>
  </si>
  <si>
    <t>Presenter details - User need to enter the presenter details.(KA_PD_UC01)</t>
  </si>
  <si>
    <t>KA_PD_UC01_TC01</t>
  </si>
  <si>
    <t>1. Kaveri portal loaded successfully.
2. User registered and logged in successfully.
3.Property found in the database.
4.Property Schedule is filled.
5.Market valuation and fee calculation is done.
6.Party info screen is displayed.</t>
  </si>
  <si>
    <t>1. After Property schedule click on  "Save and continue" screen will displayed to enter the party details.</t>
  </si>
  <si>
    <t>1.Party details screen must be displayed with below tabs,
     i.Presenter
    ii.Executant.
   iii.Identifiers.
   iv.Schedule.</t>
  </si>
  <si>
    <t>KA_PD_UC01_TC02</t>
  </si>
  <si>
    <t>Party details - Presenter</t>
  </si>
  <si>
    <t>To verify user able to fill the details in the presenter details tab.</t>
  </si>
  <si>
    <r>
      <t xml:space="preserve">1.Click on </t>
    </r>
    <r>
      <rPr>
        <b/>
        <sz val="12"/>
        <color theme="1"/>
        <rFont val="Calibri"/>
        <family val="2"/>
        <scheme val="minor"/>
      </rPr>
      <t>"Presenter"</t>
    </r>
    <r>
      <rPr>
        <sz val="12"/>
        <color theme="1"/>
        <rFont val="Calibri"/>
        <family val="2"/>
        <scheme val="minor"/>
      </rPr>
      <t>.</t>
    </r>
  </si>
  <si>
    <r>
      <t xml:space="preserve">1.System should show radio button </t>
    </r>
    <r>
      <rPr>
        <b/>
        <sz val="12"/>
        <color theme="1"/>
        <rFont val="Calibri"/>
        <family val="2"/>
        <scheme val="minor"/>
      </rPr>
      <t>who is presenting</t>
    </r>
    <r>
      <rPr>
        <sz val="12"/>
        <color theme="1"/>
        <rFont val="Calibri"/>
        <family val="2"/>
        <scheme val="minor"/>
      </rPr>
      <t>?
  i.Claimant.
 ii.Executant.
iii.Both</t>
    </r>
  </si>
  <si>
    <t>KA_PD_UC01_TC03</t>
  </si>
  <si>
    <t>Claimant - is presenting.</t>
  </si>
  <si>
    <t>To verify claimant details are filled in presenter's tab if user says selects claimant is presenting the document.</t>
  </si>
  <si>
    <r>
      <t xml:space="preserve">1.Enter the Claimant details,
    i.Salutation, name(first,middle,last) *
   ii.alias name
  iii.age *
  iv.gender *
   v.profession
  vi.PAN.
</t>
    </r>
    <r>
      <rPr>
        <sz val="12"/>
        <color rgb="FFFF0000"/>
        <rFont val="Calibri"/>
        <family val="2"/>
        <scheme val="minor"/>
      </rPr>
      <t>Note: * fileds are mandatory.</t>
    </r>
  </si>
  <si>
    <t>1.System must validate the below details and add the same to the respective fields.
    i.Salutation name(first,middle,last) - text
   ii.alias name - text
  iii.age - numeric
  iv.gender - dropdown
   v.profession - text
  vi.PAN - verify.</t>
  </si>
  <si>
    <t>KA_PD_UC01_TC04</t>
  </si>
  <si>
    <t>Claimant is presenting - verification of valid PAN</t>
  </si>
  <si>
    <t>To verify the PAN number of the claimant.</t>
  </si>
  <si>
    <t>KA_PD_UC01_TC05</t>
  </si>
  <si>
    <t>Claimant is presenting - I don't have PAN.</t>
  </si>
  <si>
    <t>KA_PD_UC01_TC06</t>
  </si>
  <si>
    <t>Claimant is presenting - verification of invalid PAN</t>
  </si>
  <si>
    <t>1. Kaveri portal loaded successfully.
2. User registered and logged in successfully.
3.Property found in the database.
4.Property Schedule is filled.
5.Market valuation and fee calculation is done.
6.Claimant is presenting.</t>
  </si>
  <si>
    <t>KA_PD_UC01_TC07</t>
  </si>
  <si>
    <t>Claimant is presenting - Address details.</t>
  </si>
  <si>
    <t>To verify user able to enter the address of the claimant.</t>
  </si>
  <si>
    <r>
      <t xml:space="preserve">1.Enter the address of the claimant,
     i.house no/building name *
   ii.street address *
  iii.city/village
  iv.district and state *
   v.pincode *
 vi.relationship *
vii.relative's name *
</t>
    </r>
    <r>
      <rPr>
        <sz val="12"/>
        <color rgb="FFFF0000"/>
        <rFont val="Calibri"/>
        <family val="2"/>
        <scheme val="minor"/>
      </rPr>
      <t>Note: * fileds are mandatory.</t>
    </r>
    <r>
      <rPr>
        <sz val="12"/>
        <color theme="1"/>
        <rFont val="Calibri"/>
        <family val="2"/>
        <scheme val="minor"/>
      </rPr>
      <t xml:space="preserve">
</t>
    </r>
  </si>
  <si>
    <t xml:space="preserve">1.System should validate the address of the claimant,
    i.house no/building name - alphanumeric
   ii.street address - alphanumeric
  iii.city/village - dropdown
  iv.district and state - dropdown
   v.pincode - numeric
 vi.relationship - text
vii.relative's name - text.
</t>
  </si>
  <si>
    <t>KA_PD_UC01_TC08</t>
  </si>
  <si>
    <t>Claimant is presenting - power of attorney.</t>
  </si>
  <si>
    <t xml:space="preserve">To verify user able to enter the claimant's POA details. </t>
  </si>
  <si>
    <t>KA_PD_UC01_TC09</t>
  </si>
  <si>
    <t xml:space="preserve">To verify the POA details are entered in case of an individual. </t>
  </si>
  <si>
    <t>1.Select individual type of POA and enter the name(first,middle,last).</t>
  </si>
  <si>
    <t xml:space="preserve">1.Individual type of POA must be selected and entered name must be verified as text.
   </t>
  </si>
  <si>
    <t>KA_PD_UC01_TC10</t>
  </si>
  <si>
    <t>To verify user able to enter the orgazisation details.</t>
  </si>
  <si>
    <r>
      <t xml:space="preserve">1.System should select organization and display fields to enter the details, 
      i.organization name *
     ii.year of incorporation
    iii.TAN
</t>
    </r>
    <r>
      <rPr>
        <b/>
        <sz val="12"/>
        <color theme="1"/>
        <rFont val="Calibri"/>
        <family val="2"/>
        <scheme val="minor"/>
      </rPr>
      <t>address details</t>
    </r>
    <r>
      <rPr>
        <sz val="12"/>
        <color theme="1"/>
        <rFont val="Calibri"/>
        <family val="2"/>
        <scheme val="minor"/>
      </rPr>
      <t xml:space="preserve"> * 
    i.house no/building name *
   ii.street address *
  iii.city/village
  iv.district and state *
   v.pincode *
</t>
    </r>
    <r>
      <rPr>
        <sz val="12"/>
        <color rgb="FFFF0000"/>
        <rFont val="Calibri"/>
        <family val="2"/>
        <scheme val="minor"/>
      </rPr>
      <t>Note: * fileds are mandatory.</t>
    </r>
    <r>
      <rPr>
        <sz val="12"/>
        <color theme="1"/>
        <rFont val="Calibri"/>
        <family val="2"/>
        <scheme val="minor"/>
      </rPr>
      <t xml:space="preserve">
</t>
    </r>
  </si>
  <si>
    <t>KA_PD_UC01_TC11</t>
  </si>
  <si>
    <t>Power of Attorney - organization details</t>
  </si>
  <si>
    <t>1. Kaveri portal loaded successfully.
2. User registered and logged in successfully.
3.Property found in the database.
4.Property Schedule is filled.
5.Market valuation and fee calculation is done.
6.Claimant is presenting.
7.Claimaint's POA is an Organization.</t>
  </si>
  <si>
    <t>1.Enter the name,year of incorporation and TAN of the Organization.</t>
  </si>
  <si>
    <r>
      <t xml:space="preserve">1.Entered oragisation detail must be verified and added.
    i.organization name - text *
  ii.year of incorporation
 iii.TAN
</t>
    </r>
    <r>
      <rPr>
        <sz val="12"/>
        <color rgb="FFFF0000"/>
        <rFont val="Calibri"/>
        <family val="2"/>
        <scheme val="minor"/>
      </rPr>
      <t>Note: * fileds are mandatory.</t>
    </r>
  </si>
  <si>
    <t>KA_PD_UC01_TC12</t>
  </si>
  <si>
    <t>Power of Attorney - organization - registered address.</t>
  </si>
  <si>
    <t>To verify the user able to enter the registered address of the  organization.</t>
  </si>
  <si>
    <r>
      <t xml:space="preserve">1.Enter the registered address of the Organization.
    i.house no/building name *
   ii.street address *
  iii.city/village
  iv.district and state *
   v.pincode *
</t>
    </r>
    <r>
      <rPr>
        <sz val="12"/>
        <color rgb="FFFF0000"/>
        <rFont val="Calibri"/>
        <family val="2"/>
        <scheme val="minor"/>
      </rPr>
      <t>Note: * fileds are mandatory.</t>
    </r>
  </si>
  <si>
    <t xml:space="preserve">1.Entered registered address of organization should be verified and added the same.
     i.house no/building name - alphanumeric
   ii.street address - alphanumeric
  iii.city/village - dropdown
  iv.district and state - dropdown
   v.pincode - numeric.
  </t>
  </si>
  <si>
    <t>KA_PD_UC01_TC13</t>
  </si>
  <si>
    <t>1. Kaveri portal loaded successfully.
2. User registered and logged in successfully.
3.Property found in the database.
4.Party details screen is displayed under presenter's tab.
5.Claimant is presenting the document.
6.Claimant's POA is an organization.</t>
  </si>
  <si>
    <t>1.Enter the name(first*,middle,last*) of the person who represents the Organization.</t>
  </si>
  <si>
    <t>1.Entered name(first*,middle,last*) of the representee should be verified as text and same must be added in the field.</t>
  </si>
  <si>
    <t>KA_PD_UC01_TC14</t>
  </si>
  <si>
    <t>Claimant - is presenting - minor guardian</t>
  </si>
  <si>
    <t>To verify user able to select and enter the minor guardian details.</t>
  </si>
  <si>
    <r>
      <t xml:space="preserve">1.Click on </t>
    </r>
    <r>
      <rPr>
        <b/>
        <sz val="12"/>
        <color theme="1"/>
        <rFont val="Calibri"/>
        <family val="2"/>
        <scheme val="minor"/>
      </rPr>
      <t>"represented by minor guardian"</t>
    </r>
    <r>
      <rPr>
        <sz val="12"/>
        <color theme="1"/>
        <rFont val="Calibri"/>
        <family val="2"/>
        <scheme val="minor"/>
      </rPr>
      <t xml:space="preserve"> radio button.
2.Enter the below details.
     i.first name
    ii.middle name
   iii.last name
   iv.age
    v.relationship</t>
    </r>
  </si>
  <si>
    <t>1.Represented by minor guardian must be selected.
2.Entered guardian details must be validated,
     i.first name - text
    ii.middle name - text
   iii.last name - text
   iv.age - numeric
    v.relationship - text.</t>
  </si>
  <si>
    <t>KA_PD_UC01_TC15</t>
  </si>
  <si>
    <t>Section 88 exempted - Yes.</t>
  </si>
  <si>
    <t>If user could not be present at SRO on date and time of the document registration.</t>
  </si>
  <si>
    <r>
      <t xml:space="preserve">1.Click on the check box </t>
    </r>
    <r>
      <rPr>
        <b/>
        <sz val="12"/>
        <color theme="1"/>
        <rFont val="Calibri"/>
        <family val="2"/>
        <scheme val="minor"/>
      </rPr>
      <t xml:space="preserve">"Exempted from personal appearance"(Is section 88 exempted).
</t>
    </r>
    <r>
      <rPr>
        <sz val="12"/>
        <color theme="1"/>
        <rFont val="Calibri"/>
        <family val="2"/>
        <scheme val="minor"/>
      </rPr>
      <t>2.Enter the</t>
    </r>
    <r>
      <rPr>
        <b/>
        <sz val="12"/>
        <color theme="1"/>
        <rFont val="Calibri"/>
        <family val="2"/>
        <scheme val="minor"/>
      </rPr>
      <t xml:space="preserve"> "exemption number".
</t>
    </r>
    <r>
      <rPr>
        <sz val="12"/>
        <color theme="1"/>
        <rFont val="Calibri"/>
        <family val="2"/>
        <scheme val="minor"/>
      </rPr>
      <t>3.Upload the exemption reference letter.</t>
    </r>
    <r>
      <rPr>
        <b/>
        <sz val="12"/>
        <color theme="1"/>
        <rFont val="Calibri"/>
        <family val="2"/>
        <scheme val="minor"/>
      </rPr>
      <t xml:space="preserve">
</t>
    </r>
  </si>
  <si>
    <t>1.Is section exempted check box must be selected.
2.Exemption number must be added.
3.Exemption reference letter must be uploaded successfully.</t>
  </si>
  <si>
    <t>KA_PD_UC02_TC_01</t>
  </si>
  <si>
    <t xml:space="preserve">Party details - Presenter </t>
  </si>
  <si>
    <t>To verify user able to navitage presenter tab.</t>
  </si>
  <si>
    <t>1.After Clickong on "Move to Presenter" system should navigate to Presenter tab .Click on Choose Presenter dropdown and select the Presenter.
2.Click on "view".
3.Click on "Make Presenter".</t>
  </si>
  <si>
    <t>1.System should show all the party name listed in Executant tab execpt the parties who selected private attendance, section 88 exemption.
2.System should show selected party details like Name, Age, Sex, ID Proof type and number, Address.
3.From backend system should select the party as Presenter and move to Identifiers tab.</t>
  </si>
  <si>
    <t>Witness details - witness can be from claimant/executant's side.(KA_WD_UC03)</t>
  </si>
  <si>
    <t>KA_SD_UC01_TC01</t>
  </si>
  <si>
    <t>Schedule details.</t>
  </si>
  <si>
    <t>To verify user able to allocate parties to Schedules.</t>
  </si>
  <si>
    <t>1. Kaveri portal loaded successfully.
2. User registered and logged in successfully.
3.Property found in the database.
4.Kind of property is selected.
5.Executant details are filled.
6.Presenter Selected.
7.Identifier details saved sucessfully.</t>
  </si>
  <si>
    <t>Only particular deeds have schedule allocation only for those deeds schedule screen are shown.
After clicking on save identifiers system will redirect to schedule screen with all schedule details.
1.Click on Allocate schedule.
2.Select the party to respected schedule.
3.Click on "Save and continue".</t>
  </si>
  <si>
    <t>System should display all schedule details.
1.System should display a dropdown list with all parties name.</t>
  </si>
  <si>
    <t>KA_SD_UC01_TC02</t>
  </si>
  <si>
    <t>To verify user able to select party to allocate schedules.</t>
  </si>
  <si>
    <t xml:space="preserve">1.Select the party to respected schedule.
</t>
  </si>
  <si>
    <t>1.System should display the selected party name under "Allocate schedule to" field.</t>
  </si>
  <si>
    <t>KA_SD_UC01_TC03</t>
  </si>
  <si>
    <t>To verify user able to save schedule details.</t>
  </si>
  <si>
    <t>1.Click on "Save and continue".</t>
  </si>
  <si>
    <t>1.System should save and move to market valuation page.</t>
  </si>
  <si>
    <t>KA_ID_UC01_TC01</t>
  </si>
  <si>
    <t>Identifier1 details</t>
  </si>
  <si>
    <t>To verify user able to add identifier details.</t>
  </si>
  <si>
    <t>1. Kaveri portal loaded successfully.
2. User registered and logged in successfully.
3.Property found in the database.
4.Kind of property is selected.
5.Executant details are filled.
6.Presenter Selected.
7.Identifier tab opened.</t>
  </si>
  <si>
    <r>
      <rPr>
        <sz val="12"/>
        <color rgb="FF000000"/>
        <rFont val="Calibri"/>
      </rPr>
      <t xml:space="preserve">1.Enter the identifier 1 details,
      i.Name(First*,middle,last)
     ii.Age
    iii.Gender
    iv.Profession.
    v.Relationship
   vi.Relative name
</t>
    </r>
    <r>
      <rPr>
        <sz val="12"/>
        <color rgb="FFFF0000"/>
        <rFont val="Calibri"/>
      </rPr>
      <t xml:space="preserve">Note: * fileds are mandatory.
</t>
    </r>
  </si>
  <si>
    <r>
      <rPr>
        <sz val="12"/>
        <color rgb="FF000000"/>
        <rFont val="Calibri"/>
      </rPr>
      <t xml:space="preserve">1.System should verify the identifier 1 details and same must be added in the respective fields.
    i.Name(First*,middle,last) - Alphabets only
     ii.Age - 18-120
    iii.Gender - dropdown
    iv.Profession. - Alphabets only
    v.Relationship - dropdown
   vi.Relative name - Alphabets only
</t>
    </r>
    <r>
      <rPr>
        <sz val="12"/>
        <color rgb="FFFF0000"/>
        <rFont val="Calibri"/>
      </rPr>
      <t>Note: * fileds are mandatory.</t>
    </r>
  </si>
  <si>
    <t>KA_ID_UC01_TC02</t>
  </si>
  <si>
    <t>Identifier 1 address</t>
  </si>
  <si>
    <t>To verify user able to add identifier 1 address.</t>
  </si>
  <si>
    <r>
      <rPr>
        <sz val="12"/>
        <color rgb="FF000000"/>
        <rFont val="Calibri"/>
      </rPr>
      <t xml:space="preserve">1.Enter the address of the identifier 1.
    i.House no/building name *
   ii.Street address *
  iii.State*
  iv.District*
  v.Taluka*
  vi.Pincode *
</t>
    </r>
    <r>
      <rPr>
        <sz val="12"/>
        <color rgb="FFFF0000"/>
        <rFont val="Calibri"/>
      </rPr>
      <t xml:space="preserve">Note: * fileds are mandatory.
</t>
    </r>
  </si>
  <si>
    <r>
      <rPr>
        <sz val="12"/>
        <color rgb="FF000000"/>
        <rFont val="Calibri"/>
      </rPr>
      <t xml:space="preserve">1.Entered address of theidentifier 1.
      i.House no/building name - alphanumeric
     ii.Street address - alphanumeric
   iii.State - dropdown
   iv.District - dropdown
    v.Taluka - dropdown
   vi.Pincode - can be only 6 digit, it should not start with zero, first digit must be from 1-9 and remaining 5 digits may range from 0-9.
  </t>
    </r>
    <r>
      <rPr>
        <sz val="12"/>
        <color rgb="FFFF0000"/>
        <rFont val="Calibri"/>
      </rPr>
      <t>Note: * fileds are mandatory</t>
    </r>
    <r>
      <rPr>
        <sz val="12"/>
        <color rgb="FF000000"/>
        <rFont val="Calibri"/>
      </rPr>
      <t xml:space="preserve">.
</t>
    </r>
  </si>
  <si>
    <t>KA_ID_UC01_TC03</t>
  </si>
  <si>
    <t>Identifer 1 Indentifies - claimant/executant.</t>
  </si>
  <si>
    <t>To verify user able to select the Indentifies for identifier 1.</t>
  </si>
  <si>
    <t>1.Click on the indentifies check box if identifier is from claimant/executant side.</t>
  </si>
  <si>
    <t>1.Identifies check box must be checked in.</t>
  </si>
  <si>
    <t>KA_ID_UC01_TC04</t>
  </si>
  <si>
    <t>Identifier 2 details</t>
  </si>
  <si>
    <t>To verify user able to add second identifier details.</t>
  </si>
  <si>
    <t>1. Kaveri portal loaded successfully.
2. User registered and logged in successfully.
3.Property found in the database.
4.Kind of property is selected.
5.Executant details are filled.
6.Presenter Selected.
7.Identifier tab opened and identifier 1 data saved sucessfully.</t>
  </si>
  <si>
    <r>
      <rPr>
        <sz val="12"/>
        <color rgb="FF000000"/>
        <rFont val="Calibri"/>
      </rPr>
      <t xml:space="preserve">1.Click on the </t>
    </r>
    <r>
      <rPr>
        <b/>
        <sz val="12"/>
        <color rgb="FF000000"/>
        <rFont val="Calibri"/>
      </rPr>
      <t xml:space="preserve">"Save identifier 1 and Go To Next" </t>
    </r>
    <r>
      <rPr>
        <sz val="12"/>
        <color rgb="FF000000"/>
        <rFont val="Calibri"/>
      </rPr>
      <t>in the witness tab</t>
    </r>
    <r>
      <rPr>
        <b/>
        <sz val="12"/>
        <color rgb="FF000000"/>
        <rFont val="Calibri"/>
      </rPr>
      <t xml:space="preserve">.
</t>
    </r>
    <r>
      <rPr>
        <sz val="12"/>
        <color rgb="FF000000"/>
        <rFont val="Calibri"/>
      </rPr>
      <t>2.Enter the</t>
    </r>
    <r>
      <rPr>
        <b/>
        <sz val="12"/>
        <color rgb="FF000000"/>
        <rFont val="Calibri"/>
      </rPr>
      <t xml:space="preserve"> </t>
    </r>
    <r>
      <rPr>
        <sz val="12"/>
        <color rgb="FF000000"/>
        <rFont val="Calibri"/>
      </rPr>
      <t xml:space="preserve">identifier 2 details,
     i.Name(First*,middle,last)
     ii.Age
    iii.Gender
    iv.Profession.
    v.Relationship
   vi.Relative name
</t>
    </r>
  </si>
  <si>
    <t xml:space="preserve">1.system must display fileds to enter the identifier 2 details.
2.System should verify the identifier 2 details and same must be added in the respective fields.
     i.Name(First*,middle,last) - Alphabets only
     ii.Age - 18-120
    iii.Gender - dropdown
    iv.Profession. - Alphabets only
    v.Relationship - dropdown
   vi.Relative name - Alphabets only
</t>
  </si>
  <si>
    <t>KA_ID_UC01_TC05</t>
  </si>
  <si>
    <t>Identifier 2 address</t>
  </si>
  <si>
    <t>To verify user able to add identifier 2 address.</t>
  </si>
  <si>
    <r>
      <t xml:space="preserve">1.Enter the witness 2 address,
    i.house no/building name *
   ii.street address *
  iii.city/village
  iv.district and state *
   v.pincode *
 vi.relationship *
vii.relative's name *
</t>
    </r>
    <r>
      <rPr>
        <sz val="12"/>
        <color rgb="FFFF0000"/>
        <rFont val="Calibri"/>
        <family val="2"/>
        <scheme val="minor"/>
      </rPr>
      <t>Note: * fileds are mandatory.</t>
    </r>
    <r>
      <rPr>
        <sz val="12"/>
        <color theme="1"/>
        <rFont val="Calibri"/>
        <family val="2"/>
        <scheme val="minor"/>
      </rPr>
      <t xml:space="preserve">
</t>
    </r>
  </si>
  <si>
    <t>KA_ID_UC01_TC06</t>
  </si>
  <si>
    <t>Identifier 2 Indentifies - claimant/executant.</t>
  </si>
  <si>
    <t>To verify user able to select the Indentifies for identifier 2.</t>
  </si>
  <si>
    <t>1.Click on the indentifies check box if witness is from claimant/executant side.</t>
  </si>
  <si>
    <t>KA_ID_UC01_TC07</t>
  </si>
  <si>
    <t>Identifier - submit - save.</t>
  </si>
  <si>
    <t>To verify user able to submit and save the identifier details.</t>
  </si>
  <si>
    <r>
      <rPr>
        <sz val="12"/>
        <color rgb="FF000000"/>
        <rFont val="Calibri"/>
      </rPr>
      <t xml:space="preserve">1.Click on </t>
    </r>
    <r>
      <rPr>
        <b/>
        <sz val="12"/>
        <color rgb="FF000000"/>
        <rFont val="Calibri"/>
      </rPr>
      <t>"Save and Continue"</t>
    </r>
    <r>
      <rPr>
        <sz val="12"/>
        <color rgb="FF000000"/>
        <rFont val="Calibri"/>
      </rPr>
      <t>.</t>
    </r>
  </si>
  <si>
    <t>1.System must save the identifier details and move to Market valuation page.</t>
  </si>
  <si>
    <t>KA_ID_UC01_TC08</t>
  </si>
  <si>
    <t>Identifier - Reset</t>
  </si>
  <si>
    <t>To verify user able Reset identifier details</t>
  </si>
  <si>
    <t>1.Click on "Reset Identifier" button.</t>
  </si>
  <si>
    <t>1.System should clear all data in identifier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</si>
</sst>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sz val="12"/>
      <color rgb="FFFF0000"/>
      <name val="Calibri"/>
      <family val="2"/>
      <scheme val="minor"/>
    </font>
    <font>
      <sz val="12"/>
      <color rgb="FF000000"/>
      <name val="Calibri"/>
    </font>
    <font>
      <b/>
      <sz val="12"/>
      <color rgb="FF000000"/>
      <name val="Calibri"/>
    </font>
    <font>
      <sz val="12"/>
      <color rgb="FFFF0000"/>
      <name val="Calibri"/>
    </font>
    <font>
      <sz val="12"/>
      <color theme="1"/>
      <name val="Calibri"/>
    </font>
    <font>
      <sz val="12"/>
      <color rgb="FF000000"/>
      <name val="Calibri"/>
      <charset val="1"/>
    </font>
    <font>
      <sz val="12"/>
      <color rgb="FF000000"/>
      <name val="Calibri"/>
      <family val="2"/>
    </font>
  </fonts>
  <fills count="5">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
      <patternFill patternType="solid">
        <fgColor theme="0" tint="-0.249977111117893"/>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46">
    <xf numFmtId="0" fontId="0" fillId="0" borderId="0" xfId="0"/>
    <xf numFmtId="0" fontId="1" fillId="0" borderId="0" xfId="0" applyFont="1"/>
    <xf numFmtId="0" fontId="2" fillId="2" borderId="3" xfId="0" applyFont="1" applyFill="1"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2" fillId="2" borderId="6" xfId="0" applyFont="1" applyFill="1" applyBorder="1" applyAlignment="1">
      <alignment horizontal="left"/>
    </xf>
    <xf numFmtId="0" fontId="1" fillId="2" borderId="6" xfId="0" applyFont="1" applyFill="1" applyBorder="1" applyAlignment="1">
      <alignment horizontal="center"/>
    </xf>
    <xf numFmtId="0" fontId="2" fillId="2" borderId="9" xfId="0" applyFont="1" applyFill="1" applyBorder="1"/>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2" xfId="0" applyFont="1" applyFill="1" applyBorder="1" applyAlignment="1">
      <alignment horizontal="center"/>
    </xf>
    <xf numFmtId="0" fontId="1" fillId="0" borderId="8" xfId="0" applyFont="1" applyBorder="1" applyAlignment="1">
      <alignment horizontal="center"/>
    </xf>
    <xf numFmtId="0" fontId="1" fillId="2" borderId="7" xfId="0" applyFont="1" applyFill="1" applyBorder="1" applyAlignment="1">
      <alignment horizontal="center" vertical="center"/>
    </xf>
    <xf numFmtId="0" fontId="2" fillId="2" borderId="3" xfId="0" applyFont="1" applyFill="1" applyBorder="1" applyAlignment="1">
      <alignment horizontal="left"/>
    </xf>
    <xf numFmtId="0" fontId="1" fillId="2" borderId="3" xfId="0" applyFont="1" applyFill="1" applyBorder="1" applyAlignment="1">
      <alignment horizontal="left" vertical="top"/>
    </xf>
    <xf numFmtId="0" fontId="1" fillId="2" borderId="4" xfId="0" applyFont="1" applyFill="1" applyBorder="1" applyAlignment="1">
      <alignment horizontal="left" vertical="top" wrapText="1"/>
    </xf>
    <xf numFmtId="0" fontId="2" fillId="3" borderId="6" xfId="0" applyFont="1" applyFill="1" applyBorder="1"/>
    <xf numFmtId="0" fontId="2" fillId="3" borderId="6" xfId="0" applyFont="1" applyFill="1" applyBorder="1" applyAlignment="1">
      <alignment horizontal="center"/>
    </xf>
    <xf numFmtId="0" fontId="2" fillId="3" borderId="6" xfId="0" applyFont="1" applyFill="1" applyBorder="1" applyAlignment="1">
      <alignment horizontal="center" wrapText="1"/>
    </xf>
    <xf numFmtId="0" fontId="1" fillId="0" borderId="6" xfId="0" applyFont="1" applyBorder="1" applyAlignment="1">
      <alignment horizontal="center" vertical="center"/>
    </xf>
    <xf numFmtId="0" fontId="1" fillId="0" borderId="6" xfId="0" applyFont="1" applyBorder="1" applyAlignment="1">
      <alignment horizontal="left" vertical="top" wrapText="1"/>
    </xf>
    <xf numFmtId="0" fontId="1" fillId="0" borderId="6" xfId="0" applyFont="1" applyBorder="1"/>
    <xf numFmtId="0" fontId="1" fillId="0" borderId="6" xfId="0" applyFont="1" applyBorder="1" applyAlignment="1">
      <alignment wrapText="1"/>
    </xf>
    <xf numFmtId="0" fontId="1" fillId="2" borderId="3" xfId="0" applyFont="1" applyFill="1" applyBorder="1" applyAlignment="1">
      <alignment vertical="top"/>
    </xf>
    <xf numFmtId="0" fontId="1" fillId="2" borderId="4" xfId="0" applyFont="1" applyFill="1" applyBorder="1" applyAlignment="1">
      <alignment vertical="top"/>
    </xf>
    <xf numFmtId="0" fontId="1" fillId="0" borderId="6" xfId="0" applyFont="1" applyBorder="1" applyAlignment="1">
      <alignment horizontal="left" vertical="top"/>
    </xf>
    <xf numFmtId="0" fontId="1" fillId="0" borderId="4" xfId="0" applyFont="1" applyBorder="1"/>
    <xf numFmtId="0" fontId="1" fillId="4" borderId="6" xfId="0" applyFont="1" applyFill="1" applyBorder="1" applyAlignment="1">
      <alignment horizontal="center" vertical="center"/>
    </xf>
    <xf numFmtId="0" fontId="1" fillId="4" borderId="6" xfId="0" applyFont="1" applyFill="1" applyBorder="1" applyAlignment="1">
      <alignment horizontal="left" vertical="top" wrapText="1"/>
    </xf>
    <xf numFmtId="0" fontId="5" fillId="0" borderId="6" xfId="0" applyFont="1" applyBorder="1" applyAlignment="1">
      <alignment horizontal="left" vertical="top" wrapText="1"/>
    </xf>
    <xf numFmtId="0" fontId="8" fillId="0" borderId="6" xfId="0" applyFont="1" applyBorder="1" applyAlignment="1">
      <alignment horizontal="left" vertical="top" wrapText="1"/>
    </xf>
    <xf numFmtId="0" fontId="0" fillId="0" borderId="0" xfId="0" applyAlignment="1">
      <alignment vertical="top" wrapText="1"/>
    </xf>
    <xf numFmtId="0" fontId="1" fillId="0" borderId="4" xfId="0" applyFont="1" applyBorder="1" applyAlignment="1">
      <alignment vertical="top"/>
    </xf>
    <xf numFmtId="0" fontId="1" fillId="0" borderId="0" xfId="0" applyFont="1" applyAlignment="1">
      <alignment wrapText="1"/>
    </xf>
    <xf numFmtId="0" fontId="9" fillId="0" borderId="0" xfId="0" applyFont="1" applyAlignment="1">
      <alignment vertical="top"/>
    </xf>
    <xf numFmtId="0" fontId="1" fillId="0" borderId="1" xfId="0" applyFont="1" applyBorder="1" applyAlignment="1">
      <alignment horizontal="center"/>
    </xf>
    <xf numFmtId="0" fontId="1" fillId="0" borderId="8" xfId="0" applyFont="1" applyBorder="1" applyAlignment="1">
      <alignment horizont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xf numFmtId="0" fontId="10" fillId="0" borderId="6" xfId="0" applyFont="1" applyFill="1" applyBorder="1" applyAlignment="1"/>
    <xf numFmtId="0" fontId="10" fillId="0" borderId="4" xfId="0" applyFont="1" applyFill="1" applyBorder="1" applyAlignment="1"/>
    <xf numFmtId="0" fontId="10" fillId="0" borderId="7" xfId="0" applyFont="1" applyFill="1" applyBorder="1" applyAlignment="1">
      <alignment wrapText="1"/>
    </xf>
    <xf numFmtId="0" fontId="10" fillId="0" borderId="1" xfId="0" applyFont="1" applyFill="1" applyBorder="1" applyAlignment="1">
      <alignment wrapText="1"/>
    </xf>
    <xf numFmtId="0" fontId="10" fillId="0" borderId="4"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15240</xdr:rowOff>
    </xdr:to>
    <xdr:pic>
      <xdr:nvPicPr>
        <xdr:cNvPr id="2" name="Picture 1">
          <a:extLst>
            <a:ext uri="{FF2B5EF4-FFF2-40B4-BE49-F238E27FC236}">
              <a16:creationId xmlns:a16="http://schemas.microsoft.com/office/drawing/2014/main" id="{65D2E889-D427-40DA-87D7-89DF3D4ADC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1005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182880</xdr:rowOff>
    </xdr:to>
    <xdr:pic>
      <xdr:nvPicPr>
        <xdr:cNvPr id="2" name="Picture 1">
          <a:extLst>
            <a:ext uri="{FF2B5EF4-FFF2-40B4-BE49-F238E27FC236}">
              <a16:creationId xmlns:a16="http://schemas.microsoft.com/office/drawing/2014/main" id="{6B169195-34DE-493C-A71A-3DFCAD6296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152400</xdr:rowOff>
    </xdr:to>
    <xdr:pic>
      <xdr:nvPicPr>
        <xdr:cNvPr id="2" name="Picture 2">
          <a:extLst>
            <a:ext uri="{FF2B5EF4-FFF2-40B4-BE49-F238E27FC236}">
              <a16:creationId xmlns:a16="http://schemas.microsoft.com/office/drawing/2014/main" id="{250F7868-9B78-4956-8C7A-3C302EFDCE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863091"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0</xdr:rowOff>
    </xdr:to>
    <xdr:pic>
      <xdr:nvPicPr>
        <xdr:cNvPr id="3" name="Picture 2">
          <a:extLst>
            <a:ext uri="{FF2B5EF4-FFF2-40B4-BE49-F238E27FC236}">
              <a16:creationId xmlns:a16="http://schemas.microsoft.com/office/drawing/2014/main" id="{8F5169ED-32AE-40BB-8BFA-F4B0F0247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01FF-B8E0-43AC-A32F-3932EA65186A}">
  <dimension ref="A1:M36"/>
  <sheetViews>
    <sheetView tabSelected="1" topLeftCell="F35" workbookViewId="0">
      <selection activeCell="I36" sqref="I36"/>
    </sheetView>
  </sheetViews>
  <sheetFormatPr defaultRowHeight="14.45"/>
  <cols>
    <col min="3" max="3" width="18.85546875" bestFit="1" customWidth="1"/>
    <col min="4" max="4" width="16.5703125" bestFit="1" customWidth="1"/>
    <col min="5" max="5" width="42" customWidth="1"/>
    <col min="6" max="6" width="36.28515625" customWidth="1"/>
    <col min="7" max="7" width="34.7109375" customWidth="1"/>
    <col min="8" max="8" width="62.28515625" customWidth="1"/>
    <col min="9" max="9" width="54.7109375" customWidth="1"/>
    <col min="10" max="10" width="11.28515625" bestFit="1" customWidth="1"/>
    <col min="12" max="12" width="15.5703125" bestFit="1" customWidth="1"/>
    <col min="13" max="13" width="13.85546875" bestFit="1" customWidth="1"/>
  </cols>
  <sheetData>
    <row r="1" spans="1:13" ht="15.6">
      <c r="A1" s="1"/>
      <c r="B1" s="37"/>
      <c r="C1" s="39" t="s">
        <v>0</v>
      </c>
      <c r="D1" s="2" t="s">
        <v>1</v>
      </c>
      <c r="E1" s="3" t="s">
        <v>2</v>
      </c>
      <c r="F1" s="4"/>
      <c r="G1" s="5"/>
      <c r="H1" s="5"/>
      <c r="I1" s="5"/>
      <c r="J1" s="5"/>
      <c r="K1" s="4"/>
      <c r="L1" s="6"/>
      <c r="M1" s="6"/>
    </row>
    <row r="2" spans="1:13" ht="15.6">
      <c r="A2" s="1"/>
      <c r="B2" s="37"/>
      <c r="C2" s="40"/>
      <c r="D2" s="2" t="s">
        <v>3</v>
      </c>
      <c r="E2" s="25" t="s">
        <v>4</v>
      </c>
      <c r="F2" s="26"/>
      <c r="G2" s="5"/>
      <c r="H2" s="5"/>
      <c r="I2" s="5"/>
      <c r="J2" s="5"/>
      <c r="K2" s="4"/>
      <c r="L2" s="7"/>
      <c r="M2" s="7"/>
    </row>
    <row r="3" spans="1:13" ht="15.6">
      <c r="A3" s="1"/>
      <c r="B3" s="37"/>
      <c r="C3" s="40"/>
      <c r="D3" s="2" t="s">
        <v>5</v>
      </c>
      <c r="E3" s="3" t="s">
        <v>6</v>
      </c>
      <c r="F3" s="4"/>
      <c r="G3" s="5"/>
      <c r="H3" s="5"/>
      <c r="I3" s="5"/>
      <c r="J3" s="5"/>
      <c r="K3" s="4"/>
      <c r="L3" s="7"/>
      <c r="M3" s="7"/>
    </row>
    <row r="4" spans="1:13" ht="15.6">
      <c r="A4" s="1"/>
      <c r="B4" s="38"/>
      <c r="C4" s="40"/>
      <c r="D4" s="8" t="s">
        <v>7</v>
      </c>
      <c r="E4" s="9"/>
      <c r="F4" s="10"/>
      <c r="G4" s="11"/>
      <c r="H4" s="11"/>
      <c r="I4" s="11"/>
      <c r="J4" s="11"/>
      <c r="K4" s="10"/>
      <c r="L4" s="12"/>
      <c r="M4" s="12"/>
    </row>
    <row r="5" spans="1:13" ht="15.6">
      <c r="A5" s="1"/>
      <c r="B5" s="13"/>
      <c r="C5" s="14"/>
      <c r="D5" s="15" t="s">
        <v>8</v>
      </c>
      <c r="E5" s="16" t="s">
        <v>9</v>
      </c>
      <c r="F5" s="17"/>
      <c r="G5" s="11"/>
      <c r="H5" s="11"/>
      <c r="I5" s="11"/>
      <c r="J5" s="11"/>
      <c r="K5" s="10"/>
      <c r="L5" s="12"/>
      <c r="M5" s="12"/>
    </row>
    <row r="6" spans="1:13" ht="15.6">
      <c r="B6" s="18" t="s">
        <v>10</v>
      </c>
      <c r="C6" s="19" t="s">
        <v>11</v>
      </c>
      <c r="D6" s="19" t="s">
        <v>12</v>
      </c>
      <c r="E6" s="19" t="s">
        <v>13</v>
      </c>
      <c r="F6" s="20" t="s">
        <v>14</v>
      </c>
      <c r="G6" s="20" t="s">
        <v>15</v>
      </c>
      <c r="H6" s="20" t="s">
        <v>16</v>
      </c>
      <c r="I6" s="19" t="s">
        <v>17</v>
      </c>
      <c r="J6" s="19" t="s">
        <v>18</v>
      </c>
      <c r="K6" s="19" t="s">
        <v>19</v>
      </c>
      <c r="L6" s="20" t="s">
        <v>20</v>
      </c>
      <c r="M6" s="19" t="s">
        <v>21</v>
      </c>
    </row>
    <row r="7" spans="1:13" ht="113.25">
      <c r="B7" s="21">
        <v>1</v>
      </c>
      <c r="C7" s="21" t="s">
        <v>22</v>
      </c>
      <c r="D7" s="21" t="s">
        <v>23</v>
      </c>
      <c r="E7" s="22" t="s">
        <v>24</v>
      </c>
      <c r="F7" s="22" t="s">
        <v>25</v>
      </c>
      <c r="G7" s="22" t="s">
        <v>26</v>
      </c>
      <c r="H7" s="22" t="s">
        <v>27</v>
      </c>
      <c r="I7" s="22" t="s">
        <v>28</v>
      </c>
      <c r="J7" s="28" t="s">
        <v>29</v>
      </c>
      <c r="K7" s="24"/>
      <c r="L7" s="23"/>
      <c r="M7" s="23"/>
    </row>
    <row r="8" spans="1:13" ht="194.25">
      <c r="B8" s="21">
        <v>2</v>
      </c>
      <c r="C8" s="21" t="s">
        <v>30</v>
      </c>
      <c r="D8" s="21" t="s">
        <v>23</v>
      </c>
      <c r="E8" s="22" t="s">
        <v>31</v>
      </c>
      <c r="F8" s="22" t="s">
        <v>32</v>
      </c>
      <c r="G8" s="22" t="s">
        <v>26</v>
      </c>
      <c r="H8" s="31" t="s">
        <v>33</v>
      </c>
      <c r="I8" s="22" t="s">
        <v>34</v>
      </c>
      <c r="J8" s="28" t="s">
        <v>29</v>
      </c>
      <c r="K8" s="24"/>
      <c r="L8" s="23"/>
      <c r="M8" s="23"/>
    </row>
    <row r="9" spans="1:13" ht="113.25">
      <c r="B9" s="21">
        <v>3</v>
      </c>
      <c r="C9" s="21" t="s">
        <v>35</v>
      </c>
      <c r="D9" s="21" t="s">
        <v>23</v>
      </c>
      <c r="E9" s="22" t="s">
        <v>31</v>
      </c>
      <c r="F9" s="22" t="s">
        <v>36</v>
      </c>
      <c r="G9" s="22" t="s">
        <v>26</v>
      </c>
      <c r="H9" s="31" t="s">
        <v>37</v>
      </c>
      <c r="I9" s="22" t="s">
        <v>38</v>
      </c>
      <c r="J9" s="28" t="s">
        <v>29</v>
      </c>
      <c r="K9" s="24"/>
      <c r="L9" s="23"/>
      <c r="M9" s="23"/>
    </row>
    <row r="10" spans="1:13" ht="113.25">
      <c r="B10" s="21">
        <v>4</v>
      </c>
      <c r="C10" s="21" t="s">
        <v>39</v>
      </c>
      <c r="D10" s="21" t="s">
        <v>23</v>
      </c>
      <c r="E10" s="22" t="s">
        <v>40</v>
      </c>
      <c r="F10" s="22" t="s">
        <v>41</v>
      </c>
      <c r="G10" s="22" t="s">
        <v>26</v>
      </c>
      <c r="H10" s="22" t="s">
        <v>42</v>
      </c>
      <c r="I10" s="22" t="s">
        <v>43</v>
      </c>
      <c r="J10" s="28" t="s">
        <v>29</v>
      </c>
      <c r="K10" s="24"/>
      <c r="L10" s="23"/>
      <c r="M10" s="23"/>
    </row>
    <row r="11" spans="1:13" ht="113.25">
      <c r="B11" s="21">
        <v>5</v>
      </c>
      <c r="C11" s="21" t="s">
        <v>44</v>
      </c>
      <c r="D11" s="21" t="s">
        <v>23</v>
      </c>
      <c r="E11" s="22" t="s">
        <v>45</v>
      </c>
      <c r="F11" s="22" t="s">
        <v>46</v>
      </c>
      <c r="G11" s="22" t="s">
        <v>26</v>
      </c>
      <c r="H11" s="22" t="s">
        <v>47</v>
      </c>
      <c r="I11" s="22" t="s">
        <v>48</v>
      </c>
      <c r="J11" s="28" t="s">
        <v>29</v>
      </c>
      <c r="K11" s="24"/>
      <c r="L11" s="23"/>
      <c r="M11" s="23"/>
    </row>
    <row r="12" spans="1:13" ht="113.25">
      <c r="B12" s="21">
        <v>6</v>
      </c>
      <c r="C12" s="21" t="s">
        <v>49</v>
      </c>
      <c r="D12" s="21" t="s">
        <v>23</v>
      </c>
      <c r="E12" s="22" t="s">
        <v>50</v>
      </c>
      <c r="F12" s="22" t="s">
        <v>51</v>
      </c>
      <c r="G12" s="22" t="s">
        <v>26</v>
      </c>
      <c r="H12" s="32" t="s">
        <v>52</v>
      </c>
      <c r="I12" s="22" t="s">
        <v>53</v>
      </c>
      <c r="J12" s="28" t="s">
        <v>29</v>
      </c>
      <c r="K12" s="24"/>
      <c r="L12" s="23"/>
      <c r="M12" s="23"/>
    </row>
    <row r="13" spans="1:13" ht="113.25">
      <c r="B13" s="21">
        <v>7</v>
      </c>
      <c r="C13" s="21" t="s">
        <v>54</v>
      </c>
      <c r="D13" s="21" t="s">
        <v>23</v>
      </c>
      <c r="E13" s="22" t="s">
        <v>55</v>
      </c>
      <c r="F13" s="22" t="s">
        <v>56</v>
      </c>
      <c r="G13" s="22" t="s">
        <v>26</v>
      </c>
      <c r="H13" s="32" t="s">
        <v>57</v>
      </c>
      <c r="I13" s="22" t="s">
        <v>58</v>
      </c>
      <c r="J13" s="28" t="s">
        <v>29</v>
      </c>
      <c r="K13" s="24"/>
      <c r="L13" s="23"/>
      <c r="M13" s="23"/>
    </row>
    <row r="14" spans="1:13" ht="210.75">
      <c r="B14" s="21">
        <v>8</v>
      </c>
      <c r="C14" s="21" t="s">
        <v>59</v>
      </c>
      <c r="D14" s="21" t="s">
        <v>23</v>
      </c>
      <c r="E14" s="22" t="s">
        <v>60</v>
      </c>
      <c r="F14" s="22" t="s">
        <v>61</v>
      </c>
      <c r="G14" s="22" t="s">
        <v>26</v>
      </c>
      <c r="H14" s="32" t="s">
        <v>62</v>
      </c>
      <c r="I14" s="22" t="s">
        <v>63</v>
      </c>
      <c r="J14" s="28" t="s">
        <v>29</v>
      </c>
      <c r="K14" s="24"/>
      <c r="L14" s="23"/>
      <c r="M14" s="23"/>
    </row>
    <row r="15" spans="1:13" ht="178.5">
      <c r="B15" s="21">
        <v>9</v>
      </c>
      <c r="C15" s="21" t="s">
        <v>64</v>
      </c>
      <c r="D15" s="21" t="s">
        <v>23</v>
      </c>
      <c r="E15" s="22" t="s">
        <v>65</v>
      </c>
      <c r="F15" s="22" t="s">
        <v>66</v>
      </c>
      <c r="G15" s="22" t="s">
        <v>26</v>
      </c>
      <c r="H15" s="32" t="s">
        <v>67</v>
      </c>
      <c r="I15" s="22" t="s">
        <v>68</v>
      </c>
      <c r="J15" s="1"/>
      <c r="K15" s="35"/>
      <c r="L15" s="1"/>
      <c r="M15" s="1"/>
    </row>
    <row r="16" spans="1:13" ht="409.6">
      <c r="B16" s="21">
        <v>10</v>
      </c>
      <c r="C16" s="21" t="s">
        <v>69</v>
      </c>
      <c r="D16" s="21" t="s">
        <v>23</v>
      </c>
      <c r="E16" s="22" t="s">
        <v>70</v>
      </c>
      <c r="F16" s="22" t="s">
        <v>71</v>
      </c>
      <c r="G16" s="22" t="s">
        <v>26</v>
      </c>
      <c r="H16" s="31" t="s">
        <v>72</v>
      </c>
      <c r="I16" s="22" t="s">
        <v>73</v>
      </c>
      <c r="J16" s="1"/>
      <c r="K16" s="35"/>
      <c r="L16" s="1"/>
      <c r="M16" s="1"/>
    </row>
    <row r="17" spans="2:10" ht="113.25">
      <c r="B17" s="21">
        <v>11</v>
      </c>
      <c r="C17" s="21" t="s">
        <v>74</v>
      </c>
      <c r="D17" s="21" t="s">
        <v>23</v>
      </c>
      <c r="E17" s="22" t="s">
        <v>75</v>
      </c>
      <c r="F17" s="22" t="s">
        <v>76</v>
      </c>
      <c r="G17" s="22" t="s">
        <v>26</v>
      </c>
      <c r="H17" s="22" t="s">
        <v>77</v>
      </c>
      <c r="I17" s="22" t="s">
        <v>78</v>
      </c>
      <c r="J17" t="s">
        <v>79</v>
      </c>
    </row>
    <row r="18" spans="2:10" ht="113.25">
      <c r="B18" s="21">
        <v>12</v>
      </c>
      <c r="C18" s="21" t="s">
        <v>80</v>
      </c>
      <c r="D18" s="21"/>
      <c r="E18" s="22" t="s">
        <v>81</v>
      </c>
      <c r="F18" s="22" t="s">
        <v>82</v>
      </c>
      <c r="G18" s="22" t="s">
        <v>26</v>
      </c>
      <c r="H18" s="22" t="s">
        <v>83</v>
      </c>
      <c r="I18" s="22" t="s">
        <v>84</v>
      </c>
      <c r="J18" t="s">
        <v>79</v>
      </c>
    </row>
    <row r="19" spans="2:10" ht="131.44999999999999" customHeight="1">
      <c r="B19" s="21">
        <v>13</v>
      </c>
      <c r="C19" s="21" t="s">
        <v>85</v>
      </c>
      <c r="D19" s="21" t="s">
        <v>23</v>
      </c>
      <c r="E19" s="22" t="s">
        <v>86</v>
      </c>
      <c r="F19" s="22" t="s">
        <v>87</v>
      </c>
      <c r="G19" s="22" t="s">
        <v>26</v>
      </c>
      <c r="H19" s="22" t="s">
        <v>88</v>
      </c>
      <c r="I19" s="22" t="s">
        <v>89</v>
      </c>
      <c r="J19" t="s">
        <v>90</v>
      </c>
    </row>
    <row r="20" spans="2:10" ht="142.9" customHeight="1">
      <c r="B20" s="21">
        <v>14</v>
      </c>
      <c r="C20" s="21" t="s">
        <v>91</v>
      </c>
      <c r="D20" s="21" t="s">
        <v>23</v>
      </c>
      <c r="E20" s="22" t="s">
        <v>92</v>
      </c>
      <c r="F20" s="22" t="s">
        <v>93</v>
      </c>
      <c r="G20" s="22" t="s">
        <v>26</v>
      </c>
      <c r="H20" s="32" t="s">
        <v>94</v>
      </c>
      <c r="I20" s="22" t="s">
        <v>95</v>
      </c>
    </row>
    <row r="21" spans="2:10" ht="259.5">
      <c r="B21" s="21">
        <v>15</v>
      </c>
      <c r="C21" s="21" t="s">
        <v>96</v>
      </c>
      <c r="D21" s="21" t="s">
        <v>23</v>
      </c>
      <c r="E21" s="22" t="s">
        <v>97</v>
      </c>
      <c r="F21" s="22" t="s">
        <v>98</v>
      </c>
      <c r="G21" s="22" t="s">
        <v>26</v>
      </c>
      <c r="H21" s="22" t="s">
        <v>99</v>
      </c>
      <c r="I21" s="32" t="s">
        <v>100</v>
      </c>
    </row>
    <row r="22" spans="2:10" ht="243">
      <c r="B22" s="21">
        <v>16</v>
      </c>
      <c r="C22" s="21" t="s">
        <v>101</v>
      </c>
      <c r="D22" s="21" t="s">
        <v>23</v>
      </c>
      <c r="E22" s="22" t="s">
        <v>102</v>
      </c>
      <c r="F22" s="22" t="s">
        <v>103</v>
      </c>
      <c r="G22" s="22" t="s">
        <v>26</v>
      </c>
      <c r="H22" s="32" t="s">
        <v>104</v>
      </c>
      <c r="I22" s="32" t="s">
        <v>105</v>
      </c>
    </row>
    <row r="23" spans="2:10" ht="178.5">
      <c r="B23" s="21">
        <v>17</v>
      </c>
      <c r="C23" s="21" t="s">
        <v>106</v>
      </c>
      <c r="D23" s="21" t="s">
        <v>23</v>
      </c>
      <c r="E23" s="22" t="s">
        <v>107</v>
      </c>
      <c r="F23" s="22" t="s">
        <v>108</v>
      </c>
      <c r="G23" s="22" t="s">
        <v>26</v>
      </c>
      <c r="H23" s="32" t="s">
        <v>109</v>
      </c>
      <c r="I23" s="22" t="s">
        <v>110</v>
      </c>
    </row>
    <row r="24" spans="2:10" ht="146.25">
      <c r="B24" s="21">
        <v>18</v>
      </c>
      <c r="C24" s="21" t="s">
        <v>111</v>
      </c>
      <c r="D24" s="21" t="s">
        <v>23</v>
      </c>
      <c r="E24" s="22" t="s">
        <v>112</v>
      </c>
      <c r="F24" s="22" t="s">
        <v>113</v>
      </c>
      <c r="G24" s="22" t="s">
        <v>26</v>
      </c>
      <c r="H24" s="32" t="s">
        <v>114</v>
      </c>
      <c r="I24" s="22" t="s">
        <v>115</v>
      </c>
    </row>
    <row r="25" spans="2:10" ht="178.5">
      <c r="B25" s="21">
        <v>19</v>
      </c>
      <c r="C25" s="21" t="s">
        <v>116</v>
      </c>
      <c r="D25" s="21" t="s">
        <v>23</v>
      </c>
      <c r="E25" s="22" t="s">
        <v>117</v>
      </c>
      <c r="F25" s="22" t="s">
        <v>118</v>
      </c>
      <c r="G25" s="22" t="s">
        <v>26</v>
      </c>
      <c r="H25" s="32" t="s">
        <v>119</v>
      </c>
      <c r="I25" s="22" t="s">
        <v>120</v>
      </c>
    </row>
    <row r="26" spans="2:10" ht="113.25">
      <c r="B26" s="21">
        <v>20</v>
      </c>
      <c r="C26" s="21" t="s">
        <v>121</v>
      </c>
      <c r="D26" s="21" t="s">
        <v>23</v>
      </c>
      <c r="E26" s="22" t="s">
        <v>122</v>
      </c>
      <c r="F26" s="22" t="s">
        <v>123</v>
      </c>
      <c r="G26" s="22" t="s">
        <v>26</v>
      </c>
      <c r="H26" s="22" t="s">
        <v>124</v>
      </c>
      <c r="I26" s="22" t="s">
        <v>125</v>
      </c>
    </row>
    <row r="27" spans="2:10" ht="210.75">
      <c r="B27" s="21">
        <v>21</v>
      </c>
      <c r="C27" s="21" t="s">
        <v>126</v>
      </c>
      <c r="D27" s="21" t="s">
        <v>23</v>
      </c>
      <c r="E27" s="22" t="s">
        <v>127</v>
      </c>
      <c r="F27" s="22" t="s">
        <v>128</v>
      </c>
      <c r="G27" s="22" t="s">
        <v>26</v>
      </c>
      <c r="H27" s="32" t="s">
        <v>129</v>
      </c>
      <c r="I27" s="32" t="s">
        <v>130</v>
      </c>
    </row>
    <row r="28" spans="2:10" ht="191.25" customHeight="1">
      <c r="B28" s="21">
        <v>22</v>
      </c>
      <c r="C28" s="21" t="s">
        <v>131</v>
      </c>
      <c r="D28" s="21" t="s">
        <v>23</v>
      </c>
      <c r="E28" s="22" t="s">
        <v>132</v>
      </c>
      <c r="F28" s="22" t="s">
        <v>133</v>
      </c>
      <c r="G28" s="22" t="s">
        <v>26</v>
      </c>
      <c r="H28" s="22" t="s">
        <v>134</v>
      </c>
      <c r="I28" s="31" t="s">
        <v>135</v>
      </c>
    </row>
    <row r="29" spans="2:10" ht="113.25">
      <c r="B29" s="21">
        <v>23</v>
      </c>
      <c r="C29" s="21" t="s">
        <v>136</v>
      </c>
      <c r="D29" s="21" t="s">
        <v>23</v>
      </c>
      <c r="E29" s="22" t="s">
        <v>137</v>
      </c>
      <c r="F29" s="22" t="s">
        <v>138</v>
      </c>
      <c r="G29" s="22" t="s">
        <v>26</v>
      </c>
      <c r="H29" s="32" t="s">
        <v>139</v>
      </c>
      <c r="I29" s="32" t="s">
        <v>140</v>
      </c>
    </row>
    <row r="30" spans="2:10" ht="178.5">
      <c r="B30" s="21">
        <v>24</v>
      </c>
      <c r="C30" s="21" t="s">
        <v>141</v>
      </c>
      <c r="D30" s="21" t="s">
        <v>23</v>
      </c>
      <c r="E30" s="22" t="s">
        <v>142</v>
      </c>
      <c r="F30" s="22" t="s">
        <v>143</v>
      </c>
      <c r="G30" s="22" t="s">
        <v>26</v>
      </c>
      <c r="H30" s="32" t="s">
        <v>119</v>
      </c>
      <c r="I30" s="22" t="s">
        <v>120</v>
      </c>
    </row>
    <row r="31" spans="2:10" ht="113.25">
      <c r="B31" s="21">
        <v>25</v>
      </c>
      <c r="C31" s="21" t="s">
        <v>144</v>
      </c>
      <c r="D31" s="21" t="s">
        <v>23</v>
      </c>
      <c r="E31" s="22" t="s">
        <v>145</v>
      </c>
      <c r="F31" s="22" t="s">
        <v>113</v>
      </c>
      <c r="G31" s="22" t="s">
        <v>26</v>
      </c>
      <c r="H31" s="32" t="s">
        <v>146</v>
      </c>
      <c r="I31" s="22" t="s">
        <v>147</v>
      </c>
    </row>
    <row r="32" spans="2:10" ht="129">
      <c r="B32" s="21">
        <v>26</v>
      </c>
      <c r="C32" s="21" t="s">
        <v>148</v>
      </c>
      <c r="D32" s="21" t="s">
        <v>23</v>
      </c>
      <c r="E32" s="22" t="s">
        <v>149</v>
      </c>
      <c r="F32" s="22" t="s">
        <v>150</v>
      </c>
      <c r="G32" s="22" t="s">
        <v>26</v>
      </c>
      <c r="H32" s="31" t="s">
        <v>151</v>
      </c>
      <c r="I32" s="22" t="s">
        <v>152</v>
      </c>
    </row>
    <row r="33" spans="2:9" ht="113.25">
      <c r="B33" s="21">
        <v>27</v>
      </c>
      <c r="C33" s="21" t="s">
        <v>153</v>
      </c>
      <c r="D33" s="21" t="s">
        <v>23</v>
      </c>
      <c r="E33" s="22" t="s">
        <v>154</v>
      </c>
      <c r="F33" s="22" t="s">
        <v>155</v>
      </c>
      <c r="G33" s="22" t="s">
        <v>26</v>
      </c>
      <c r="H33" s="27" t="s">
        <v>156</v>
      </c>
      <c r="I33" s="22" t="s">
        <v>157</v>
      </c>
    </row>
    <row r="34" spans="2:9" ht="113.25">
      <c r="B34" s="21">
        <v>28</v>
      </c>
      <c r="C34" s="21" t="s">
        <v>158</v>
      </c>
      <c r="D34" s="21" t="s">
        <v>23</v>
      </c>
      <c r="E34" s="22" t="s">
        <v>159</v>
      </c>
      <c r="F34" s="22" t="s">
        <v>160</v>
      </c>
      <c r="G34" s="22" t="s">
        <v>26</v>
      </c>
      <c r="H34" s="31" t="s">
        <v>161</v>
      </c>
      <c r="I34" s="22" t="s">
        <v>162</v>
      </c>
    </row>
    <row r="35" spans="2:9" ht="113.25">
      <c r="B35" s="21">
        <v>29</v>
      </c>
      <c r="C35" s="21" t="s">
        <v>163</v>
      </c>
      <c r="D35" s="21" t="s">
        <v>23</v>
      </c>
      <c r="E35" s="22" t="s">
        <v>164</v>
      </c>
      <c r="F35" s="22" t="s">
        <v>165</v>
      </c>
      <c r="G35" s="22" t="s">
        <v>26</v>
      </c>
      <c r="H35" s="31" t="s">
        <v>166</v>
      </c>
      <c r="I35" s="22" t="s">
        <v>167</v>
      </c>
    </row>
    <row r="36" spans="2:9" ht="226.5">
      <c r="B36" s="41">
        <v>30</v>
      </c>
      <c r="C36" s="42" t="s">
        <v>168</v>
      </c>
      <c r="D36" s="42" t="s">
        <v>23</v>
      </c>
      <c r="E36" s="43" t="s">
        <v>169</v>
      </c>
      <c r="F36" s="44" t="s">
        <v>170</v>
      </c>
      <c r="G36" s="45" t="s">
        <v>171</v>
      </c>
      <c r="H36" s="43" t="s">
        <v>172</v>
      </c>
      <c r="I36" s="44" t="s">
        <v>173</v>
      </c>
    </row>
  </sheetData>
  <mergeCells count="2">
    <mergeCell ref="B1:B4"/>
    <mergeCell ref="C1:C4"/>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654D-68BD-413B-8BFA-BE810DFEF9B8}">
  <dimension ref="A1:M22"/>
  <sheetViews>
    <sheetView topLeftCell="F21" workbookViewId="0">
      <selection activeCell="H27" sqref="H27"/>
    </sheetView>
  </sheetViews>
  <sheetFormatPr defaultRowHeight="14.45"/>
  <cols>
    <col min="3" max="3" width="18.85546875" bestFit="1" customWidth="1"/>
    <col min="4" max="4" width="16.5703125" bestFit="1" customWidth="1"/>
    <col min="5" max="5" width="42" customWidth="1"/>
    <col min="6" max="7" width="34.7109375" customWidth="1"/>
    <col min="8" max="8" width="62.28515625" customWidth="1"/>
    <col min="9" max="9" width="54.7109375" customWidth="1"/>
    <col min="10" max="10" width="11.28515625" bestFit="1" customWidth="1"/>
    <col min="12" max="12" width="15.5703125" bestFit="1" customWidth="1"/>
    <col min="13" max="13" width="13.85546875" bestFit="1" customWidth="1"/>
  </cols>
  <sheetData>
    <row r="1" spans="1:13" ht="15.6">
      <c r="A1" s="1"/>
      <c r="B1" s="37"/>
      <c r="C1" s="39" t="s">
        <v>0</v>
      </c>
      <c r="D1" s="2" t="s">
        <v>1</v>
      </c>
      <c r="E1" s="3" t="s">
        <v>2</v>
      </c>
      <c r="F1" s="4"/>
      <c r="G1" s="5"/>
      <c r="H1" s="5"/>
      <c r="I1" s="5"/>
      <c r="J1" s="5"/>
      <c r="K1" s="4"/>
      <c r="L1" s="6"/>
      <c r="M1" s="6"/>
    </row>
    <row r="2" spans="1:13" ht="15.6">
      <c r="A2" s="1"/>
      <c r="B2" s="37"/>
      <c r="C2" s="40"/>
      <c r="D2" s="2" t="s">
        <v>3</v>
      </c>
      <c r="E2" s="25" t="s">
        <v>174</v>
      </c>
      <c r="F2" s="26"/>
      <c r="G2" s="5"/>
      <c r="H2" s="5"/>
      <c r="I2" s="5"/>
      <c r="J2" s="5"/>
      <c r="K2" s="4"/>
      <c r="L2" s="7"/>
      <c r="M2" s="7"/>
    </row>
    <row r="3" spans="1:13" ht="15.6">
      <c r="A3" s="1"/>
      <c r="B3" s="37"/>
      <c r="C3" s="40"/>
      <c r="D3" s="2" t="s">
        <v>5</v>
      </c>
      <c r="E3" s="3" t="s">
        <v>6</v>
      </c>
      <c r="F3" s="4"/>
      <c r="G3" s="5"/>
      <c r="H3" s="5"/>
      <c r="I3" s="5"/>
      <c r="J3" s="5"/>
      <c r="K3" s="4"/>
      <c r="L3" s="7"/>
      <c r="M3" s="7"/>
    </row>
    <row r="4" spans="1:13" ht="15.6">
      <c r="A4" s="1"/>
      <c r="B4" s="38"/>
      <c r="C4" s="40"/>
      <c r="D4" s="8" t="s">
        <v>7</v>
      </c>
      <c r="E4" s="9"/>
      <c r="F4" s="10"/>
      <c r="G4" s="11"/>
      <c r="H4" s="11"/>
      <c r="I4" s="11"/>
      <c r="J4" s="11"/>
      <c r="K4" s="10"/>
      <c r="L4" s="12"/>
      <c r="M4" s="12"/>
    </row>
    <row r="5" spans="1:13" ht="15.6">
      <c r="A5" s="1"/>
      <c r="B5" s="13"/>
      <c r="C5" s="14"/>
      <c r="D5" s="15" t="s">
        <v>8</v>
      </c>
      <c r="E5" s="16" t="s">
        <v>9</v>
      </c>
      <c r="F5" s="17"/>
      <c r="G5" s="11"/>
      <c r="H5" s="11"/>
      <c r="I5" s="11"/>
      <c r="J5" s="11"/>
      <c r="K5" s="10"/>
      <c r="L5" s="12"/>
      <c r="M5" s="12"/>
    </row>
    <row r="6" spans="1:13" ht="15.6">
      <c r="B6" s="18" t="s">
        <v>10</v>
      </c>
      <c r="C6" s="19" t="s">
        <v>11</v>
      </c>
      <c r="D6" s="19" t="s">
        <v>12</v>
      </c>
      <c r="E6" s="19" t="s">
        <v>13</v>
      </c>
      <c r="F6" s="20" t="s">
        <v>14</v>
      </c>
      <c r="G6" s="20" t="s">
        <v>15</v>
      </c>
      <c r="H6" s="20" t="s">
        <v>16</v>
      </c>
      <c r="I6" s="19" t="s">
        <v>17</v>
      </c>
      <c r="J6" s="19" t="s">
        <v>18</v>
      </c>
      <c r="K6" s="19" t="s">
        <v>19</v>
      </c>
      <c r="L6" s="20" t="s">
        <v>20</v>
      </c>
      <c r="M6" s="19" t="s">
        <v>21</v>
      </c>
    </row>
    <row r="7" spans="1:13" ht="127.15" customHeight="1">
      <c r="B7" s="21">
        <v>1</v>
      </c>
      <c r="C7" s="21" t="s">
        <v>175</v>
      </c>
      <c r="D7" s="21" t="s">
        <v>23</v>
      </c>
      <c r="E7" s="22" t="s">
        <v>24</v>
      </c>
      <c r="F7" s="22" t="s">
        <v>25</v>
      </c>
      <c r="G7" s="22" t="s">
        <v>176</v>
      </c>
      <c r="H7" s="22" t="s">
        <v>177</v>
      </c>
      <c r="I7" s="22" t="s">
        <v>178</v>
      </c>
      <c r="J7" s="28" t="s">
        <v>79</v>
      </c>
      <c r="K7" s="24"/>
      <c r="L7" s="23"/>
      <c r="M7" s="23"/>
    </row>
    <row r="8" spans="1:13" ht="124.9">
      <c r="B8" s="21">
        <v>2</v>
      </c>
      <c r="C8" s="21" t="s">
        <v>179</v>
      </c>
      <c r="D8" s="21" t="s">
        <v>23</v>
      </c>
      <c r="E8" s="22" t="s">
        <v>180</v>
      </c>
      <c r="F8" s="22" t="s">
        <v>181</v>
      </c>
      <c r="G8" s="22" t="s">
        <v>176</v>
      </c>
      <c r="H8" s="22" t="s">
        <v>182</v>
      </c>
      <c r="I8" s="22" t="s">
        <v>183</v>
      </c>
      <c r="J8" s="28" t="s">
        <v>79</v>
      </c>
      <c r="K8" s="24"/>
      <c r="L8" s="23"/>
      <c r="M8" s="23"/>
    </row>
    <row r="9" spans="1:13" ht="124.9">
      <c r="B9" s="21">
        <v>3</v>
      </c>
      <c r="C9" s="21" t="s">
        <v>184</v>
      </c>
      <c r="D9" s="21" t="s">
        <v>23</v>
      </c>
      <c r="E9" s="22" t="s">
        <v>185</v>
      </c>
      <c r="F9" s="22" t="s">
        <v>186</v>
      </c>
      <c r="G9" s="22" t="s">
        <v>176</v>
      </c>
      <c r="H9" s="22" t="s">
        <v>187</v>
      </c>
      <c r="I9" s="22" t="s">
        <v>188</v>
      </c>
      <c r="J9" s="28" t="s">
        <v>79</v>
      </c>
      <c r="K9" s="24"/>
      <c r="L9" s="23"/>
      <c r="M9" s="23"/>
    </row>
    <row r="10" spans="1:13" ht="124.9">
      <c r="B10" s="21">
        <v>4</v>
      </c>
      <c r="C10" s="21" t="s">
        <v>189</v>
      </c>
      <c r="D10" s="21" t="s">
        <v>23</v>
      </c>
      <c r="E10" s="22" t="s">
        <v>190</v>
      </c>
      <c r="F10" s="22" t="s">
        <v>191</v>
      </c>
      <c r="G10" s="22" t="s">
        <v>176</v>
      </c>
      <c r="H10" s="22" t="s">
        <v>77</v>
      </c>
      <c r="I10" s="22" t="s">
        <v>78</v>
      </c>
      <c r="J10" s="28" t="s">
        <v>79</v>
      </c>
      <c r="K10" s="24"/>
      <c r="L10" s="23"/>
      <c r="M10" s="23"/>
    </row>
    <row r="11" spans="1:13" ht="124.9">
      <c r="B11" s="21">
        <v>5</v>
      </c>
      <c r="C11" s="21" t="s">
        <v>192</v>
      </c>
      <c r="D11" s="21"/>
      <c r="E11" s="22" t="s">
        <v>193</v>
      </c>
      <c r="F11" s="22" t="s">
        <v>82</v>
      </c>
      <c r="G11" s="22" t="s">
        <v>176</v>
      </c>
      <c r="H11" s="22" t="s">
        <v>83</v>
      </c>
      <c r="I11" s="22" t="s">
        <v>84</v>
      </c>
      <c r="J11" s="28" t="s">
        <v>79</v>
      </c>
      <c r="K11" s="24"/>
      <c r="L11" s="23"/>
      <c r="M11" s="23"/>
    </row>
    <row r="12" spans="1:13" ht="124.9">
      <c r="B12" s="21">
        <v>6</v>
      </c>
      <c r="C12" s="21" t="s">
        <v>194</v>
      </c>
      <c r="D12" s="21" t="s">
        <v>23</v>
      </c>
      <c r="E12" s="22" t="s">
        <v>195</v>
      </c>
      <c r="F12" s="22" t="s">
        <v>87</v>
      </c>
      <c r="G12" s="22" t="s">
        <v>196</v>
      </c>
      <c r="H12" s="22" t="s">
        <v>88</v>
      </c>
      <c r="I12" s="22" t="s">
        <v>89</v>
      </c>
      <c r="J12" s="28" t="s">
        <v>79</v>
      </c>
      <c r="K12" s="24"/>
      <c r="L12" s="23"/>
      <c r="M12" s="23"/>
    </row>
    <row r="13" spans="1:13" ht="156">
      <c r="B13" s="21">
        <v>7</v>
      </c>
      <c r="C13" s="21" t="s">
        <v>197</v>
      </c>
      <c r="D13" s="21" t="s">
        <v>23</v>
      </c>
      <c r="E13" s="22" t="s">
        <v>198</v>
      </c>
      <c r="F13" s="22" t="s">
        <v>199</v>
      </c>
      <c r="G13" s="22" t="s">
        <v>196</v>
      </c>
      <c r="H13" s="22" t="s">
        <v>200</v>
      </c>
      <c r="I13" s="22" t="s">
        <v>201</v>
      </c>
      <c r="J13" s="28" t="s">
        <v>79</v>
      </c>
      <c r="K13" s="24"/>
      <c r="L13" s="23"/>
      <c r="M13" s="23"/>
    </row>
    <row r="14" spans="1:13" ht="124.9">
      <c r="B14" s="21">
        <v>8</v>
      </c>
      <c r="C14" s="21" t="s">
        <v>202</v>
      </c>
      <c r="D14" s="21" t="s">
        <v>23</v>
      </c>
      <c r="E14" s="22" t="s">
        <v>203</v>
      </c>
      <c r="F14" s="22" t="s">
        <v>204</v>
      </c>
      <c r="G14" s="22" t="s">
        <v>196</v>
      </c>
      <c r="H14" s="22" t="s">
        <v>124</v>
      </c>
      <c r="I14" s="22" t="s">
        <v>125</v>
      </c>
      <c r="J14" s="28" t="s">
        <v>79</v>
      </c>
      <c r="K14" s="24"/>
      <c r="L14" s="23"/>
      <c r="M14" s="23"/>
    </row>
    <row r="15" spans="1:13" ht="129">
      <c r="B15" s="21">
        <v>9</v>
      </c>
      <c r="C15" s="21" t="s">
        <v>205</v>
      </c>
      <c r="D15" s="21" t="s">
        <v>23</v>
      </c>
      <c r="E15" s="22" t="s">
        <v>127</v>
      </c>
      <c r="F15" s="22" t="s">
        <v>206</v>
      </c>
      <c r="G15" s="22" t="s">
        <v>196</v>
      </c>
      <c r="H15" s="22" t="s">
        <v>207</v>
      </c>
      <c r="I15" s="22" t="s">
        <v>208</v>
      </c>
      <c r="J15" s="28" t="s">
        <v>79</v>
      </c>
    </row>
    <row r="16" spans="1:13" ht="199.15" customHeight="1">
      <c r="B16" s="21">
        <v>10</v>
      </c>
      <c r="C16" s="21" t="s">
        <v>209</v>
      </c>
      <c r="D16" s="21" t="s">
        <v>23</v>
      </c>
      <c r="E16" s="22" t="s">
        <v>132</v>
      </c>
      <c r="F16" s="22" t="s">
        <v>210</v>
      </c>
      <c r="G16" s="22" t="s">
        <v>196</v>
      </c>
      <c r="H16" s="22" t="s">
        <v>134</v>
      </c>
      <c r="I16" s="22" t="s">
        <v>211</v>
      </c>
      <c r="J16" s="28" t="s">
        <v>79</v>
      </c>
    </row>
    <row r="17" spans="2:10" ht="159" customHeight="1">
      <c r="B17" s="21">
        <v>11</v>
      </c>
      <c r="C17" s="21" t="s">
        <v>212</v>
      </c>
      <c r="D17" s="21" t="s">
        <v>23</v>
      </c>
      <c r="E17" s="22" t="s">
        <v>213</v>
      </c>
      <c r="F17" s="22" t="s">
        <v>138</v>
      </c>
      <c r="G17" s="22" t="s">
        <v>214</v>
      </c>
      <c r="H17" s="22" t="s">
        <v>215</v>
      </c>
      <c r="I17" s="22" t="s">
        <v>216</v>
      </c>
      <c r="J17" s="28" t="s">
        <v>79</v>
      </c>
    </row>
    <row r="18" spans="2:10" ht="146.25">
      <c r="B18" s="21">
        <v>12</v>
      </c>
      <c r="C18" s="21" t="s">
        <v>217</v>
      </c>
      <c r="D18" s="21" t="s">
        <v>23</v>
      </c>
      <c r="E18" s="22" t="s">
        <v>218</v>
      </c>
      <c r="F18" s="22" t="s">
        <v>219</v>
      </c>
      <c r="G18" s="22" t="s">
        <v>214</v>
      </c>
      <c r="H18" s="22" t="s">
        <v>220</v>
      </c>
      <c r="I18" s="22" t="s">
        <v>221</v>
      </c>
      <c r="J18" s="28" t="s">
        <v>79</v>
      </c>
    </row>
    <row r="19" spans="2:10" ht="146.25">
      <c r="B19" s="21">
        <v>13</v>
      </c>
      <c r="C19" s="21" t="s">
        <v>222</v>
      </c>
      <c r="D19" s="21" t="s">
        <v>23</v>
      </c>
      <c r="E19" s="22" t="s">
        <v>145</v>
      </c>
      <c r="F19" s="22" t="s">
        <v>113</v>
      </c>
      <c r="G19" s="22" t="s">
        <v>223</v>
      </c>
      <c r="H19" s="22" t="s">
        <v>224</v>
      </c>
      <c r="I19" s="22" t="s">
        <v>225</v>
      </c>
      <c r="J19" s="28" t="s">
        <v>79</v>
      </c>
    </row>
    <row r="20" spans="2:10" ht="146.25">
      <c r="B20" s="29">
        <v>14</v>
      </c>
      <c r="C20" s="29" t="s">
        <v>226</v>
      </c>
      <c r="D20" s="29" t="s">
        <v>23</v>
      </c>
      <c r="E20" s="30" t="s">
        <v>227</v>
      </c>
      <c r="F20" s="30" t="s">
        <v>228</v>
      </c>
      <c r="G20" s="30" t="s">
        <v>223</v>
      </c>
      <c r="H20" s="30" t="s">
        <v>229</v>
      </c>
      <c r="I20" s="30" t="s">
        <v>230</v>
      </c>
      <c r="J20" s="28" t="s">
        <v>79</v>
      </c>
    </row>
    <row r="21" spans="2:10" ht="194.25">
      <c r="B21" s="29">
        <v>15</v>
      </c>
      <c r="C21" s="29" t="s">
        <v>231</v>
      </c>
      <c r="D21" s="29" t="s">
        <v>23</v>
      </c>
      <c r="E21" s="30" t="s">
        <v>232</v>
      </c>
      <c r="F21" s="30" t="s">
        <v>233</v>
      </c>
      <c r="G21" s="30" t="s">
        <v>223</v>
      </c>
      <c r="H21" s="30" t="s">
        <v>234</v>
      </c>
      <c r="I21" s="30" t="s">
        <v>235</v>
      </c>
      <c r="J21" s="28" t="s">
        <v>79</v>
      </c>
    </row>
    <row r="22" spans="2:10" ht="113.25">
      <c r="B22">
        <v>16</v>
      </c>
      <c r="C22" t="s">
        <v>236</v>
      </c>
      <c r="D22" t="s">
        <v>23</v>
      </c>
      <c r="E22" t="s">
        <v>237</v>
      </c>
      <c r="F22" t="s">
        <v>238</v>
      </c>
      <c r="G22" s="22" t="s">
        <v>26</v>
      </c>
      <c r="H22" s="33" t="s">
        <v>239</v>
      </c>
      <c r="I22" s="33" t="s">
        <v>240</v>
      </c>
    </row>
  </sheetData>
  <mergeCells count="2">
    <mergeCell ref="B1:B4"/>
    <mergeCell ref="C1:C4"/>
  </mergeCells>
  <phoneticPr fontId="3" type="noConversion"/>
  <dataValidations count="1">
    <dataValidation type="list" allowBlank="1" showInputMessage="1" showErrorMessage="1" sqref="J7:J21" xr:uid="{59AE9452-1854-412D-8D38-8F34C5A12DE3}">
      <formula1>"Pass, Fail, Closed"</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64CE-7535-4FCB-914C-5AE235C0179F}">
  <dimension ref="A1:M14"/>
  <sheetViews>
    <sheetView topLeftCell="F5" workbookViewId="0">
      <selection activeCell="H9" sqref="H9"/>
    </sheetView>
  </sheetViews>
  <sheetFormatPr defaultRowHeight="1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75">
      <c r="A1" s="1"/>
      <c r="B1" s="37"/>
      <c r="C1" s="39" t="s">
        <v>0</v>
      </c>
      <c r="D1" s="2" t="s">
        <v>1</v>
      </c>
      <c r="E1" s="3" t="s">
        <v>2</v>
      </c>
      <c r="F1" s="4"/>
      <c r="G1" s="5"/>
      <c r="H1" s="5"/>
      <c r="I1" s="5"/>
      <c r="J1" s="5"/>
      <c r="K1" s="4"/>
      <c r="L1" s="6"/>
      <c r="M1" s="6"/>
    </row>
    <row r="2" spans="1:13" ht="15.75">
      <c r="A2" s="1"/>
      <c r="B2" s="37"/>
      <c r="C2" s="40"/>
      <c r="D2" s="2" t="s">
        <v>3</v>
      </c>
      <c r="E2" s="25" t="s">
        <v>241</v>
      </c>
      <c r="F2" s="26"/>
      <c r="G2" s="5"/>
      <c r="H2" s="5"/>
      <c r="I2" s="5"/>
      <c r="J2" s="5"/>
      <c r="K2" s="4"/>
      <c r="L2" s="7"/>
      <c r="M2" s="7"/>
    </row>
    <row r="3" spans="1:13" ht="15.75">
      <c r="A3" s="1"/>
      <c r="B3" s="37"/>
      <c r="C3" s="40"/>
      <c r="D3" s="2" t="s">
        <v>5</v>
      </c>
      <c r="E3" s="3" t="s">
        <v>6</v>
      </c>
      <c r="F3" s="4"/>
      <c r="G3" s="5"/>
      <c r="H3" s="5"/>
      <c r="I3" s="5"/>
      <c r="J3" s="5"/>
      <c r="K3" s="4"/>
      <c r="L3" s="7"/>
      <c r="M3" s="7"/>
    </row>
    <row r="4" spans="1:13" ht="15.75">
      <c r="A4" s="1"/>
      <c r="B4" s="38"/>
      <c r="C4" s="40"/>
      <c r="D4" s="8" t="s">
        <v>7</v>
      </c>
      <c r="E4" s="9"/>
      <c r="F4" s="10"/>
      <c r="G4" s="11"/>
      <c r="H4" s="11"/>
      <c r="I4" s="11"/>
      <c r="J4" s="11"/>
      <c r="K4" s="10"/>
      <c r="L4" s="12"/>
      <c r="M4" s="12"/>
    </row>
    <row r="5" spans="1:13" ht="15.75">
      <c r="A5" s="1"/>
      <c r="B5" s="13"/>
      <c r="C5" s="14"/>
      <c r="D5" s="15" t="s">
        <v>8</v>
      </c>
      <c r="E5" s="16" t="s">
        <v>9</v>
      </c>
      <c r="F5" s="17"/>
      <c r="G5" s="11"/>
      <c r="H5" s="11"/>
      <c r="I5" s="11"/>
      <c r="J5" s="11"/>
      <c r="K5" s="10"/>
      <c r="L5" s="12"/>
      <c r="M5" s="12"/>
    </row>
    <row r="6" spans="1:13" ht="32.25">
      <c r="B6" s="18" t="s">
        <v>10</v>
      </c>
      <c r="C6" s="19" t="s">
        <v>11</v>
      </c>
      <c r="D6" s="19" t="s">
        <v>12</v>
      </c>
      <c r="E6" s="19" t="s">
        <v>13</v>
      </c>
      <c r="F6" s="20" t="s">
        <v>14</v>
      </c>
      <c r="G6" s="20" t="s">
        <v>15</v>
      </c>
      <c r="H6" s="20" t="s">
        <v>16</v>
      </c>
      <c r="I6" s="19" t="s">
        <v>17</v>
      </c>
      <c r="J6" s="19" t="s">
        <v>18</v>
      </c>
      <c r="K6" s="19" t="s">
        <v>19</v>
      </c>
      <c r="L6" s="20" t="s">
        <v>20</v>
      </c>
      <c r="M6" s="19" t="s">
        <v>21</v>
      </c>
    </row>
    <row r="7" spans="1:13" ht="129">
      <c r="B7" s="21">
        <v>1</v>
      </c>
      <c r="C7" s="21" t="s">
        <v>242</v>
      </c>
      <c r="D7" s="21" t="s">
        <v>23</v>
      </c>
      <c r="E7" s="27" t="s">
        <v>243</v>
      </c>
      <c r="F7" s="22" t="s">
        <v>244</v>
      </c>
      <c r="G7" s="22" t="s">
        <v>245</v>
      </c>
      <c r="H7" s="32" t="s">
        <v>246</v>
      </c>
      <c r="I7" s="32" t="s">
        <v>247</v>
      </c>
      <c r="J7" s="28" t="s">
        <v>29</v>
      </c>
      <c r="K7" s="24"/>
      <c r="L7" s="23"/>
      <c r="M7" s="23"/>
    </row>
    <row r="8" spans="1:13" ht="129">
      <c r="B8" s="21">
        <v>2</v>
      </c>
      <c r="C8" s="21" t="s">
        <v>248</v>
      </c>
      <c r="D8" s="21" t="s">
        <v>23</v>
      </c>
      <c r="E8" s="27" t="s">
        <v>243</v>
      </c>
      <c r="F8" s="22" t="s">
        <v>249</v>
      </c>
      <c r="G8" s="22" t="s">
        <v>245</v>
      </c>
      <c r="H8" s="32" t="s">
        <v>250</v>
      </c>
      <c r="I8" s="32" t="s">
        <v>251</v>
      </c>
      <c r="J8" s="28" t="s">
        <v>29</v>
      </c>
      <c r="K8" s="24"/>
      <c r="L8" s="23"/>
      <c r="M8" s="23"/>
    </row>
    <row r="9" spans="1:13" ht="129">
      <c r="B9" s="21">
        <v>3</v>
      </c>
      <c r="C9" s="21" t="s">
        <v>252</v>
      </c>
      <c r="D9" s="21" t="s">
        <v>23</v>
      </c>
      <c r="E9" s="27" t="s">
        <v>243</v>
      </c>
      <c r="F9" s="22" t="s">
        <v>253</v>
      </c>
      <c r="G9" s="22" t="s">
        <v>245</v>
      </c>
      <c r="H9" s="36" t="s">
        <v>254</v>
      </c>
      <c r="I9" s="22" t="s">
        <v>255</v>
      </c>
      <c r="J9" s="28"/>
      <c r="K9" s="24"/>
      <c r="L9" s="23"/>
      <c r="M9" s="23"/>
    </row>
    <row r="10" spans="1:13" ht="15.75">
      <c r="B10" s="21"/>
      <c r="C10" s="21"/>
      <c r="D10" s="21"/>
      <c r="E10" s="27"/>
      <c r="F10" s="22"/>
      <c r="G10" s="22"/>
      <c r="H10" s="31"/>
      <c r="I10" s="22"/>
      <c r="J10" s="28"/>
      <c r="K10" s="24"/>
      <c r="L10" s="23"/>
      <c r="M10" s="23"/>
    </row>
    <row r="11" spans="1:13" ht="15.75">
      <c r="B11" s="21"/>
      <c r="C11" s="21"/>
      <c r="D11" s="21"/>
      <c r="E11" s="27"/>
      <c r="F11" s="22"/>
      <c r="G11" s="22"/>
      <c r="H11" s="22"/>
      <c r="I11" s="32"/>
      <c r="J11" s="28"/>
      <c r="K11" s="24"/>
      <c r="L11" s="23"/>
      <c r="M11" s="23"/>
    </row>
    <row r="12" spans="1:13" ht="15.75">
      <c r="B12" s="21"/>
      <c r="C12" s="21"/>
      <c r="D12" s="21"/>
      <c r="E12" s="27"/>
      <c r="F12" s="22"/>
      <c r="G12" s="22"/>
      <c r="H12" s="22"/>
      <c r="I12" s="22"/>
      <c r="J12" s="28"/>
      <c r="K12" s="24"/>
      <c r="L12" s="23"/>
      <c r="M12" s="23"/>
    </row>
    <row r="13" spans="1:13" ht="15.75">
      <c r="B13" s="21"/>
      <c r="C13" s="21"/>
      <c r="D13" s="21"/>
      <c r="E13" s="27"/>
      <c r="F13" s="22"/>
      <c r="G13" s="22"/>
      <c r="H13" s="31"/>
      <c r="I13" s="22"/>
      <c r="J13" s="28"/>
      <c r="K13" s="24"/>
      <c r="L13" s="23"/>
      <c r="M13" s="23"/>
    </row>
    <row r="14" spans="1:13" ht="15.75">
      <c r="B14" s="21"/>
      <c r="C14" s="21"/>
      <c r="D14" s="21"/>
      <c r="E14" s="27"/>
      <c r="F14" s="22"/>
      <c r="G14" s="22"/>
      <c r="H14" s="31"/>
      <c r="I14" s="22"/>
      <c r="J14" s="34"/>
      <c r="K14" s="24"/>
      <c r="L14" s="23"/>
      <c r="M14" s="23"/>
    </row>
  </sheetData>
  <mergeCells count="2">
    <mergeCell ref="B1:B4"/>
    <mergeCell ref="C1:C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7EEE-2311-45CD-A7FE-526832D0EFAE}">
  <dimension ref="A1:M14"/>
  <sheetViews>
    <sheetView topLeftCell="G1" workbookViewId="0">
      <selection activeCell="G1" sqref="A1:XFD1048576"/>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7"/>
      <c r="C1" s="39" t="s">
        <v>0</v>
      </c>
      <c r="D1" s="2" t="s">
        <v>1</v>
      </c>
      <c r="E1" s="3" t="s">
        <v>2</v>
      </c>
      <c r="F1" s="4"/>
      <c r="G1" s="5"/>
      <c r="H1" s="5"/>
      <c r="I1" s="5"/>
      <c r="J1" s="5"/>
      <c r="K1" s="4"/>
      <c r="L1" s="6"/>
      <c r="M1" s="6"/>
    </row>
    <row r="2" spans="1:13" ht="15.6">
      <c r="A2" s="1"/>
      <c r="B2" s="37"/>
      <c r="C2" s="40"/>
      <c r="D2" s="2" t="s">
        <v>3</v>
      </c>
      <c r="E2" s="25" t="s">
        <v>241</v>
      </c>
      <c r="F2" s="26"/>
      <c r="G2" s="5"/>
      <c r="H2" s="5"/>
      <c r="I2" s="5"/>
      <c r="J2" s="5"/>
      <c r="K2" s="4"/>
      <c r="L2" s="7"/>
      <c r="M2" s="7"/>
    </row>
    <row r="3" spans="1:13" ht="15.6">
      <c r="A3" s="1"/>
      <c r="B3" s="37"/>
      <c r="C3" s="40"/>
      <c r="D3" s="2" t="s">
        <v>5</v>
      </c>
      <c r="E3" s="3" t="s">
        <v>6</v>
      </c>
      <c r="F3" s="4"/>
      <c r="G3" s="5"/>
      <c r="H3" s="5"/>
      <c r="I3" s="5"/>
      <c r="J3" s="5"/>
      <c r="K3" s="4"/>
      <c r="L3" s="7"/>
      <c r="M3" s="7"/>
    </row>
    <row r="4" spans="1:13" ht="15.6">
      <c r="A4" s="1"/>
      <c r="B4" s="38"/>
      <c r="C4" s="40"/>
      <c r="D4" s="8" t="s">
        <v>7</v>
      </c>
      <c r="E4" s="9"/>
      <c r="F4" s="10"/>
      <c r="G4" s="11"/>
      <c r="H4" s="11"/>
      <c r="I4" s="11"/>
      <c r="J4" s="11"/>
      <c r="K4" s="10"/>
      <c r="L4" s="12"/>
      <c r="M4" s="12"/>
    </row>
    <row r="5" spans="1:13" ht="15.6">
      <c r="A5" s="1"/>
      <c r="B5" s="13"/>
      <c r="C5" s="14"/>
      <c r="D5" s="15" t="s">
        <v>8</v>
      </c>
      <c r="E5" s="16" t="s">
        <v>9</v>
      </c>
      <c r="F5" s="17"/>
      <c r="G5" s="11"/>
      <c r="H5" s="11"/>
      <c r="I5" s="11"/>
      <c r="J5" s="11"/>
      <c r="K5" s="10"/>
      <c r="L5" s="12"/>
      <c r="M5" s="12"/>
    </row>
    <row r="6" spans="1:13" ht="15.6">
      <c r="B6" s="18" t="s">
        <v>10</v>
      </c>
      <c r="C6" s="19" t="s">
        <v>11</v>
      </c>
      <c r="D6" s="19" t="s">
        <v>12</v>
      </c>
      <c r="E6" s="19" t="s">
        <v>13</v>
      </c>
      <c r="F6" s="20" t="s">
        <v>14</v>
      </c>
      <c r="G6" s="20" t="s">
        <v>15</v>
      </c>
      <c r="H6" s="20" t="s">
        <v>16</v>
      </c>
      <c r="I6" s="19" t="s">
        <v>17</v>
      </c>
      <c r="J6" s="19" t="s">
        <v>18</v>
      </c>
      <c r="K6" s="19" t="s">
        <v>19</v>
      </c>
      <c r="L6" s="20" t="s">
        <v>20</v>
      </c>
      <c r="M6" s="19" t="s">
        <v>21</v>
      </c>
    </row>
    <row r="7" spans="1:13" ht="178.5">
      <c r="B7" s="21">
        <v>1</v>
      </c>
      <c r="C7" s="21" t="s">
        <v>256</v>
      </c>
      <c r="D7" s="21" t="s">
        <v>23</v>
      </c>
      <c r="E7" s="27" t="s">
        <v>257</v>
      </c>
      <c r="F7" s="22" t="s">
        <v>258</v>
      </c>
      <c r="G7" s="22" t="s">
        <v>259</v>
      </c>
      <c r="H7" s="32" t="s">
        <v>260</v>
      </c>
      <c r="I7" s="32" t="s">
        <v>261</v>
      </c>
      <c r="J7" s="28" t="s">
        <v>29</v>
      </c>
      <c r="K7" s="24"/>
      <c r="L7" s="23"/>
      <c r="M7" s="23"/>
    </row>
    <row r="8" spans="1:13" ht="178.5">
      <c r="B8" s="21">
        <v>2</v>
      </c>
      <c r="C8" s="21" t="s">
        <v>262</v>
      </c>
      <c r="D8" s="21" t="s">
        <v>23</v>
      </c>
      <c r="E8" s="27" t="s">
        <v>263</v>
      </c>
      <c r="F8" s="22" t="s">
        <v>264</v>
      </c>
      <c r="G8" s="22" t="s">
        <v>259</v>
      </c>
      <c r="H8" s="32" t="s">
        <v>265</v>
      </c>
      <c r="I8" s="32" t="s">
        <v>266</v>
      </c>
      <c r="J8" s="28" t="s">
        <v>29</v>
      </c>
      <c r="K8" s="24"/>
      <c r="L8" s="23"/>
      <c r="M8" s="23"/>
    </row>
    <row r="9" spans="1:13" ht="129">
      <c r="B9" s="21">
        <v>3</v>
      </c>
      <c r="C9" s="21" t="s">
        <v>267</v>
      </c>
      <c r="D9" s="21" t="s">
        <v>23</v>
      </c>
      <c r="E9" s="27" t="s">
        <v>268</v>
      </c>
      <c r="F9" s="22" t="s">
        <v>269</v>
      </c>
      <c r="G9" s="22" t="s">
        <v>259</v>
      </c>
      <c r="H9" s="22" t="s">
        <v>270</v>
      </c>
      <c r="I9" s="22" t="s">
        <v>271</v>
      </c>
      <c r="J9" s="28" t="s">
        <v>29</v>
      </c>
      <c r="K9" s="24"/>
      <c r="L9" s="23"/>
      <c r="M9" s="23"/>
    </row>
    <row r="10" spans="1:13" ht="178.5">
      <c r="B10" s="21">
        <v>4</v>
      </c>
      <c r="C10" s="21" t="s">
        <v>272</v>
      </c>
      <c r="D10" s="21" t="s">
        <v>23</v>
      </c>
      <c r="E10" s="27" t="s">
        <v>273</v>
      </c>
      <c r="F10" s="22" t="s">
        <v>274</v>
      </c>
      <c r="G10" s="22" t="s">
        <v>275</v>
      </c>
      <c r="H10" s="31" t="s">
        <v>276</v>
      </c>
      <c r="I10" s="22" t="s">
        <v>277</v>
      </c>
      <c r="J10" s="28" t="s">
        <v>29</v>
      </c>
      <c r="K10" s="24"/>
      <c r="L10" s="23"/>
      <c r="M10" s="23"/>
    </row>
    <row r="11" spans="1:13" ht="178.5">
      <c r="B11" s="21">
        <v>5</v>
      </c>
      <c r="C11" s="21" t="s">
        <v>278</v>
      </c>
      <c r="D11" s="21"/>
      <c r="E11" s="27" t="s">
        <v>279</v>
      </c>
      <c r="F11" s="22" t="s">
        <v>280</v>
      </c>
      <c r="G11" s="22" t="s">
        <v>275</v>
      </c>
      <c r="H11" s="22" t="s">
        <v>281</v>
      </c>
      <c r="I11" s="32" t="s">
        <v>266</v>
      </c>
      <c r="J11" s="28" t="s">
        <v>29</v>
      </c>
      <c r="K11" s="24"/>
      <c r="L11" s="23"/>
      <c r="M11" s="23"/>
    </row>
    <row r="12" spans="1:13" ht="146.25">
      <c r="B12" s="21">
        <v>6</v>
      </c>
      <c r="C12" s="21" t="s">
        <v>282</v>
      </c>
      <c r="D12" s="21" t="s">
        <v>23</v>
      </c>
      <c r="E12" s="27" t="s">
        <v>283</v>
      </c>
      <c r="F12" s="22" t="s">
        <v>284</v>
      </c>
      <c r="G12" s="22" t="s">
        <v>275</v>
      </c>
      <c r="H12" s="22" t="s">
        <v>285</v>
      </c>
      <c r="I12" s="22" t="s">
        <v>271</v>
      </c>
      <c r="J12" s="28" t="s">
        <v>29</v>
      </c>
      <c r="K12" s="24"/>
      <c r="L12" s="23"/>
      <c r="M12" s="23"/>
    </row>
    <row r="13" spans="1:13" ht="146.25">
      <c r="B13" s="21">
        <v>7</v>
      </c>
      <c r="C13" s="21" t="s">
        <v>286</v>
      </c>
      <c r="D13" s="21" t="s">
        <v>23</v>
      </c>
      <c r="E13" s="27" t="s">
        <v>287</v>
      </c>
      <c r="F13" s="22" t="s">
        <v>288</v>
      </c>
      <c r="G13" s="22" t="s">
        <v>275</v>
      </c>
      <c r="H13" s="31" t="s">
        <v>289</v>
      </c>
      <c r="I13" s="22" t="s">
        <v>290</v>
      </c>
      <c r="J13" s="28" t="s">
        <v>29</v>
      </c>
      <c r="K13" s="24"/>
      <c r="L13" s="23"/>
      <c r="M13" s="23"/>
    </row>
    <row r="14" spans="1:13" ht="146.25">
      <c r="B14" s="21">
        <v>8</v>
      </c>
      <c r="C14" s="21" t="s">
        <v>291</v>
      </c>
      <c r="D14" s="21" t="s">
        <v>23</v>
      </c>
      <c r="E14" s="27" t="s">
        <v>292</v>
      </c>
      <c r="F14" s="22" t="s">
        <v>293</v>
      </c>
      <c r="G14" s="22" t="s">
        <v>275</v>
      </c>
      <c r="H14" s="31" t="s">
        <v>294</v>
      </c>
      <c r="I14" s="22" t="s">
        <v>295</v>
      </c>
      <c r="J14" s="34" t="s">
        <v>29</v>
      </c>
      <c r="K14" s="24"/>
      <c r="L14" s="23"/>
      <c r="M14" s="23"/>
    </row>
  </sheetData>
  <mergeCells count="2">
    <mergeCell ref="B1:B4"/>
    <mergeCell ref="C1:C4"/>
  </mergeCells>
  <phoneticPr fontId="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B1B20B-1537-4C92-91A1-DF3346306442}"/>
</file>

<file path=customXml/itemProps2.xml><?xml version="1.0" encoding="utf-8"?>
<ds:datastoreItem xmlns:ds="http://schemas.openxmlformats.org/officeDocument/2006/customXml" ds:itemID="{A044719B-D0FE-49AD-8835-D25E2D3D8519}"/>
</file>

<file path=customXml/itemProps3.xml><?xml version="1.0" encoding="utf-8"?>
<ds:datastoreItem xmlns:ds="http://schemas.openxmlformats.org/officeDocument/2006/customXml" ds:itemID="{4406780F-AE81-4DE2-9702-2F0142AADF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Sharada K S</cp:lastModifiedBy>
  <cp:revision/>
  <dcterms:created xsi:type="dcterms:W3CDTF">2021-09-29T06:05:43Z</dcterms:created>
  <dcterms:modified xsi:type="dcterms:W3CDTF">2024-09-09T10:00:46Z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589400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