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29"/>
  <workbookPr defaultThemeVersion="166925"/>
  <mc:AlternateContent xmlns:mc="http://schemas.openxmlformats.org/markup-compatibility/2006">
    <mc:Choice Requires="x15">
      <x15ac:absPath xmlns:x15ac="http://schemas.microsoft.com/office/spreadsheetml/2010/11/ac" url="https://d.docs.live.net/60b37141ba9f349f/Desktop/CSG/Kaveri 2.0/Test Cases/Kaveri 2.0_TestCases/"/>
    </mc:Choice>
  </mc:AlternateContent>
  <xr:revisionPtr revIDLastSave="577" documentId="8_{E0DFC441-98B1-4D39-A4A8-1F8455D19457}" xr6:coauthVersionLast="47" xr6:coauthVersionMax="47" xr10:uidLastSave="{5212F9E4-8EE6-4EE3-968B-33714FB1CBCD}"/>
  <bookViews>
    <workbookView xWindow="-108" yWindow="-108" windowWidth="23256" windowHeight="12576" firstSheet="4" activeTab="4" xr2:uid="{94EF621B-1021-4A3E-BD2F-101123BE5744}"/>
  </bookViews>
  <sheets>
    <sheet name="Kind of property_UC01" sheetId="1" r:id="rId1"/>
    <sheet name="Claimant details_UC02" sheetId="2" r:id="rId2"/>
    <sheet name="Executant details_UC03" sheetId="3" r:id="rId3"/>
    <sheet name="Presenter details_UC04" sheetId="4" r:id="rId4"/>
    <sheet name="Witness details_UC0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<sst xmlns="http://schemas.openxmlformats.org/spreadsheetml/2006/main" count="726" uniqueCount="321">
  <si>
    <t>CSG</t>
  </si>
  <si>
    <t>Project Name   :</t>
  </si>
  <si>
    <t>Kaveri 2.0 (Karnataka Valuation &amp; e-Registration (KAVERI-II))</t>
  </si>
  <si>
    <t>Use case Name :</t>
  </si>
  <si>
    <t>Kind of property registration - (KA_KR_US01)</t>
  </si>
  <si>
    <t>Module Name  :</t>
  </si>
  <si>
    <t>Party Information - User is required to submit Party Detail in ‘Party Information’ section.</t>
  </si>
  <si>
    <t>Release Version:</t>
  </si>
  <si>
    <t>Prerequisite:</t>
  </si>
  <si>
    <t>User logged in successfully and property has been found in the database.</t>
  </si>
  <si>
    <t>Sl.No</t>
  </si>
  <si>
    <t>Test Case ID</t>
  </si>
  <si>
    <t>Test Priority</t>
  </si>
  <si>
    <t>Title</t>
  </si>
  <si>
    <t>Test Scenario</t>
  </si>
  <si>
    <t>Precondition</t>
  </si>
  <si>
    <t>Test Steps</t>
  </si>
  <si>
    <t>Expected Results</t>
  </si>
  <si>
    <t>Test Status</t>
  </si>
  <si>
    <t>Defect#</t>
  </si>
  <si>
    <t>Test Comments</t>
  </si>
  <si>
    <t>BA comments</t>
  </si>
  <si>
    <t>KA_KR_UC01_TS01</t>
  </si>
  <si>
    <t>High</t>
  </si>
  <si>
    <t>Kind of property - View.</t>
  </si>
  <si>
    <t>To verify user able to select the kind of property for registration.</t>
  </si>
  <si>
    <t>1. Kaveri portal loaded successfully.
2. User registered and logged in successfully.
3.Property found in the database.</t>
  </si>
  <si>
    <r>
      <t xml:space="preserve">1. After the property viewing the property details from the search results click on </t>
    </r>
    <r>
      <rPr>
        <b/>
        <sz val="12"/>
        <color theme="1"/>
        <rFont val="Calibri"/>
        <family val="2"/>
        <scheme val="minor"/>
      </rPr>
      <t>"Proceed"</t>
    </r>
    <r>
      <rPr>
        <sz val="12"/>
        <color theme="1"/>
        <rFont val="Calibri"/>
        <family val="2"/>
        <scheme val="minor"/>
      </rPr>
      <t>.</t>
    </r>
  </si>
  <si>
    <t>1. System should display below kind of property registrstion icons,
     i.Sale of property.
    ii.Mortage of property.
   iii.Partition of property.
   iv.Settlement.
    v.Gift.
   vi.Release.
  vii.Exchange.
 viii.Amalgamation.</t>
  </si>
  <si>
    <t>Pass</t>
  </si>
  <si>
    <t>KA_KR_UC01_TS02</t>
  </si>
  <si>
    <t>Kind of property - Selection of Sale of Property.</t>
  </si>
  <si>
    <t>To verify user able to select the sale of property.</t>
  </si>
  <si>
    <t>1. Kaveri portal loaded successfully.
2. User registered and logged in successfully.
3.Property found in the database.
4.Kind of property registrations are displayed on the screen.</t>
  </si>
  <si>
    <r>
      <t xml:space="preserve">1.Click on </t>
    </r>
    <r>
      <rPr>
        <b/>
        <sz val="12"/>
        <color theme="1"/>
        <rFont val="Calibri"/>
        <family val="2"/>
        <scheme val="minor"/>
      </rPr>
      <t xml:space="preserve">"Sale of Property" </t>
    </r>
    <r>
      <rPr>
        <sz val="12"/>
        <color theme="1"/>
        <rFont val="Calibri"/>
        <family val="2"/>
        <scheme val="minor"/>
      </rPr>
      <t>icon.</t>
    </r>
  </si>
  <si>
    <r>
      <t xml:space="preserve">1. System must select sale of property and move further asking for </t>
    </r>
    <r>
      <rPr>
        <b/>
        <sz val="12"/>
        <color theme="1"/>
        <rFont val="Calibri"/>
        <family val="2"/>
        <scheme val="minor"/>
      </rPr>
      <t>Absolute sale</t>
    </r>
    <r>
      <rPr>
        <sz val="12"/>
        <color theme="1"/>
        <rFont val="Calibri"/>
        <family val="2"/>
        <scheme val="minor"/>
      </rPr>
      <t xml:space="preserve"> or </t>
    </r>
    <r>
      <rPr>
        <b/>
        <sz val="12"/>
        <color theme="1"/>
        <rFont val="Calibri"/>
        <family val="2"/>
        <scheme val="minor"/>
      </rPr>
      <t>Agreement to sale</t>
    </r>
    <r>
      <rPr>
        <sz val="12"/>
        <color theme="1"/>
        <rFont val="Calibri"/>
        <family val="2"/>
        <scheme val="minor"/>
      </rPr>
      <t xml:space="preserve"> icons.
</t>
    </r>
  </si>
  <si>
    <t>KA_KR_UC01_TS03</t>
  </si>
  <si>
    <t>Kind of property - Selection Kind of Sale of Property.</t>
  </si>
  <si>
    <t>To verify user able to select the kind of sale of property.</t>
  </si>
  <si>
    <t>1. Kaveri portal loaded successfully.
2. User registered and logged in successfully.
3.Property found in the database.
4.Sale of property is selected.</t>
  </si>
  <si>
    <r>
      <t xml:space="preserve">1.Click on </t>
    </r>
    <r>
      <rPr>
        <b/>
        <sz val="12"/>
        <color theme="1"/>
        <rFont val="Calibri"/>
        <family val="2"/>
        <scheme val="minor"/>
      </rPr>
      <t>"Absolute sale"/"Agreement to sale"</t>
    </r>
    <r>
      <rPr>
        <sz val="12"/>
        <color theme="1"/>
        <rFont val="Calibri"/>
        <family val="2"/>
        <scheme val="minor"/>
      </rPr>
      <t>.</t>
    </r>
  </si>
  <si>
    <t xml:space="preserve">1. System must move to next page asking for party details with either of the kind of sale of property selection.
</t>
  </si>
  <si>
    <t>KA_KR_UC01_TS04</t>
  </si>
  <si>
    <t>Kind of property - Selection of Mortage of Property.</t>
  </si>
  <si>
    <t>To verify user able to select the Mortage of property.</t>
  </si>
  <si>
    <r>
      <t xml:space="preserve">1.Click on </t>
    </r>
    <r>
      <rPr>
        <b/>
        <sz val="12"/>
        <color theme="1"/>
        <rFont val="Calibri"/>
        <family val="2"/>
        <scheme val="minor"/>
      </rPr>
      <t>"Mortage of Property"</t>
    </r>
    <r>
      <rPr>
        <sz val="12"/>
        <color theme="1"/>
        <rFont val="Calibri"/>
        <family val="2"/>
        <scheme val="minor"/>
      </rPr>
      <t>.</t>
    </r>
  </si>
  <si>
    <t>1. System must select mortage of property and move further asking for below,
  i.mortage with possession.
 ii.mortage without possession.
iii.deposit of title deed.
iv.hypothecation/pledge.</t>
  </si>
  <si>
    <t>KA_KR_UC01_TS05</t>
  </si>
  <si>
    <t>Kind of property - Selection kind of Mortage of Property.</t>
  </si>
  <si>
    <t>To verify user able to select the kind of  Mortage of property.</t>
  </si>
  <si>
    <t>1. Kaveri portal loaded successfully.
2. User registered and logged in successfully.
3.Property found in the database.
4.Mortage of property is selected.</t>
  </si>
  <si>
    <r>
      <t xml:space="preserve">1.Click on </t>
    </r>
    <r>
      <rPr>
        <b/>
        <sz val="12"/>
        <color theme="1"/>
        <rFont val="Calibri"/>
        <family val="2"/>
        <scheme val="minor"/>
      </rPr>
      <t xml:space="preserve">"mortage with possession"/"mortage without possession"/"deposit of titledeed"/"hypothecation/pledge" </t>
    </r>
    <r>
      <rPr>
        <sz val="12"/>
        <color theme="1"/>
        <rFont val="Calibri"/>
        <family val="2"/>
        <scheme val="minor"/>
      </rPr>
      <t>icon.</t>
    </r>
  </si>
  <si>
    <t xml:space="preserve">1. System must move to next page asking for party details with either of the kind of mortage of property selection.
</t>
  </si>
  <si>
    <t>Claimant details-  User should select whether he/she is claimant and provide party details.(KA_CD_US02)</t>
  </si>
  <si>
    <t>Party Information - User is required to submit Party Detail in 'Party Information' section.</t>
  </si>
  <si>
    <t>KA_CD_UC02_TC01</t>
  </si>
  <si>
    <t>Party details - screen display.</t>
  </si>
  <si>
    <t>To verify user able to view and navigate in the party details screen.</t>
  </si>
  <si>
    <t>1. Kaveri portal loaded successfully.
2. User registered and logged in successfully.
3.Property found in the database.
4.Kind of property is selected.</t>
  </si>
  <si>
    <t>1. After selecting the kind of property to be registered, screen will displayed to enter the party details.</t>
  </si>
  <si>
    <t>1.Party details screen must be displayed with below details,
     i.Claimant.
    ii.Executant.
   iii.Presenter.
   iv.Consenting witness.
    v.Authority holder.</t>
  </si>
  <si>
    <t>KA_CD_UC02_TC02</t>
  </si>
  <si>
    <t>Party details - Claimant.</t>
  </si>
  <si>
    <t>To verify user able to fill the details in the claimant details tab.</t>
  </si>
  <si>
    <t>1. Kaveri portal loaded successfully.
2. User registered and logged in successfully.
3.Property found in the database.
4.Kind of property is selected.
5.Party details screen is displayed.</t>
  </si>
  <si>
    <r>
      <t xml:space="preserve">1.Click on </t>
    </r>
    <r>
      <rPr>
        <b/>
        <sz val="12"/>
        <color theme="1"/>
        <rFont val="Calibri"/>
        <family val="2"/>
        <scheme val="minor"/>
      </rPr>
      <t>"Claimant"</t>
    </r>
    <r>
      <rPr>
        <sz val="12"/>
        <color theme="1"/>
        <rFont val="Calibri"/>
        <family val="2"/>
        <scheme val="minor"/>
      </rPr>
      <t>.</t>
    </r>
  </si>
  <si>
    <t>1.System should display 3 options,
  i. Is executing. Yes/No
 ii. Is presenting. Yes/No
iii. Whether individual or Organization. (radio button)</t>
  </si>
  <si>
    <t>KA_CD_UC02_TC03</t>
  </si>
  <si>
    <t>Claimant - is executing - Yes.</t>
  </si>
  <si>
    <r>
      <t>To verify user details is auto filled in executant tab if user says yes to 'I</t>
    </r>
    <r>
      <rPr>
        <b/>
        <sz val="12"/>
        <color theme="1"/>
        <rFont val="Calibri"/>
        <family val="2"/>
        <scheme val="minor"/>
      </rPr>
      <t>s executing'</t>
    </r>
  </si>
  <si>
    <t>1. Kaveri portal loaded successfully.
2. User registered and logged in successfully.
3.Property found in the database.
4.Kind of property is selected.
5.Party details screen is displayed under claimant's tab.</t>
  </si>
  <si>
    <r>
      <t xml:space="preserve">1.Select the radio button </t>
    </r>
    <r>
      <rPr>
        <b/>
        <sz val="12"/>
        <color theme="1"/>
        <rFont val="Calibri"/>
        <family val="2"/>
        <scheme val="minor"/>
      </rPr>
      <t>YES</t>
    </r>
    <r>
      <rPr>
        <sz val="12"/>
        <color theme="1"/>
        <rFont val="Calibri"/>
        <family val="2"/>
        <scheme val="minor"/>
      </rPr>
      <t xml:space="preserve"> for </t>
    </r>
    <r>
      <rPr>
        <b/>
        <sz val="12"/>
        <color theme="1"/>
        <rFont val="Calibri"/>
        <family val="2"/>
        <scheme val="minor"/>
      </rPr>
      <t>Is executing.</t>
    </r>
  </si>
  <si>
    <t>1. System should autofill the user details in the Executant's tab.</t>
  </si>
  <si>
    <t>KA_CD_UC02_TC04</t>
  </si>
  <si>
    <t>Claimant - is executing - No.</t>
  </si>
  <si>
    <r>
      <t xml:space="preserve">To verify the condition if user selects </t>
    </r>
    <r>
      <rPr>
        <b/>
        <sz val="12"/>
        <color theme="1"/>
        <rFont val="Calibri"/>
        <family val="2"/>
        <scheme val="minor"/>
      </rPr>
      <t>Is executing</t>
    </r>
    <r>
      <rPr>
        <sz val="12"/>
        <color theme="1"/>
        <rFont val="Calibri"/>
        <family val="2"/>
        <scheme val="minor"/>
      </rPr>
      <t xml:space="preserve"> 'No'.</t>
    </r>
  </si>
  <si>
    <r>
      <t xml:space="preserve">1.Select the radio button </t>
    </r>
    <r>
      <rPr>
        <b/>
        <sz val="12"/>
        <color theme="1"/>
        <rFont val="Calibri"/>
        <family val="2"/>
        <scheme val="minor"/>
      </rPr>
      <t>NO</t>
    </r>
    <r>
      <rPr>
        <sz val="12"/>
        <color theme="1"/>
        <rFont val="Calibri"/>
        <family val="2"/>
        <scheme val="minor"/>
      </rPr>
      <t xml:space="preserve"> for </t>
    </r>
    <r>
      <rPr>
        <b/>
        <sz val="12"/>
        <color theme="1"/>
        <rFont val="Calibri"/>
        <family val="2"/>
        <scheme val="minor"/>
      </rPr>
      <t>Is executing.</t>
    </r>
  </si>
  <si>
    <r>
      <t xml:space="preserve">1.System should select 'No' radio button for </t>
    </r>
    <r>
      <rPr>
        <b/>
        <sz val="12"/>
        <color theme="1"/>
        <rFont val="Calibri"/>
        <family val="2"/>
        <scheme val="minor"/>
      </rPr>
      <t xml:space="preserve">Is executing </t>
    </r>
    <r>
      <rPr>
        <sz val="12"/>
        <color theme="1"/>
        <rFont val="Calibri"/>
        <family val="2"/>
        <scheme val="minor"/>
      </rPr>
      <t>and ask user to select persenter.</t>
    </r>
  </si>
  <si>
    <t>KA_CD_UC02_TC05</t>
  </si>
  <si>
    <t>Party details - Claimant - is Presenter - Yes.</t>
  </si>
  <si>
    <r>
      <t>To verify presenter details is auto filled if user says yes to 'I</t>
    </r>
    <r>
      <rPr>
        <b/>
        <sz val="12"/>
        <color theme="1"/>
        <rFont val="Calibri"/>
        <family val="2"/>
        <scheme val="minor"/>
      </rPr>
      <t>s presenter'</t>
    </r>
  </si>
  <si>
    <r>
      <t xml:space="preserve">1.Select the radio button </t>
    </r>
    <r>
      <rPr>
        <b/>
        <sz val="12"/>
        <color theme="1"/>
        <rFont val="Calibri"/>
        <family val="2"/>
        <scheme val="minor"/>
      </rPr>
      <t>YES</t>
    </r>
    <r>
      <rPr>
        <sz val="12"/>
        <color theme="1"/>
        <rFont val="Calibri"/>
        <family val="2"/>
        <scheme val="minor"/>
      </rPr>
      <t xml:space="preserve"> for </t>
    </r>
    <r>
      <rPr>
        <b/>
        <sz val="12"/>
        <color theme="1"/>
        <rFont val="Calibri"/>
        <family val="2"/>
        <scheme val="minor"/>
      </rPr>
      <t>Is presenting.</t>
    </r>
  </si>
  <si>
    <t>1. System should autofill the user details in the Presenter's tab.</t>
  </si>
  <si>
    <t>Closed</t>
  </si>
  <si>
    <t>KA_CD_UC02_TC06</t>
  </si>
  <si>
    <t>Party details - Claimant - is Presenter - No.</t>
  </si>
  <si>
    <r>
      <t xml:space="preserve">To verify the condition if user selects </t>
    </r>
    <r>
      <rPr>
        <b/>
        <sz val="12"/>
        <color theme="1"/>
        <rFont val="Calibri"/>
        <family val="2"/>
        <scheme val="minor"/>
      </rPr>
      <t>Is presenting</t>
    </r>
    <r>
      <rPr>
        <sz val="12"/>
        <color theme="1"/>
        <rFont val="Calibri"/>
        <family val="2"/>
        <scheme val="minor"/>
      </rPr>
      <t xml:space="preserve"> 'No'.</t>
    </r>
  </si>
  <si>
    <r>
      <t xml:space="preserve">1.Select the radio button </t>
    </r>
    <r>
      <rPr>
        <b/>
        <sz val="12"/>
        <color theme="1"/>
        <rFont val="Calibri"/>
        <family val="2"/>
        <scheme val="minor"/>
      </rPr>
      <t>NO</t>
    </r>
    <r>
      <rPr>
        <sz val="12"/>
        <color theme="1"/>
        <rFont val="Calibri"/>
        <family val="2"/>
        <scheme val="minor"/>
      </rPr>
      <t xml:space="preserve"> for </t>
    </r>
    <r>
      <rPr>
        <b/>
        <sz val="12"/>
        <color theme="1"/>
        <rFont val="Calibri"/>
        <family val="2"/>
        <scheme val="minor"/>
      </rPr>
      <t>Is presenting.</t>
    </r>
  </si>
  <si>
    <r>
      <t xml:space="preserve">1.System should select 'No' radio button for </t>
    </r>
    <r>
      <rPr>
        <b/>
        <sz val="12"/>
        <color theme="1"/>
        <rFont val="Calibri"/>
        <family val="2"/>
        <scheme val="minor"/>
      </rPr>
      <t xml:space="preserve">Is presenting </t>
    </r>
    <r>
      <rPr>
        <sz val="12"/>
        <color theme="1"/>
        <rFont val="Calibri"/>
        <family val="2"/>
        <scheme val="minor"/>
      </rPr>
      <t>and rediret user to select type of party.</t>
    </r>
  </si>
  <si>
    <t>KA_CD_UC02_TC07</t>
  </si>
  <si>
    <t>Type of party - Individual.</t>
  </si>
  <si>
    <t>To verify user able to select the individual party.</t>
  </si>
  <si>
    <r>
      <t>1</t>
    </r>
    <r>
      <rPr>
        <sz val="12"/>
        <color theme="1"/>
        <rFont val="Calibri"/>
        <family val="2"/>
        <scheme val="minor"/>
      </rPr>
      <t xml:space="preserve">.Select the </t>
    </r>
    <r>
      <rPr>
        <b/>
        <sz val="12"/>
        <color theme="1"/>
        <rFont val="Calibri"/>
        <family val="2"/>
        <scheme val="minor"/>
      </rPr>
      <t xml:space="preserve">Individual </t>
    </r>
    <r>
      <rPr>
        <sz val="12"/>
        <color theme="1"/>
        <rFont val="Calibri"/>
        <family val="2"/>
        <scheme val="minor"/>
      </rPr>
      <t>type of party.</t>
    </r>
  </si>
  <si>
    <t>1.System should select individual and display fields to enter the details, 
     i.name(first*,middle,last*)
    ii.alias name
   iii.corrected name
   iv.age* and gender*
    v.address of the party*
   vi.relationship*
  vii.relative name*
 viii.profession
   ix.PAN.
note: filed with '*' are mandatory for users to enter.</t>
  </si>
  <si>
    <t>KA_CD_UC02_TC08</t>
  </si>
  <si>
    <t>Type of party - Individual - entering the details.</t>
  </si>
  <si>
    <t>To verify user able to enter the details of individual party</t>
  </si>
  <si>
    <t>1.Enter the individual party details such as,
     i.name(first*,middle,last*)
    ii.alias name
   iii.corrected name
   iv.age* and gender*(dropdown)
    v.address of the party*
   vi.relationship*(dropdown)
  vii.relative name*
 viii.profession
   ix.PAN.</t>
  </si>
  <si>
    <t>1.System should validate all the field and move further asking for represented by POA.</t>
  </si>
  <si>
    <t>KA_CD_UC02_TC09</t>
  </si>
  <si>
    <t>Individual party - validating names.</t>
  </si>
  <si>
    <t>To verify enterend names are in text.</t>
  </si>
  <si>
    <t>1. Kaveri portal loaded successfully.
2. User registered and logged in successfully.
3.Property found in the database.
4.Kind of property is selected.
5.Party details screen is displayed.
6.Individual party is selected.</t>
  </si>
  <si>
    <t>1. Enter the names,
    i.first*
  ii.middle
 iii.last*
 iv.alias name
  v.corrected name</t>
  </si>
  <si>
    <t>1.System should validate the names are in text and same should be added in the respective fields.</t>
  </si>
  <si>
    <t>KA_CD_UC02_TC10</t>
  </si>
  <si>
    <t>Individual party - validating age.</t>
  </si>
  <si>
    <t>To verify enterend age is a value.</t>
  </si>
  <si>
    <t>1. Enter the Age. 
2.Enter the alphabets and special charactes in the age filed.</t>
  </si>
  <si>
    <t>1.System should validate the age is numberic and same is added.
2.System should validate and should not add the junk values.</t>
  </si>
  <si>
    <t>KA_CD_UC02_TC11</t>
  </si>
  <si>
    <t>Individual party - gender.</t>
  </si>
  <si>
    <t>To verify gender is selected from dropdown.</t>
  </si>
  <si>
    <t>1. Select the gender from the dropdown.
    i.female
   ii.male
  iii.transgender.</t>
  </si>
  <si>
    <t>1.Selected gender must be added from dropdown.</t>
  </si>
  <si>
    <t>KA_CD_UC02_TC12</t>
  </si>
  <si>
    <t>Individual party - address.</t>
  </si>
  <si>
    <t>To verify address entered by the user is added.</t>
  </si>
  <si>
    <t>1. Enter the address in the repective field.</t>
  </si>
  <si>
    <t>1.System should validate entered address is alphanumeric and same should be added in the address field.</t>
  </si>
  <si>
    <t>KA_CD_UC02_TC13</t>
  </si>
  <si>
    <t>Individual party - profession .</t>
  </si>
  <si>
    <t>To verify party profession is added.</t>
  </si>
  <si>
    <t>1. Enter the profession of the party.
2.Enter special and numeric character in the profession filed.</t>
  </si>
  <si>
    <t>1.System should verify entered profession is a text and same should be added.
2.System should verify and should not added and numeric and special characters in the profession field.</t>
  </si>
  <si>
    <t>KA_CD_UC02_TC14</t>
  </si>
  <si>
    <t>Individual party - relationship.</t>
  </si>
  <si>
    <t>To verify user able to select the relationship with the party.</t>
  </si>
  <si>
    <t>1. Select the relationship with the applicant from the dropdown.</t>
  </si>
  <si>
    <t>1.Selected relationship from the dropdwn must be added.</t>
  </si>
  <si>
    <t>KA_CD_UC02_TC15</t>
  </si>
  <si>
    <t>Individual party - relative name.</t>
  </si>
  <si>
    <t>To verify user able to enter the relative name.</t>
  </si>
  <si>
    <t>1. Enter the relative name in the required field.</t>
  </si>
  <si>
    <t>1.Entered name must be verified as text and added the same in the field.</t>
  </si>
  <si>
    <t>KA_CD_UC02_TC16</t>
  </si>
  <si>
    <t>Individual party - Enter valid PAN number.</t>
  </si>
  <si>
    <t>To verify the PAN number of the individual party.</t>
  </si>
  <si>
    <t>1. Enter the PAN number which satisfies below criterias,
    i.It should be ten characters long.
   ii.The first five characters should be an upper-case alphabets.
  iii.The next four characters must be any digit from 0 to 9.
  iv.The last character should be any upper-case alphabet.
   v.It should not contain any white spaces</t>
  </si>
  <si>
    <t>1.System should verify all the criteria and then added same to the PAN field.</t>
  </si>
  <si>
    <t>KA_CD_UC02_TC17</t>
  </si>
  <si>
    <t>Individual party - Enter invalid PAN number.</t>
  </si>
  <si>
    <t>To verify the invalid PAN number is not added.</t>
  </si>
  <si>
    <t>1. Enter the PAN number with invalid data such as
    i.PAN number with more/less than 10 characters.
   ii.include numeric digit/lowercase alphabet in first five
      characters.
  iii.enter alpahbets and special characters from 6th to 9th
       character.
  iv.enter last character with digits and lowercase letters.
   v.give spaces in between the characters.</t>
  </si>
  <si>
    <t>1.System should verify all the invalid data and should not be added and ask the user to enter valid PAN number.</t>
  </si>
  <si>
    <t>KA_CD_UC02_TC18</t>
  </si>
  <si>
    <t>Type of party - Organization.</t>
  </si>
  <si>
    <t>To verify user able to select Organization as type of party.</t>
  </si>
  <si>
    <r>
      <t xml:space="preserve">1. Select the </t>
    </r>
    <r>
      <rPr>
        <b/>
        <sz val="12"/>
        <color theme="1"/>
        <rFont val="Calibri"/>
        <family val="2"/>
        <scheme val="minor"/>
      </rPr>
      <t>Organization</t>
    </r>
    <r>
      <rPr>
        <sz val="12"/>
        <color theme="1"/>
        <rFont val="Calibri"/>
        <family val="2"/>
        <scheme val="minor"/>
      </rPr>
      <t xml:space="preserve"> radio button.</t>
    </r>
  </si>
  <si>
    <t>1.System should select organization and display fields to enter the details, 
      i.organization name.
     ii.corrected name.
    iii.organization ID type(dropdown)
    iv.ID number.
     v.registered address.
    vi.year of incorporation.</t>
  </si>
  <si>
    <t>KA_CD_UC02_TC19</t>
  </si>
  <si>
    <t>Type of party - Organization - name.</t>
  </si>
  <si>
    <t>To verify the Organization name.</t>
  </si>
  <si>
    <t>1. Kaveri portal loaded successfully.
2. User registered and logged in successfully.
3.Property found in the database.
4.Kind of property is selected.
5.Party details screen is displayed.
6.Type of party is selected as Organization.</t>
  </si>
  <si>
    <t>1.Enter the name of the Organization.</t>
  </si>
  <si>
    <t>KA_CD_UC02_TC20</t>
  </si>
  <si>
    <t>Type of party - Organization - Corrected name.</t>
  </si>
  <si>
    <t>To verify the corrected name of the Organization.</t>
  </si>
  <si>
    <t>1.Enter the corrected name of the Organization.</t>
  </si>
  <si>
    <t>1.Entered corrected name of organization must be verified as text and added the same in the field.</t>
  </si>
  <si>
    <t>KA_CD_UC02_TC21</t>
  </si>
  <si>
    <t>Type of party - Organization - registered address.</t>
  </si>
  <si>
    <t>To verify the registered address of the Organization.</t>
  </si>
  <si>
    <t>1.Enter the registered address of the Organization.</t>
  </si>
  <si>
    <t>1.Entered registered address of organization must be verified as alphanumeric and added the same in the field.</t>
  </si>
  <si>
    <t>KA_CD_UC02_TC22</t>
  </si>
  <si>
    <t>Type of party - Organization - ID type.</t>
  </si>
  <si>
    <t>To verify user able to select the ID type from the drop down.</t>
  </si>
  <si>
    <t>1.Select the ID type from the dropdown(TAN, CIN, GSTIN).</t>
  </si>
  <si>
    <t>1.ID type must be selected and filed to enter the ID number must be displayed.</t>
  </si>
  <si>
    <t>KA_CD_UC02_TC23</t>
  </si>
  <si>
    <t>Type of party - Organization - ID number.</t>
  </si>
  <si>
    <t>To verify user able to enter the ID number.</t>
  </si>
  <si>
    <t>1.Enter the ID number in the field as per the selected ID type.</t>
  </si>
  <si>
    <t>1.ID number must be verified as alphanumeric and added the same.</t>
  </si>
  <si>
    <t>KA_CD_UC02_TC24</t>
  </si>
  <si>
    <t>Type of party - Organization - represented by.</t>
  </si>
  <si>
    <t>To verify user able enter the details of person who represents the Organization.</t>
  </si>
  <si>
    <t>1.Enter the details of the person who represents the Organization,
    i.Name(first,middle,last)
   ii.Age
  iii.sex(drop down)
  iv.Address
   v.Profession.</t>
  </si>
  <si>
    <t>1.Entered details must be verified and added to the respective fields.
    i.Name(first,middle,last) - text
   ii.Age - numeric
  iii.sex(drop down) - selection
  iv.Address - alphanumeric
   v.Profession - text.</t>
  </si>
  <si>
    <t>KA_CD_UC02_TC25</t>
  </si>
  <si>
    <t>Power of Attorney</t>
  </si>
  <si>
    <t>To verify user able to select the Power of attorney in claimant's tab.</t>
  </si>
  <si>
    <t>1. Kaveri portal loaded successfully.
2. User registered and logged in successfully.
3.Property found in the database.
4.Kind of property is selected.
5.Claimant is executing or not is selected.
6.Claimant is presenting or not is selected.
7.Individual or organization party type is selected.</t>
  </si>
  <si>
    <t>1.Select the radio button if claimant has Power of Attorney.</t>
  </si>
  <si>
    <t xml:space="preserve">1.Power of Attoney is selected and system should ask whether individual or organization POA. </t>
  </si>
  <si>
    <t>KA_CD_UC02_TC26</t>
  </si>
  <si>
    <t>Power of Attorney - Individual.</t>
  </si>
  <si>
    <t>To verify user able to select the individual type of POA and enter the details in claimant's tab.</t>
  </si>
  <si>
    <t>1. Kaveri portal loaded successfully.
2. User registered and logged in successfully.
3.Property found in the database.
4.Kind of property is selected.
5.Claimant is executing or not is selected.
6.Claimant is presenting or not is selected.
7.Individual or organization party type is selected.
8.POA is an Individual.</t>
  </si>
  <si>
    <t>1.Click on Individual radio button 
2.Enter the below details.
     i.First name.
    ii.Middle name.
   Iii.Last name.</t>
  </si>
  <si>
    <t>1.Individual type of POA must be selected.
2.Name(first,middle,last) should be verified as text and added the same.</t>
  </si>
  <si>
    <t>KA_CD_UC02_TC27</t>
  </si>
  <si>
    <t>Power of Attorney - Organization.</t>
  </si>
  <si>
    <t>To verify user able to select the Organization type of POA and enter the details in claimant's tab.</t>
  </si>
  <si>
    <t>1. Kaveri portal loaded successfully.
2. User registered and logged in successfully.
3.Property found in the database.
4.Kind of property is selected.
5.Claimant is executing or not is selected.
6.Claimant is presenting or not is selected.
7.Individual or organization party type is selected.
8.POA is an Organization.</t>
  </si>
  <si>
    <t>1.Click on the Organization radio button under the POA.
2.Enter the Organization details,
      i.Organization name.
     ii.corrected name.
    iii.organization ID type(dropdown)
    iv.ID number.
     v.registered address.
    vi.year of incorporation.</t>
  </si>
  <si>
    <t>1.Organization type of POA must be selected.
2.Organization details should be verified and added.
      i.Organization name - text.
     ii.corrected name - text.
    iii.organization ID type(dropdown)
    iv.ID number - alphanumeric.
     v.registered address - alphanumeric.
    vi.year of incorporation - numeric.</t>
  </si>
  <si>
    <t>KA_CD_UC02_TC28</t>
  </si>
  <si>
    <t>Power of Attorney - Organization - represented by.</t>
  </si>
  <si>
    <t>To verify user able to select and enter the name of the person who represents the Organization incase of POA.</t>
  </si>
  <si>
    <r>
      <t xml:space="preserve">1.Select the radio button </t>
    </r>
    <r>
      <rPr>
        <b/>
        <sz val="12"/>
        <color theme="1"/>
        <rFont val="Calibri"/>
        <family val="2"/>
        <scheme val="minor"/>
      </rPr>
      <t xml:space="preserve">represented by.
</t>
    </r>
    <r>
      <rPr>
        <sz val="12"/>
        <color theme="1"/>
        <rFont val="Calibri"/>
        <family val="2"/>
        <scheme val="minor"/>
      </rPr>
      <t>2.Enter the name(first,middle,last) of the person.</t>
    </r>
  </si>
  <si>
    <t>1.Represented by radio button is selected.
2.Name must be verified as text and added the same.</t>
  </si>
  <si>
    <t>KA_CD_UC02_TC29</t>
  </si>
  <si>
    <t>Represented for minor Guardian.</t>
  </si>
  <si>
    <t>If Claimant is minor then Guardian should be selected.</t>
  </si>
  <si>
    <t>1. Kaveri portal loaded successfully.
2. User registered and logged in successfully.
3.Property found in the database.
4.Kind of property is selected.
5.Claimant is executing or not is selected.
6.Claimant is presenting or not is selected.
7.Individual party type is selected.</t>
  </si>
  <si>
    <r>
      <t xml:space="preserve">1.Select the radio button </t>
    </r>
    <r>
      <rPr>
        <b/>
        <sz val="12"/>
        <color theme="1"/>
        <rFont val="Calibri"/>
        <family val="2"/>
        <scheme val="minor"/>
      </rPr>
      <t xml:space="preserve">"represented for minor Guardian".
</t>
    </r>
    <r>
      <rPr>
        <sz val="12"/>
        <color theme="1"/>
        <rFont val="Calibri"/>
        <family val="2"/>
        <scheme val="minor"/>
      </rPr>
      <t>2.Enter the name(first,middle,last),age and relationship.</t>
    </r>
  </si>
  <si>
    <t>1.Represented by minor Guardian must be selected.
2.Name must be verified as text, age to be numeric and relationship as text.</t>
  </si>
  <si>
    <t>KA_CD_UC02_TC30</t>
  </si>
  <si>
    <t>Section 88 exempted - Yes.</t>
  </si>
  <si>
    <t>If user could not be present at SRO on date and time of the document registration.</t>
  </si>
  <si>
    <t>1. Kaveri portal loaded successfully.
2. User registered and logged in successfully.
3.Property found in the database.
4.Kind of property is selected.
5.Claimant is executing or not is selected.
6.Claimant is presenting or not is selected.
7.Type of party is selected.
8.POA is selected.</t>
  </si>
  <si>
    <r>
      <t xml:space="preserve">1.Click on the check box </t>
    </r>
    <r>
      <rPr>
        <b/>
        <sz val="12"/>
        <color theme="1"/>
        <rFont val="Calibri"/>
        <family val="2"/>
        <scheme val="minor"/>
      </rPr>
      <t xml:space="preserve">"Is section 88 exempted".
</t>
    </r>
    <r>
      <rPr>
        <sz val="12"/>
        <color theme="1"/>
        <rFont val="Calibri"/>
        <family val="2"/>
        <scheme val="minor"/>
      </rPr>
      <t>2.Enter the</t>
    </r>
    <r>
      <rPr>
        <b/>
        <sz val="12"/>
        <color theme="1"/>
        <rFont val="Calibri"/>
        <family val="2"/>
        <scheme val="minor"/>
      </rPr>
      <t xml:space="preserve"> "exemption reference letter number".
</t>
    </r>
    <r>
      <rPr>
        <b/>
        <sz val="12"/>
        <color rgb="FFFF0000"/>
        <rFont val="Calibri"/>
        <family val="2"/>
        <scheme val="minor"/>
      </rPr>
      <t>Note:Exemption reference letter must be uploaded in the annexture</t>
    </r>
    <r>
      <rPr>
        <b/>
        <sz val="12"/>
        <color theme="1"/>
        <rFont val="Calibri"/>
        <family val="2"/>
        <scheme val="minor"/>
      </rPr>
      <t xml:space="preserve">.
</t>
    </r>
  </si>
  <si>
    <t>1.Is section exempted check box must be selected.
2.Exemption reference letter number must be added.</t>
  </si>
  <si>
    <t>KA_CD_UC02_TC31</t>
  </si>
  <si>
    <t>Party Information - Claimant - submit.</t>
  </si>
  <si>
    <t>To verify user able to submit the claimant's details.</t>
  </si>
  <si>
    <t>1. Kaveri portal loaded successfully.
2. User registered and logged in successfully.
3.Property found in the database.
4.Kind of property is selected.
5.One claimant details is added.</t>
  </si>
  <si>
    <r>
      <t xml:space="preserve">1.Click on </t>
    </r>
    <r>
      <rPr>
        <b/>
        <sz val="12"/>
        <color theme="1"/>
        <rFont val="Calibri"/>
        <family val="2"/>
        <scheme val="minor"/>
      </rPr>
      <t>"submit"</t>
    </r>
    <r>
      <rPr>
        <sz val="12"/>
        <color theme="1"/>
        <rFont val="Calibri"/>
        <family val="2"/>
        <scheme val="minor"/>
      </rPr>
      <t>.</t>
    </r>
  </si>
  <si>
    <t>1.System should save the data entered and move further.</t>
  </si>
  <si>
    <t>KA_CD_UC02_TC32</t>
  </si>
  <si>
    <t>Add party - Claimant.</t>
  </si>
  <si>
    <t>To verify user able to add multiple claimants if necessary.</t>
  </si>
  <si>
    <r>
      <t xml:space="preserve">1.Click on </t>
    </r>
    <r>
      <rPr>
        <b/>
        <sz val="12"/>
        <color theme="1"/>
        <rFont val="Calibri"/>
        <family val="2"/>
        <scheme val="minor"/>
      </rPr>
      <t xml:space="preserve">"+" </t>
    </r>
    <r>
      <rPr>
        <sz val="12"/>
        <color theme="1"/>
        <rFont val="Calibri"/>
        <family val="2"/>
        <scheme val="minor"/>
      </rPr>
      <t>symbol in the claimant's tab.</t>
    </r>
  </si>
  <si>
    <t>1.System must open new tab to enter the next claimant's details same as the the first one and soo on.
2.System should allow to add n number of claimants.</t>
  </si>
  <si>
    <t>Executant details-  User should select whether he/she is executant and provide party details.(KA_ED_UC02)</t>
  </si>
  <si>
    <t>KA_ED_UC03_TC01</t>
  </si>
  <si>
    <t>KA_ED_UC03_TC02</t>
  </si>
  <si>
    <t>Party details - Executant.</t>
  </si>
  <si>
    <t>To verify user able to fill the details in the executant details tab.</t>
  </si>
  <si>
    <r>
      <t xml:space="preserve">1.Click on </t>
    </r>
    <r>
      <rPr>
        <b/>
        <sz val="12"/>
        <color theme="1"/>
        <rFont val="Calibri"/>
        <family val="2"/>
        <scheme val="minor"/>
      </rPr>
      <t>"Executant"</t>
    </r>
    <r>
      <rPr>
        <sz val="12"/>
        <color theme="1"/>
        <rFont val="Calibri"/>
        <family val="2"/>
        <scheme val="minor"/>
      </rPr>
      <t>.</t>
    </r>
  </si>
  <si>
    <t>KA_ED_UC03_TC03</t>
  </si>
  <si>
    <t>Executant - is executing - Yes.</t>
  </si>
  <si>
    <r>
      <t>To verify user details is auto filled if user says yes to 'I</t>
    </r>
    <r>
      <rPr>
        <b/>
        <sz val="12"/>
        <color theme="1"/>
        <rFont val="Calibri"/>
        <family val="2"/>
        <scheme val="minor"/>
      </rPr>
      <t>s executing'</t>
    </r>
  </si>
  <si>
    <t>1. Kaveri portal loaded successfully.
2. User registered and logged in successfully.
3.Property found in the database.
4.Kind of property is selected.
5.Party details screen is displayed under Executant's tab.</t>
  </si>
  <si>
    <t>KA_ED_UC03_TC04</t>
  </si>
  <si>
    <t>Executant - is executing - No.</t>
  </si>
  <si>
    <t>KA_ED_UC03_TC05</t>
  </si>
  <si>
    <t>Party details - Executant - is Presenter - Yes.</t>
  </si>
  <si>
    <t>KA_ED_UC03_TC06</t>
  </si>
  <si>
    <t>Party details - Executant- is Presenter - No.</t>
  </si>
  <si>
    <t>KA_ED_UC03_TC07</t>
  </si>
  <si>
    <t>KA_ED_UC03_TC08</t>
  </si>
  <si>
    <t>KA_ED_UC03_TC09</t>
  </si>
  <si>
    <t>KA_ED_UC03_TC10</t>
  </si>
  <si>
    <t>KA_ED_UC03_TC11</t>
  </si>
  <si>
    <t>KA_ED_UC03_TC12</t>
  </si>
  <si>
    <t>KA_ED_UC03_TC13</t>
  </si>
  <si>
    <t>KA_ED_UC03_TC14</t>
  </si>
  <si>
    <t>KA_ED_UC03_TC15</t>
  </si>
  <si>
    <t>KA_ED_UC03_TC16</t>
  </si>
  <si>
    <t>KA_ED_UC03_TC17</t>
  </si>
  <si>
    <t>KA_ED_UC03_TC18</t>
  </si>
  <si>
    <t>KA_ED_UC03_TC19</t>
  </si>
  <si>
    <t>KA_ED_UC03_TC20</t>
  </si>
  <si>
    <t>KA_ED_UC03_TC21</t>
  </si>
  <si>
    <t>KA_ED_UC03_TC22</t>
  </si>
  <si>
    <t>KA_ED_UC03_TC23</t>
  </si>
  <si>
    <t>KA_ED_UC03_TC24</t>
  </si>
  <si>
    <t>KA_ED_UC03_TC25</t>
  </si>
  <si>
    <t>KA_ED_UC03_TC26</t>
  </si>
  <si>
    <t>1. Kaveri portal loaded successfully.
2. User registered and logged in successfully.
3.Property found in the database.
4.Kind of property is selected.
5.Executant is executing or not is selected.
6.Executant is presenting or not is selected.
7.Individual or organization party type is selected.
8.POA is an Individual.</t>
  </si>
  <si>
    <t>KA_ED_UC03_TC27</t>
  </si>
  <si>
    <t>1. Kaveri portal loaded successfully.
2. User registered and logged in successfully.
3.Property found in the database.
4.Kind of property is selected.
5.Executant is executing or not is selected.
6.Executant is presenting or not is selected.
7.Individual or organization party type is selected.
8.POA is an Organization.</t>
  </si>
  <si>
    <t>KA_ED_UC03_TC28</t>
  </si>
  <si>
    <t>KA_ED_UC03_TC29</t>
  </si>
  <si>
    <t>If Executant is minor then Guardian should be selected.</t>
  </si>
  <si>
    <t>1. Kaveri portal loaded successfully.
2. User registered and logged in successfully.
3.Property found in the database.
4.Kind of property is selected.
5.Executant is executing or not is selected.
6.Executant is presenting or not is selected.
7.Individual party type is selected.</t>
  </si>
  <si>
    <t>KA_ED_UC03_TC30</t>
  </si>
  <si>
    <t>1. Kaveri portal loaded successfully.
2. User registered and logged in successfully.
3.Property found in the database.
4.Kind of property is selected.
5.Executant is executing or not is selected.
6.Executant is presenting or not is selected.
7.Type of party is selected.
8.POA is selected.</t>
  </si>
  <si>
    <t>KA_ED_UC03_TC31</t>
  </si>
  <si>
    <t>Party Information - Executant - submit.</t>
  </si>
  <si>
    <t>1. Kaveri portal loaded successfully.
2. User registered and logged in successfully.
3.Property found in the database.
4.Kind of property is selected.
5.One Executant details are added.</t>
  </si>
  <si>
    <t>KA_ED_UC03_TC32</t>
  </si>
  <si>
    <t>1.System must open new tab to enter the next executant's details same as the the first one and soo on.
2.System should allow to add n number of executant.</t>
  </si>
  <si>
    <t>Presenter details - Autofilled from claimant/executant's tab.(KA_PD_UC04)</t>
  </si>
  <si>
    <t>KA_PD_UC04_TC01</t>
  </si>
  <si>
    <t>Presenter details autofilled from Claimant's tab.</t>
  </si>
  <si>
    <t>To verify presenter details is auto filled if claimant is presenting the document.</t>
  </si>
  <si>
    <t>1. Kaveri portal loaded successfully.
2. User registered and logged in successfully.
3.Property found in the database.
4.Kind of property is selected.
5.Claimant is presenting the document and details are filled.
6.Executant details are filled.</t>
  </si>
  <si>
    <r>
      <t xml:space="preserve">1.In Claimant's tab </t>
    </r>
    <r>
      <rPr>
        <b/>
        <sz val="12"/>
        <color theme="1"/>
        <rFont val="Calibri"/>
        <family val="2"/>
        <scheme val="minor"/>
      </rPr>
      <t>"Is presenting"</t>
    </r>
    <r>
      <rPr>
        <sz val="12"/>
        <color theme="1"/>
        <rFont val="Calibri"/>
        <family val="2"/>
        <scheme val="minor"/>
      </rPr>
      <t xml:space="preserve"> is selected.</t>
    </r>
  </si>
  <si>
    <t>1.Claimant's details must be autofilled in the presenter's tab.
      i.name(first*,middle,last*)
    ii.alias name
   iii.corrected name
   iv.age* and gender*
    v.address of the party*
   vi.relationship*
  vii.relative name*
 viii.profession
   ix.PAN.</t>
  </si>
  <si>
    <t>KA_PD_UC04_TC02</t>
  </si>
  <si>
    <t>Presenter details autofilled from Executant's tab.</t>
  </si>
  <si>
    <t>To verify presenter details is auto filled if executant is presenting the document.</t>
  </si>
  <si>
    <t>1. Kaveri portal loaded successfully.
2. User registered and logged in successfully.
3.Property found in the database.
4.Kind of property is selected.
5.Claimant details are filled.
6.Executant is presenting the document and details are filled</t>
  </si>
  <si>
    <r>
      <t xml:space="preserve">1.In Executant's tab </t>
    </r>
    <r>
      <rPr>
        <b/>
        <sz val="12"/>
        <color theme="1"/>
        <rFont val="Calibri"/>
        <family val="2"/>
        <scheme val="minor"/>
      </rPr>
      <t>"Is presenting"</t>
    </r>
    <r>
      <rPr>
        <sz val="12"/>
        <color theme="1"/>
        <rFont val="Calibri"/>
        <family val="2"/>
        <scheme val="minor"/>
      </rPr>
      <t xml:space="preserve"> is selected.</t>
    </r>
  </si>
  <si>
    <t>1.Executant details must be autofilled in the presenter's tab.
     i.name(first*,middle,last*)
    ii.alias name
   iii.corrected name
   iv.age* and gender*
    v.address of the party*
   vi.relationship*
  vii.relative name*
 viii.profession
   ix.PAN.</t>
  </si>
  <si>
    <t>KA_PD_UC04_TC03</t>
  </si>
  <si>
    <t>Presenter details - submit - save</t>
  </si>
  <si>
    <t>To verify presenter details are submitted.</t>
  </si>
  <si>
    <t>1. Kaveri portal loaded successfully.
2. User registered and logged in successfully.
3.Property found in the database.
4.Kind of property is selected.
5.Claimant details are filled.
6.Executant details are filled.
7.Presenter details are auto filled.</t>
  </si>
  <si>
    <r>
      <t>1.Click on</t>
    </r>
    <r>
      <rPr>
        <b/>
        <sz val="12"/>
        <color theme="1"/>
        <rFont val="Calibri"/>
        <family val="2"/>
        <scheme val="minor"/>
      </rPr>
      <t xml:space="preserve"> "Done"</t>
    </r>
    <r>
      <rPr>
        <sz val="12"/>
        <color theme="1"/>
        <rFont val="Calibri"/>
        <family val="2"/>
        <scheme val="minor"/>
      </rPr>
      <t>.</t>
    </r>
  </si>
  <si>
    <t>1.System should save the presenter details and move to next tab.</t>
  </si>
  <si>
    <t>1.Select party whom you choose to be presenter from dropdown.
2.Presenter details are auto fetched from backend.
3.Click on "Make Presenter".</t>
  </si>
  <si>
    <t>Witness details - witness can be from claimant/executant's side.(KA_WD_UC05)</t>
  </si>
  <si>
    <t>KA_WD_UC01_TC01</t>
  </si>
  <si>
    <t>Witness 1 details</t>
  </si>
  <si>
    <t>To verify user able to add witness details.</t>
  </si>
  <si>
    <t>1. Kaveri portal loaded successfully.
2. User registered and logged in successfully.
3.Property found in the database.
4.Kind of property is selected.
5.Claimant and executant details are filled.
6.Claimant/Executant is presenting the document and details are autofilled</t>
  </si>
  <si>
    <t>1.Enter the witness 1 details,
      i.Name(first,middle,last)
     ii.Age
    iii.Sex
    iv.Address of party
     v.Profession.</t>
  </si>
  <si>
    <t>1.System should verify the details and same must be added in the respective fields.
     i.Name(first,middle,last) - text
     ii.Age - numeric
    iii.Sex - dropdown
    iv.Address of party - alphanumeric
     v.Profession - text.</t>
  </si>
  <si>
    <t>KA_WD_UC01_TC02</t>
  </si>
  <si>
    <t>Indentifies 1 - claimant/executant.</t>
  </si>
  <si>
    <t>To verify user able to select the Indentifies.</t>
  </si>
  <si>
    <t>1. Kaveri portal loaded successfully.
2. User registered and logged in successfully.
3.Property found in the database.
4.Kind of property is selected.
5.Claimant and executant details are filled.
6.Claimant/Executant is presenting the document and details are autofilled.
7.Witness 1 details are filled.</t>
  </si>
  <si>
    <t>1.Click on the indentifies check box if witness is from claimant/executant side.</t>
  </si>
  <si>
    <t>1.Identifies check box must be checked in.</t>
  </si>
  <si>
    <t>KA_WD_UC01_TC03</t>
  </si>
  <si>
    <t>Witness 2 details</t>
  </si>
  <si>
    <t>To verify user able to add second witness details.</t>
  </si>
  <si>
    <r>
      <t xml:space="preserve">1.Click on the </t>
    </r>
    <r>
      <rPr>
        <b/>
        <sz val="12"/>
        <color theme="1"/>
        <rFont val="Calibri"/>
        <family val="2"/>
        <scheme val="minor"/>
      </rPr>
      <t xml:space="preserve">"+" </t>
    </r>
    <r>
      <rPr>
        <sz val="12"/>
        <color theme="1"/>
        <rFont val="Calibri"/>
        <family val="2"/>
        <scheme val="minor"/>
      </rPr>
      <t>in the witness tab</t>
    </r>
    <r>
      <rPr>
        <b/>
        <sz val="12"/>
        <color theme="1"/>
        <rFont val="Calibri"/>
        <family val="2"/>
        <scheme val="minor"/>
      </rPr>
      <t xml:space="preserve">.
</t>
    </r>
    <r>
      <rPr>
        <sz val="12"/>
        <color theme="1"/>
        <rFont val="Calibri"/>
        <family val="2"/>
        <scheme val="minor"/>
      </rPr>
      <t>2.Enter the</t>
    </r>
    <r>
      <rPr>
        <b/>
        <sz val="12"/>
        <color theme="1"/>
        <rFont val="Calibri"/>
        <family val="2"/>
        <scheme val="minor"/>
      </rPr>
      <t xml:space="preserve"> </t>
    </r>
    <r>
      <rPr>
        <sz val="12"/>
        <color theme="1"/>
        <rFont val="Calibri"/>
        <family val="2"/>
        <scheme val="minor"/>
      </rPr>
      <t>witness 2 details,
     i.Name(first,middle,last)
     ii.Age
    iii.Sex
    iv.Address of party
     v.Profession.</t>
    </r>
  </si>
  <si>
    <t xml:space="preserve">1.system must display fileds to enter the witness 2 details.
2.System should verify the details and same must be added in the respective fields.
     i.Name(first,middle,last) - text
     ii.Age - numeric
    iii.Sex - dropdown
    iv.Address of party - alphanumeric
     v.Profession - text.
</t>
  </si>
  <si>
    <t>KA_WD_UC01_TC04</t>
  </si>
  <si>
    <t>KA_WD_UC01_TC05</t>
  </si>
  <si>
    <t>Witness - submit - save.</t>
  </si>
  <si>
    <t>To verify user able to submit and save the witness details.</t>
  </si>
  <si>
    <t>1. Kaveri portal loaded successfully.
2. User registered and logged in successfully.
3.Property found in the database.
4.Kind of property is selected.
5.Claimant and executant details are filled.
6.Claimant/Executant is presenting the document and details are autofilled.
7.Witness 1 &amp; 2 details are filled.</t>
  </si>
  <si>
    <r>
      <t xml:space="preserve">1.Click on </t>
    </r>
    <r>
      <rPr>
        <b/>
        <sz val="12"/>
        <color theme="1"/>
        <rFont val="Calibri"/>
        <family val="2"/>
        <scheme val="minor"/>
      </rPr>
      <t>"Done"</t>
    </r>
    <r>
      <rPr>
        <sz val="12"/>
        <color theme="1"/>
        <rFont val="Calibri"/>
        <family val="2"/>
        <scheme val="minor"/>
      </rPr>
      <t>.</t>
    </r>
  </si>
  <si>
    <t>1.System must save the witnesses details and move further.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</si>
</sst>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b/>
      <sz val="12"/>
      <color rgb="FFFF000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37">
    <xf numFmtId="0" fontId="0" fillId="0" borderId="0" xfId="0"/>
    <xf numFmtId="0" fontId="1" fillId="0" borderId="0" xfId="0" applyFont="1"/>
    <xf numFmtId="0" fontId="2" fillId="2" borderId="3" xfId="0" applyFont="1" applyFill="1" applyBorder="1"/>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2" fillId="2" borderId="6" xfId="0" applyFont="1" applyFill="1" applyBorder="1" applyAlignment="1">
      <alignment horizontal="left"/>
    </xf>
    <xf numFmtId="0" fontId="1" fillId="2" borderId="6" xfId="0" applyFont="1" applyFill="1" applyBorder="1" applyAlignment="1">
      <alignment horizontal="center"/>
    </xf>
    <xf numFmtId="0" fontId="2" fillId="2" borderId="9" xfId="0" applyFont="1" applyFill="1" applyBorder="1"/>
    <xf numFmtId="0" fontId="1" fillId="2" borderId="9" xfId="0" applyFont="1" applyFill="1" applyBorder="1" applyAlignment="1">
      <alignment horizontal="left"/>
    </xf>
    <xf numFmtId="0" fontId="1" fillId="2" borderId="10" xfId="0" applyFont="1" applyFill="1" applyBorder="1" applyAlignment="1">
      <alignment horizontal="left"/>
    </xf>
    <xf numFmtId="0" fontId="1" fillId="2" borderId="11" xfId="0" applyFont="1" applyFill="1" applyBorder="1" applyAlignment="1">
      <alignment horizontal="left"/>
    </xf>
    <xf numFmtId="0" fontId="1" fillId="2" borderId="2" xfId="0" applyFont="1" applyFill="1" applyBorder="1" applyAlignment="1">
      <alignment horizontal="center"/>
    </xf>
    <xf numFmtId="0" fontId="2" fillId="2" borderId="3" xfId="0" applyFont="1" applyFill="1" applyBorder="1" applyAlignment="1">
      <alignment horizontal="left"/>
    </xf>
    <xf numFmtId="0" fontId="1" fillId="2" borderId="3" xfId="0" applyFont="1" applyFill="1" applyBorder="1" applyAlignment="1">
      <alignment horizontal="left" vertical="top"/>
    </xf>
    <xf numFmtId="0" fontId="1" fillId="2" borderId="4" xfId="0" applyFont="1" applyFill="1" applyBorder="1" applyAlignment="1">
      <alignment horizontal="left" vertical="top" wrapText="1"/>
    </xf>
    <xf numFmtId="0" fontId="2" fillId="3" borderId="6" xfId="0" applyFont="1" applyFill="1" applyBorder="1"/>
    <xf numFmtId="0" fontId="2" fillId="3" borderId="6" xfId="0" applyFont="1" applyFill="1" applyBorder="1" applyAlignment="1">
      <alignment horizontal="center"/>
    </xf>
    <xf numFmtId="0" fontId="2" fillId="3" borderId="6" xfId="0" applyFont="1" applyFill="1" applyBorder="1" applyAlignment="1">
      <alignment horizontal="center" wrapText="1"/>
    </xf>
    <xf numFmtId="0" fontId="1" fillId="0" borderId="6" xfId="0" applyFont="1" applyBorder="1" applyAlignment="1">
      <alignment horizontal="center" vertical="center"/>
    </xf>
    <xf numFmtId="0" fontId="1" fillId="0" borderId="6" xfId="0" applyFont="1" applyBorder="1" applyAlignment="1">
      <alignment horizontal="left" vertical="top" wrapText="1"/>
    </xf>
    <xf numFmtId="0" fontId="1" fillId="0" borderId="6" xfId="0" applyFont="1" applyBorder="1"/>
    <xf numFmtId="0" fontId="1" fillId="0" borderId="6" xfId="0" applyFont="1" applyBorder="1" applyAlignment="1">
      <alignment wrapText="1"/>
    </xf>
    <xf numFmtId="0" fontId="1" fillId="2" borderId="3" xfId="0" applyFont="1" applyFill="1" applyBorder="1" applyAlignment="1">
      <alignment vertical="top"/>
    </xf>
    <xf numFmtId="0" fontId="1" fillId="2" borderId="4" xfId="0" applyFont="1" applyFill="1" applyBorder="1" applyAlignment="1">
      <alignment vertical="top"/>
    </xf>
    <xf numFmtId="0" fontId="1" fillId="0" borderId="6" xfId="0" applyFont="1" applyBorder="1" applyAlignment="1">
      <alignment horizontal="left" vertical="top"/>
    </xf>
    <xf numFmtId="0" fontId="1" fillId="0" borderId="4" xfId="0" applyFont="1" applyBorder="1"/>
    <xf numFmtId="0" fontId="0" fillId="0" borderId="6" xfId="0" applyBorder="1" applyAlignment="1">
      <alignment horizontal="left" vertical="top"/>
    </xf>
    <xf numFmtId="0" fontId="1" fillId="0" borderId="8" xfId="0" applyFont="1" applyBorder="1" applyAlignment="1">
      <alignment horizontal="center"/>
    </xf>
    <xf numFmtId="0" fontId="1" fillId="2" borderId="7" xfId="0" applyFont="1" applyFill="1" applyBorder="1" applyAlignment="1">
      <alignment horizontal="center" vertical="center"/>
    </xf>
    <xf numFmtId="0" fontId="1" fillId="0" borderId="1" xfId="0" applyFont="1" applyBorder="1" applyAlignment="1">
      <alignment horizontal="center"/>
    </xf>
    <xf numFmtId="0" fontId="1" fillId="0" borderId="8" xfId="0" applyFont="1" applyBorder="1" applyAlignment="1">
      <alignment horizontal="center"/>
    </xf>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182880</xdr:rowOff>
    </xdr:to>
    <xdr:pic>
      <xdr:nvPicPr>
        <xdr:cNvPr id="2" name="Picture 1">
          <a:extLst>
            <a:ext uri="{FF2B5EF4-FFF2-40B4-BE49-F238E27FC236}">
              <a16:creationId xmlns:a16="http://schemas.microsoft.com/office/drawing/2014/main" id="{137CBD10-A483-47DA-9232-552678FCA5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0</xdr:rowOff>
    </xdr:to>
    <xdr:pic>
      <xdr:nvPicPr>
        <xdr:cNvPr id="2" name="Picture 1">
          <a:extLst>
            <a:ext uri="{FF2B5EF4-FFF2-40B4-BE49-F238E27FC236}">
              <a16:creationId xmlns:a16="http://schemas.microsoft.com/office/drawing/2014/main" id="{6B169195-34DE-493C-A71A-3DFCAD6296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15240</xdr:rowOff>
    </xdr:to>
    <xdr:pic>
      <xdr:nvPicPr>
        <xdr:cNvPr id="2" name="Picture 1">
          <a:extLst>
            <a:ext uri="{FF2B5EF4-FFF2-40B4-BE49-F238E27FC236}">
              <a16:creationId xmlns:a16="http://schemas.microsoft.com/office/drawing/2014/main" id="{65D2E889-D427-40DA-87D7-89DF3D4ADC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1005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0</xdr:rowOff>
    </xdr:to>
    <xdr:pic>
      <xdr:nvPicPr>
        <xdr:cNvPr id="2" name="Picture 1">
          <a:extLst>
            <a:ext uri="{FF2B5EF4-FFF2-40B4-BE49-F238E27FC236}">
              <a16:creationId xmlns:a16="http://schemas.microsoft.com/office/drawing/2014/main" id="{A7FFFC03-FF12-4A1D-9DE2-0E27B05A72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0</xdr:rowOff>
    </xdr:to>
    <xdr:pic>
      <xdr:nvPicPr>
        <xdr:cNvPr id="3" name="Picture 2">
          <a:extLst>
            <a:ext uri="{FF2B5EF4-FFF2-40B4-BE49-F238E27FC236}">
              <a16:creationId xmlns:a16="http://schemas.microsoft.com/office/drawing/2014/main" id="{8F5169ED-32AE-40BB-8BFA-F4B0F0247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067B6-8369-4B0F-B89E-3B3F57B25946}">
  <dimension ref="A1:M11"/>
  <sheetViews>
    <sheetView topLeftCell="H10" workbookViewId="0">
      <selection activeCell="J7" sqref="J7:J11"/>
    </sheetView>
  </sheetViews>
  <sheetFormatPr defaultRowHeight="14.45"/>
  <cols>
    <col min="3" max="3" width="18.85546875" bestFit="1" customWidth="1"/>
    <col min="4" max="4" width="16.5703125" bestFit="1" customWidth="1"/>
    <col min="5" max="5" width="42" customWidth="1"/>
    <col min="6" max="6" width="41.28515625" customWidth="1"/>
    <col min="7" max="7" width="34.7109375" customWidth="1"/>
    <col min="8" max="8" width="58.7109375" customWidth="1"/>
    <col min="9" max="9" width="49.85546875" customWidth="1"/>
    <col min="10" max="10" width="11.28515625" bestFit="1" customWidth="1"/>
    <col min="12" max="12" width="15.5703125" bestFit="1" customWidth="1"/>
    <col min="13" max="13" width="13.85546875" bestFit="1" customWidth="1"/>
  </cols>
  <sheetData>
    <row r="1" spans="1:13" ht="15.6">
      <c r="A1" s="1"/>
      <c r="B1" s="30"/>
      <c r="C1" s="32" t="s">
        <v>0</v>
      </c>
      <c r="D1" s="2" t="s">
        <v>1</v>
      </c>
      <c r="E1" s="3" t="s">
        <v>2</v>
      </c>
      <c r="F1" s="4"/>
      <c r="G1" s="5"/>
      <c r="H1" s="5"/>
      <c r="I1" s="5"/>
      <c r="J1" s="5"/>
      <c r="K1" s="4"/>
      <c r="L1" s="6"/>
      <c r="M1" s="6"/>
    </row>
    <row r="2" spans="1:13" ht="15.6">
      <c r="A2" s="1"/>
      <c r="B2" s="30"/>
      <c r="C2" s="33"/>
      <c r="D2" s="2" t="s">
        <v>3</v>
      </c>
      <c r="E2" s="34" t="s">
        <v>4</v>
      </c>
      <c r="F2" s="35"/>
      <c r="G2" s="5"/>
      <c r="H2" s="5"/>
      <c r="I2" s="5"/>
      <c r="J2" s="5"/>
      <c r="K2" s="4"/>
      <c r="L2" s="7"/>
      <c r="M2" s="7"/>
    </row>
    <row r="3" spans="1:13" ht="15.6">
      <c r="A3" s="1"/>
      <c r="B3" s="30"/>
      <c r="C3" s="33"/>
      <c r="D3" s="2" t="s">
        <v>5</v>
      </c>
      <c r="E3" s="3" t="s">
        <v>6</v>
      </c>
      <c r="F3" s="4"/>
      <c r="G3" s="5"/>
      <c r="H3" s="5"/>
      <c r="I3" s="5"/>
      <c r="J3" s="5"/>
      <c r="K3" s="4"/>
      <c r="L3" s="7"/>
      <c r="M3" s="7"/>
    </row>
    <row r="4" spans="1:13" ht="15.6">
      <c r="A4" s="1"/>
      <c r="B4" s="31"/>
      <c r="C4" s="33"/>
      <c r="D4" s="8" t="s">
        <v>7</v>
      </c>
      <c r="E4" s="9"/>
      <c r="F4" s="10"/>
      <c r="G4" s="11"/>
      <c r="H4" s="11"/>
      <c r="I4" s="11"/>
      <c r="J4" s="11"/>
      <c r="K4" s="10"/>
      <c r="L4" s="12"/>
      <c r="M4" s="12"/>
    </row>
    <row r="5" spans="1:13" ht="15.6">
      <c r="A5" s="1"/>
      <c r="B5" s="28"/>
      <c r="C5" s="29"/>
      <c r="D5" s="13" t="s">
        <v>8</v>
      </c>
      <c r="E5" s="14" t="s">
        <v>9</v>
      </c>
      <c r="F5" s="15"/>
      <c r="G5" s="11"/>
      <c r="H5" s="11"/>
      <c r="I5" s="11"/>
      <c r="J5" s="11"/>
      <c r="K5" s="10"/>
      <c r="L5" s="12"/>
      <c r="M5" s="12"/>
    </row>
    <row r="6" spans="1:13" ht="15.6">
      <c r="B6" s="16" t="s">
        <v>10</v>
      </c>
      <c r="C6" s="17" t="s">
        <v>11</v>
      </c>
      <c r="D6" s="17" t="s">
        <v>12</v>
      </c>
      <c r="E6" s="17" t="s">
        <v>13</v>
      </c>
      <c r="F6" s="18" t="s">
        <v>14</v>
      </c>
      <c r="G6" s="18" t="s">
        <v>15</v>
      </c>
      <c r="H6" s="18" t="s">
        <v>16</v>
      </c>
      <c r="I6" s="17" t="s">
        <v>17</v>
      </c>
      <c r="J6" s="17" t="s">
        <v>18</v>
      </c>
      <c r="K6" s="17" t="s">
        <v>19</v>
      </c>
      <c r="L6" s="18" t="s">
        <v>20</v>
      </c>
      <c r="M6" s="17" t="s">
        <v>21</v>
      </c>
    </row>
    <row r="7" spans="1:13" ht="156">
      <c r="B7" s="19">
        <v>1</v>
      </c>
      <c r="C7" s="19" t="s">
        <v>22</v>
      </c>
      <c r="D7" s="19" t="s">
        <v>23</v>
      </c>
      <c r="E7" s="20" t="s">
        <v>24</v>
      </c>
      <c r="F7" s="20" t="s">
        <v>25</v>
      </c>
      <c r="G7" s="20" t="s">
        <v>26</v>
      </c>
      <c r="H7" s="20" t="s">
        <v>27</v>
      </c>
      <c r="I7" s="20" t="s">
        <v>28</v>
      </c>
      <c r="J7" s="21" t="s">
        <v>29</v>
      </c>
      <c r="K7" s="22"/>
      <c r="L7" s="21"/>
      <c r="M7" s="21"/>
    </row>
    <row r="8" spans="1:13" ht="93.6">
      <c r="B8" s="19">
        <v>2</v>
      </c>
      <c r="C8" s="19" t="s">
        <v>30</v>
      </c>
      <c r="D8" s="19" t="s">
        <v>23</v>
      </c>
      <c r="E8" s="20" t="s">
        <v>31</v>
      </c>
      <c r="F8" s="20" t="s">
        <v>32</v>
      </c>
      <c r="G8" s="20" t="s">
        <v>33</v>
      </c>
      <c r="H8" s="20" t="s">
        <v>34</v>
      </c>
      <c r="I8" s="20" t="s">
        <v>35</v>
      </c>
      <c r="J8" s="21" t="s">
        <v>29</v>
      </c>
      <c r="K8" s="22"/>
      <c r="L8" s="21"/>
      <c r="M8" s="21"/>
    </row>
    <row r="9" spans="1:13" ht="78">
      <c r="B9" s="19">
        <v>3</v>
      </c>
      <c r="C9" s="19" t="s">
        <v>36</v>
      </c>
      <c r="D9" s="19" t="s">
        <v>23</v>
      </c>
      <c r="E9" s="20" t="s">
        <v>37</v>
      </c>
      <c r="F9" s="20" t="s">
        <v>38</v>
      </c>
      <c r="G9" s="20" t="s">
        <v>39</v>
      </c>
      <c r="H9" s="20" t="s">
        <v>40</v>
      </c>
      <c r="I9" s="20" t="s">
        <v>41</v>
      </c>
      <c r="J9" s="21" t="s">
        <v>29</v>
      </c>
      <c r="K9" s="22"/>
      <c r="L9" s="21"/>
      <c r="M9" s="21"/>
    </row>
    <row r="10" spans="1:13" ht="93.6">
      <c r="B10" s="19">
        <v>4</v>
      </c>
      <c r="C10" s="19" t="s">
        <v>42</v>
      </c>
      <c r="D10" s="19" t="s">
        <v>23</v>
      </c>
      <c r="E10" s="20" t="s">
        <v>43</v>
      </c>
      <c r="F10" s="20" t="s">
        <v>44</v>
      </c>
      <c r="G10" s="20" t="s">
        <v>33</v>
      </c>
      <c r="H10" s="20" t="s">
        <v>45</v>
      </c>
      <c r="I10" s="20" t="s">
        <v>46</v>
      </c>
      <c r="J10" s="21" t="s">
        <v>29</v>
      </c>
      <c r="K10" s="22"/>
      <c r="L10" s="21"/>
      <c r="M10" s="21"/>
    </row>
    <row r="11" spans="1:13" ht="78">
      <c r="B11" s="19">
        <v>5</v>
      </c>
      <c r="C11" s="19" t="s">
        <v>47</v>
      </c>
      <c r="D11" s="19" t="s">
        <v>23</v>
      </c>
      <c r="E11" s="20" t="s">
        <v>48</v>
      </c>
      <c r="F11" s="20" t="s">
        <v>49</v>
      </c>
      <c r="G11" s="20" t="s">
        <v>50</v>
      </c>
      <c r="H11" s="20" t="s">
        <v>51</v>
      </c>
      <c r="I11" s="20" t="s">
        <v>52</v>
      </c>
      <c r="J11" s="21" t="s">
        <v>29</v>
      </c>
      <c r="K11" s="22"/>
      <c r="L11" s="21"/>
      <c r="M11" s="21"/>
    </row>
  </sheetData>
  <mergeCells count="3">
    <mergeCell ref="B1:B4"/>
    <mergeCell ref="C1:C4"/>
    <mergeCell ref="E2:F2"/>
  </mergeCells>
  <phoneticPr fontId="3" type="noConversion"/>
  <dataValidations count="1">
    <dataValidation type="list" allowBlank="1" showInputMessage="1" showErrorMessage="1" sqref="J7:J11" xr:uid="{09074C65-9D03-4D51-8A70-DDCFD2E27705}">
      <formula1>"Pass, Fail, Closed"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654D-68BD-413B-8BFA-BE810DFEF9B8}">
  <dimension ref="A1:M38"/>
  <sheetViews>
    <sheetView topLeftCell="G36" workbookViewId="0">
      <selection activeCell="J38" sqref="J38"/>
    </sheetView>
  </sheetViews>
  <sheetFormatPr defaultRowHeight="14.45"/>
  <cols>
    <col min="3" max="3" width="18.85546875" bestFit="1" customWidth="1"/>
    <col min="4" max="4" width="16.5703125" bestFit="1" customWidth="1"/>
    <col min="5" max="5" width="42" customWidth="1"/>
    <col min="6" max="7" width="34.7109375" customWidth="1"/>
    <col min="8" max="8" width="62.28515625" customWidth="1"/>
    <col min="9" max="9" width="54.7109375" customWidth="1"/>
    <col min="10" max="10" width="11.28515625" bestFit="1" customWidth="1"/>
    <col min="12" max="12" width="15.5703125" bestFit="1" customWidth="1"/>
    <col min="13" max="13" width="13.85546875" bestFit="1" customWidth="1"/>
  </cols>
  <sheetData>
    <row r="1" spans="1:13" ht="15.6">
      <c r="A1" s="1"/>
      <c r="B1" s="30"/>
      <c r="C1" s="32" t="s">
        <v>0</v>
      </c>
      <c r="D1" s="2" t="s">
        <v>1</v>
      </c>
      <c r="E1" s="3" t="s">
        <v>2</v>
      </c>
      <c r="F1" s="4"/>
      <c r="G1" s="5"/>
      <c r="H1" s="5"/>
      <c r="I1" s="5"/>
      <c r="J1" s="5"/>
      <c r="K1" s="4"/>
      <c r="L1" s="6"/>
      <c r="M1" s="6"/>
    </row>
    <row r="2" spans="1:13" ht="15.6">
      <c r="A2" s="1"/>
      <c r="B2" s="30"/>
      <c r="C2" s="33"/>
      <c r="D2" s="2" t="s">
        <v>3</v>
      </c>
      <c r="E2" s="23" t="s">
        <v>53</v>
      </c>
      <c r="F2" s="24"/>
      <c r="G2" s="5"/>
      <c r="H2" s="5"/>
      <c r="I2" s="5"/>
      <c r="J2" s="5"/>
      <c r="K2" s="4"/>
      <c r="L2" s="7"/>
      <c r="M2" s="7"/>
    </row>
    <row r="3" spans="1:13" ht="15.6">
      <c r="A3" s="1"/>
      <c r="B3" s="30"/>
      <c r="C3" s="33"/>
      <c r="D3" s="2" t="s">
        <v>5</v>
      </c>
      <c r="E3" s="3" t="s">
        <v>54</v>
      </c>
      <c r="F3" s="4"/>
      <c r="G3" s="5"/>
      <c r="H3" s="5"/>
      <c r="I3" s="5"/>
      <c r="J3" s="5"/>
      <c r="K3" s="4"/>
      <c r="L3" s="7"/>
      <c r="M3" s="7"/>
    </row>
    <row r="4" spans="1:13" ht="15.6">
      <c r="A4" s="1"/>
      <c r="B4" s="31"/>
      <c r="C4" s="33"/>
      <c r="D4" s="8" t="s">
        <v>7</v>
      </c>
      <c r="E4" s="9"/>
      <c r="F4" s="10"/>
      <c r="G4" s="11"/>
      <c r="H4" s="11"/>
      <c r="I4" s="11"/>
      <c r="J4" s="11"/>
      <c r="K4" s="10"/>
      <c r="L4" s="12"/>
      <c r="M4" s="12"/>
    </row>
    <row r="5" spans="1:13" ht="15.6">
      <c r="A5" s="1"/>
      <c r="B5" s="28"/>
      <c r="C5" s="29"/>
      <c r="D5" s="13" t="s">
        <v>8</v>
      </c>
      <c r="E5" s="14" t="s">
        <v>9</v>
      </c>
      <c r="F5" s="15"/>
      <c r="G5" s="11"/>
      <c r="H5" s="11"/>
      <c r="I5" s="11"/>
      <c r="J5" s="11"/>
      <c r="K5" s="10"/>
      <c r="L5" s="12"/>
      <c r="M5" s="12"/>
    </row>
    <row r="6" spans="1:13" ht="15.6">
      <c r="B6" s="16" t="s">
        <v>10</v>
      </c>
      <c r="C6" s="17" t="s">
        <v>11</v>
      </c>
      <c r="D6" s="17" t="s">
        <v>12</v>
      </c>
      <c r="E6" s="17" t="s">
        <v>13</v>
      </c>
      <c r="F6" s="18" t="s">
        <v>14</v>
      </c>
      <c r="G6" s="18" t="s">
        <v>15</v>
      </c>
      <c r="H6" s="18" t="s">
        <v>16</v>
      </c>
      <c r="I6" s="17" t="s">
        <v>17</v>
      </c>
      <c r="J6" s="17" t="s">
        <v>18</v>
      </c>
      <c r="K6" s="17" t="s">
        <v>19</v>
      </c>
      <c r="L6" s="18" t="s">
        <v>20</v>
      </c>
      <c r="M6" s="17" t="s">
        <v>21</v>
      </c>
    </row>
    <row r="7" spans="1:13" ht="109.15">
      <c r="B7" s="19">
        <v>1</v>
      </c>
      <c r="C7" s="19" t="s">
        <v>55</v>
      </c>
      <c r="D7" s="19" t="s">
        <v>23</v>
      </c>
      <c r="E7" s="20" t="s">
        <v>56</v>
      </c>
      <c r="F7" s="20" t="s">
        <v>57</v>
      </c>
      <c r="G7" s="20" t="s">
        <v>58</v>
      </c>
      <c r="H7" s="20" t="s">
        <v>59</v>
      </c>
      <c r="I7" s="20" t="s">
        <v>60</v>
      </c>
      <c r="J7" s="26" t="s">
        <v>29</v>
      </c>
      <c r="K7" s="22"/>
      <c r="L7" s="21"/>
      <c r="M7" s="21"/>
    </row>
    <row r="8" spans="1:13" ht="93.6">
      <c r="B8" s="19">
        <v>2</v>
      </c>
      <c r="C8" s="19" t="s">
        <v>61</v>
      </c>
      <c r="D8" s="19" t="s">
        <v>23</v>
      </c>
      <c r="E8" s="20" t="s">
        <v>62</v>
      </c>
      <c r="F8" s="20" t="s">
        <v>63</v>
      </c>
      <c r="G8" s="20" t="s">
        <v>64</v>
      </c>
      <c r="H8" s="20" t="s">
        <v>65</v>
      </c>
      <c r="I8" s="20" t="s">
        <v>66</v>
      </c>
      <c r="J8" s="26" t="s">
        <v>29</v>
      </c>
      <c r="K8" s="22"/>
      <c r="L8" s="21"/>
      <c r="M8" s="21"/>
    </row>
    <row r="9" spans="1:13" ht="109.15">
      <c r="B9" s="19">
        <v>3</v>
      </c>
      <c r="C9" s="19" t="s">
        <v>67</v>
      </c>
      <c r="D9" s="19" t="s">
        <v>23</v>
      </c>
      <c r="E9" s="20" t="s">
        <v>68</v>
      </c>
      <c r="F9" s="20" t="s">
        <v>69</v>
      </c>
      <c r="G9" s="20" t="s">
        <v>70</v>
      </c>
      <c r="H9" s="20" t="s">
        <v>71</v>
      </c>
      <c r="I9" s="20" t="s">
        <v>72</v>
      </c>
      <c r="J9" s="26" t="s">
        <v>29</v>
      </c>
      <c r="K9" s="22"/>
      <c r="L9" s="21"/>
      <c r="M9" s="21"/>
    </row>
    <row r="10" spans="1:13" ht="109.15">
      <c r="B10" s="19">
        <v>4</v>
      </c>
      <c r="C10" s="19" t="s">
        <v>73</v>
      </c>
      <c r="D10" s="19" t="s">
        <v>23</v>
      </c>
      <c r="E10" s="20" t="s">
        <v>74</v>
      </c>
      <c r="F10" s="20" t="s">
        <v>75</v>
      </c>
      <c r="G10" s="20" t="s">
        <v>70</v>
      </c>
      <c r="H10" s="20" t="s">
        <v>76</v>
      </c>
      <c r="I10" s="20" t="s">
        <v>77</v>
      </c>
      <c r="J10" s="26" t="s">
        <v>29</v>
      </c>
      <c r="K10" s="22"/>
      <c r="L10" s="21"/>
      <c r="M10" s="21"/>
    </row>
    <row r="11" spans="1:13" ht="109.15">
      <c r="B11" s="19">
        <v>5</v>
      </c>
      <c r="C11" s="19" t="s">
        <v>78</v>
      </c>
      <c r="D11" s="19" t="s">
        <v>23</v>
      </c>
      <c r="E11" s="20" t="s">
        <v>79</v>
      </c>
      <c r="F11" s="20" t="s">
        <v>80</v>
      </c>
      <c r="G11" s="20" t="s">
        <v>70</v>
      </c>
      <c r="H11" s="20" t="s">
        <v>81</v>
      </c>
      <c r="I11" s="20" t="s">
        <v>82</v>
      </c>
      <c r="J11" s="26" t="s">
        <v>83</v>
      </c>
      <c r="K11" s="22"/>
      <c r="L11" s="21"/>
      <c r="M11" s="21"/>
    </row>
    <row r="12" spans="1:13" ht="109.15">
      <c r="B12" s="19">
        <v>6</v>
      </c>
      <c r="C12" s="19" t="s">
        <v>84</v>
      </c>
      <c r="D12" s="19" t="s">
        <v>23</v>
      </c>
      <c r="E12" s="20" t="s">
        <v>85</v>
      </c>
      <c r="F12" s="20" t="s">
        <v>86</v>
      </c>
      <c r="G12" s="20" t="s">
        <v>70</v>
      </c>
      <c r="H12" s="20" t="s">
        <v>87</v>
      </c>
      <c r="I12" s="20" t="s">
        <v>88</v>
      </c>
      <c r="J12" t="s">
        <v>83</v>
      </c>
    </row>
    <row r="13" spans="1:13" ht="192.6" customHeight="1">
      <c r="B13" s="19">
        <v>7</v>
      </c>
      <c r="C13" s="19" t="s">
        <v>89</v>
      </c>
      <c r="D13" s="19" t="s">
        <v>23</v>
      </c>
      <c r="E13" s="20" t="s">
        <v>90</v>
      </c>
      <c r="F13" s="20" t="s">
        <v>91</v>
      </c>
      <c r="G13" s="20" t="s">
        <v>64</v>
      </c>
      <c r="H13" s="27" t="s">
        <v>92</v>
      </c>
      <c r="I13" s="20" t="s">
        <v>93</v>
      </c>
      <c r="J13" t="s">
        <v>29</v>
      </c>
    </row>
    <row r="14" spans="1:13" ht="156">
      <c r="B14" s="19">
        <v>8</v>
      </c>
      <c r="C14" s="19" t="s">
        <v>94</v>
      </c>
      <c r="D14" s="19" t="s">
        <v>23</v>
      </c>
      <c r="E14" s="20" t="s">
        <v>95</v>
      </c>
      <c r="F14" s="20" t="s">
        <v>96</v>
      </c>
      <c r="G14" s="20" t="s">
        <v>64</v>
      </c>
      <c r="H14" s="20" t="s">
        <v>97</v>
      </c>
      <c r="I14" s="20" t="s">
        <v>98</v>
      </c>
      <c r="J14" t="s">
        <v>29</v>
      </c>
    </row>
    <row r="15" spans="1:13" ht="109.15">
      <c r="B15" s="19">
        <v>9</v>
      </c>
      <c r="C15" s="19" t="s">
        <v>99</v>
      </c>
      <c r="D15" s="19" t="s">
        <v>23</v>
      </c>
      <c r="E15" s="20" t="s">
        <v>100</v>
      </c>
      <c r="F15" s="20" t="s">
        <v>101</v>
      </c>
      <c r="G15" s="20" t="s">
        <v>102</v>
      </c>
      <c r="H15" s="20" t="s">
        <v>103</v>
      </c>
      <c r="I15" s="20" t="s">
        <v>104</v>
      </c>
      <c r="J15" t="s">
        <v>29</v>
      </c>
    </row>
    <row r="16" spans="1:13" ht="109.15">
      <c r="B16" s="19">
        <v>10</v>
      </c>
      <c r="C16" s="19" t="s">
        <v>105</v>
      </c>
      <c r="D16" s="19" t="s">
        <v>23</v>
      </c>
      <c r="E16" s="20" t="s">
        <v>106</v>
      </c>
      <c r="F16" s="20" t="s">
        <v>107</v>
      </c>
      <c r="G16" s="20" t="s">
        <v>102</v>
      </c>
      <c r="H16" s="20" t="s">
        <v>108</v>
      </c>
      <c r="I16" s="20" t="s">
        <v>109</v>
      </c>
      <c r="J16" t="s">
        <v>29</v>
      </c>
    </row>
    <row r="17" spans="2:10" ht="109.15">
      <c r="B17" s="19">
        <v>11</v>
      </c>
      <c r="C17" s="19" t="s">
        <v>110</v>
      </c>
      <c r="D17" s="19" t="s">
        <v>23</v>
      </c>
      <c r="E17" s="20" t="s">
        <v>111</v>
      </c>
      <c r="F17" s="20" t="s">
        <v>112</v>
      </c>
      <c r="G17" s="20" t="s">
        <v>102</v>
      </c>
      <c r="H17" s="20" t="s">
        <v>113</v>
      </c>
      <c r="I17" s="20" t="s">
        <v>114</v>
      </c>
      <c r="J17" t="s">
        <v>29</v>
      </c>
    </row>
    <row r="18" spans="2:10" ht="109.15">
      <c r="B18" s="19">
        <v>12</v>
      </c>
      <c r="C18" s="19" t="s">
        <v>115</v>
      </c>
      <c r="D18" s="19" t="s">
        <v>23</v>
      </c>
      <c r="E18" s="20" t="s">
        <v>116</v>
      </c>
      <c r="F18" s="20" t="s">
        <v>117</v>
      </c>
      <c r="G18" s="20" t="s">
        <v>102</v>
      </c>
      <c r="H18" s="20" t="s">
        <v>118</v>
      </c>
      <c r="I18" s="20" t="s">
        <v>119</v>
      </c>
      <c r="J18" t="s">
        <v>29</v>
      </c>
    </row>
    <row r="19" spans="2:10" ht="109.15">
      <c r="B19" s="19">
        <v>13</v>
      </c>
      <c r="C19" s="19" t="s">
        <v>120</v>
      </c>
      <c r="D19" s="19" t="s">
        <v>23</v>
      </c>
      <c r="E19" s="20" t="s">
        <v>121</v>
      </c>
      <c r="F19" s="20" t="s">
        <v>122</v>
      </c>
      <c r="G19" s="20" t="s">
        <v>102</v>
      </c>
      <c r="H19" s="20" t="s">
        <v>123</v>
      </c>
      <c r="I19" s="20" t="s">
        <v>124</v>
      </c>
      <c r="J19" t="s">
        <v>29</v>
      </c>
    </row>
    <row r="20" spans="2:10" ht="109.15">
      <c r="B20" s="19">
        <v>14</v>
      </c>
      <c r="C20" s="19" t="s">
        <v>125</v>
      </c>
      <c r="D20" s="19" t="s">
        <v>23</v>
      </c>
      <c r="E20" s="20" t="s">
        <v>126</v>
      </c>
      <c r="F20" s="20" t="s">
        <v>127</v>
      </c>
      <c r="G20" s="20" t="s">
        <v>102</v>
      </c>
      <c r="H20" s="20" t="s">
        <v>128</v>
      </c>
      <c r="I20" s="20" t="s">
        <v>129</v>
      </c>
      <c r="J20" t="s">
        <v>29</v>
      </c>
    </row>
    <row r="21" spans="2:10" ht="109.15">
      <c r="B21" s="19">
        <v>15</v>
      </c>
      <c r="C21" s="19" t="s">
        <v>130</v>
      </c>
      <c r="D21" s="19" t="s">
        <v>23</v>
      </c>
      <c r="E21" s="20" t="s">
        <v>131</v>
      </c>
      <c r="F21" s="20" t="s">
        <v>132</v>
      </c>
      <c r="G21" s="20" t="s">
        <v>102</v>
      </c>
      <c r="H21" s="20" t="s">
        <v>133</v>
      </c>
      <c r="I21" s="20" t="s">
        <v>134</v>
      </c>
      <c r="J21" t="s">
        <v>29</v>
      </c>
    </row>
    <row r="22" spans="2:10" ht="109.15">
      <c r="B22" s="19">
        <v>16</v>
      </c>
      <c r="C22" s="19" t="s">
        <v>135</v>
      </c>
      <c r="D22" s="19" t="s">
        <v>23</v>
      </c>
      <c r="E22" s="20" t="s">
        <v>136</v>
      </c>
      <c r="F22" s="20" t="s">
        <v>137</v>
      </c>
      <c r="G22" s="20" t="s">
        <v>102</v>
      </c>
      <c r="H22" s="20" t="s">
        <v>138</v>
      </c>
      <c r="I22" s="20" t="s">
        <v>139</v>
      </c>
      <c r="J22" t="s">
        <v>29</v>
      </c>
    </row>
    <row r="23" spans="2:10" ht="124.9">
      <c r="B23" s="19">
        <v>17</v>
      </c>
      <c r="C23" s="19" t="s">
        <v>140</v>
      </c>
      <c r="D23" s="19" t="s">
        <v>23</v>
      </c>
      <c r="E23" s="20" t="s">
        <v>141</v>
      </c>
      <c r="F23" s="20" t="s">
        <v>142</v>
      </c>
      <c r="G23" s="20" t="s">
        <v>102</v>
      </c>
      <c r="H23" s="20" t="s">
        <v>143</v>
      </c>
      <c r="I23" s="20" t="s">
        <v>144</v>
      </c>
      <c r="J23" t="s">
        <v>29</v>
      </c>
    </row>
    <row r="24" spans="2:10" ht="124.9">
      <c r="B24" s="19">
        <v>18</v>
      </c>
      <c r="C24" s="19" t="s">
        <v>145</v>
      </c>
      <c r="D24" s="19" t="s">
        <v>23</v>
      </c>
      <c r="E24" s="20" t="s">
        <v>146</v>
      </c>
      <c r="F24" s="20" t="s">
        <v>147</v>
      </c>
      <c r="G24" s="20" t="s">
        <v>64</v>
      </c>
      <c r="H24" s="20" t="s">
        <v>148</v>
      </c>
      <c r="I24" s="20" t="s">
        <v>149</v>
      </c>
      <c r="J24" t="s">
        <v>29</v>
      </c>
    </row>
    <row r="25" spans="2:10" ht="124.9">
      <c r="B25" s="19">
        <v>19</v>
      </c>
      <c r="C25" s="19" t="s">
        <v>150</v>
      </c>
      <c r="D25" s="19" t="s">
        <v>23</v>
      </c>
      <c r="E25" s="20" t="s">
        <v>151</v>
      </c>
      <c r="F25" s="20" t="s">
        <v>152</v>
      </c>
      <c r="G25" s="20" t="s">
        <v>153</v>
      </c>
      <c r="H25" s="25" t="s">
        <v>154</v>
      </c>
      <c r="I25" s="20" t="s">
        <v>134</v>
      </c>
      <c r="J25" t="s">
        <v>29</v>
      </c>
    </row>
    <row r="26" spans="2:10" ht="124.9">
      <c r="B26" s="19">
        <v>20</v>
      </c>
      <c r="C26" s="19" t="s">
        <v>155</v>
      </c>
      <c r="D26" s="19" t="s">
        <v>23</v>
      </c>
      <c r="E26" s="20" t="s">
        <v>156</v>
      </c>
      <c r="F26" s="20" t="s">
        <v>157</v>
      </c>
      <c r="G26" s="20" t="s">
        <v>153</v>
      </c>
      <c r="H26" s="25" t="s">
        <v>158</v>
      </c>
      <c r="I26" s="20" t="s">
        <v>159</v>
      </c>
      <c r="J26" t="s">
        <v>29</v>
      </c>
    </row>
    <row r="27" spans="2:10" ht="124.9">
      <c r="B27" s="19">
        <v>21</v>
      </c>
      <c r="C27" s="19" t="s">
        <v>160</v>
      </c>
      <c r="D27" s="19" t="s">
        <v>23</v>
      </c>
      <c r="E27" s="20" t="s">
        <v>161</v>
      </c>
      <c r="F27" s="20" t="s">
        <v>162</v>
      </c>
      <c r="G27" s="20" t="s">
        <v>153</v>
      </c>
      <c r="H27" s="25" t="s">
        <v>163</v>
      </c>
      <c r="I27" s="20" t="s">
        <v>164</v>
      </c>
      <c r="J27" t="s">
        <v>29</v>
      </c>
    </row>
    <row r="28" spans="2:10" ht="124.9">
      <c r="B28" s="19">
        <v>22</v>
      </c>
      <c r="C28" s="19" t="s">
        <v>165</v>
      </c>
      <c r="D28" s="19" t="s">
        <v>23</v>
      </c>
      <c r="E28" s="20" t="s">
        <v>166</v>
      </c>
      <c r="F28" s="20" t="s">
        <v>167</v>
      </c>
      <c r="G28" s="20" t="s">
        <v>153</v>
      </c>
      <c r="H28" s="25" t="s">
        <v>168</v>
      </c>
      <c r="I28" s="20" t="s">
        <v>169</v>
      </c>
      <c r="J28" t="s">
        <v>29</v>
      </c>
    </row>
    <row r="29" spans="2:10" ht="124.9">
      <c r="B29" s="19">
        <v>23</v>
      </c>
      <c r="C29" s="19" t="s">
        <v>170</v>
      </c>
      <c r="D29" s="19" t="s">
        <v>23</v>
      </c>
      <c r="E29" s="20" t="s">
        <v>171</v>
      </c>
      <c r="F29" s="20" t="s">
        <v>172</v>
      </c>
      <c r="G29" s="20" t="s">
        <v>153</v>
      </c>
      <c r="H29" s="25" t="s">
        <v>173</v>
      </c>
      <c r="I29" s="20" t="s">
        <v>174</v>
      </c>
      <c r="J29" t="s">
        <v>29</v>
      </c>
    </row>
    <row r="30" spans="2:10" ht="124.9">
      <c r="B30" s="19">
        <v>24</v>
      </c>
      <c r="C30" s="19" t="s">
        <v>175</v>
      </c>
      <c r="D30" s="19" t="s">
        <v>23</v>
      </c>
      <c r="E30" s="20" t="s">
        <v>176</v>
      </c>
      <c r="F30" s="20" t="s">
        <v>177</v>
      </c>
      <c r="G30" s="20" t="s">
        <v>153</v>
      </c>
      <c r="H30" s="20" t="s">
        <v>178</v>
      </c>
      <c r="I30" s="20" t="s">
        <v>179</v>
      </c>
      <c r="J30" t="s">
        <v>29</v>
      </c>
    </row>
    <row r="31" spans="2:10" ht="171.6">
      <c r="B31" s="19">
        <v>25</v>
      </c>
      <c r="C31" s="19" t="s">
        <v>180</v>
      </c>
      <c r="D31" s="19" t="s">
        <v>23</v>
      </c>
      <c r="E31" s="20" t="s">
        <v>181</v>
      </c>
      <c r="F31" s="20" t="s">
        <v>182</v>
      </c>
      <c r="G31" s="20" t="s">
        <v>183</v>
      </c>
      <c r="H31" s="25" t="s">
        <v>184</v>
      </c>
      <c r="I31" s="20" t="s">
        <v>185</v>
      </c>
      <c r="J31" t="s">
        <v>29</v>
      </c>
    </row>
    <row r="32" spans="2:10" ht="187.15">
      <c r="B32" s="19">
        <v>26</v>
      </c>
      <c r="C32" s="19" t="s">
        <v>186</v>
      </c>
      <c r="D32" s="19" t="s">
        <v>23</v>
      </c>
      <c r="E32" s="20" t="s">
        <v>187</v>
      </c>
      <c r="F32" s="20" t="s">
        <v>188</v>
      </c>
      <c r="G32" s="20" t="s">
        <v>189</v>
      </c>
      <c r="H32" s="20" t="s">
        <v>190</v>
      </c>
      <c r="I32" s="20" t="s">
        <v>191</v>
      </c>
      <c r="J32" t="s">
        <v>29</v>
      </c>
    </row>
    <row r="33" spans="2:10" ht="187.15">
      <c r="B33" s="19">
        <v>27</v>
      </c>
      <c r="C33" s="19" t="s">
        <v>192</v>
      </c>
      <c r="D33" s="19" t="s">
        <v>23</v>
      </c>
      <c r="E33" s="20" t="s">
        <v>193</v>
      </c>
      <c r="F33" s="20" t="s">
        <v>194</v>
      </c>
      <c r="G33" s="20" t="s">
        <v>195</v>
      </c>
      <c r="H33" s="20" t="s">
        <v>196</v>
      </c>
      <c r="I33" s="20" t="s">
        <v>197</v>
      </c>
      <c r="J33" t="s">
        <v>29</v>
      </c>
    </row>
    <row r="34" spans="2:10" ht="187.15">
      <c r="B34" s="19">
        <v>28</v>
      </c>
      <c r="C34" s="19" t="s">
        <v>198</v>
      </c>
      <c r="D34" s="19" t="s">
        <v>23</v>
      </c>
      <c r="E34" s="20" t="s">
        <v>199</v>
      </c>
      <c r="F34" s="20" t="s">
        <v>200</v>
      </c>
      <c r="G34" s="20" t="s">
        <v>195</v>
      </c>
      <c r="H34" s="20" t="s">
        <v>201</v>
      </c>
      <c r="I34" s="20" t="s">
        <v>202</v>
      </c>
      <c r="J34" t="s">
        <v>29</v>
      </c>
    </row>
    <row r="35" spans="2:10" ht="156">
      <c r="B35" s="19">
        <v>29</v>
      </c>
      <c r="C35" s="19" t="s">
        <v>203</v>
      </c>
      <c r="D35" s="19" t="s">
        <v>23</v>
      </c>
      <c r="E35" s="20" t="s">
        <v>204</v>
      </c>
      <c r="F35" s="20" t="s">
        <v>205</v>
      </c>
      <c r="G35" s="20" t="s">
        <v>206</v>
      </c>
      <c r="H35" s="20" t="s">
        <v>207</v>
      </c>
      <c r="I35" s="20" t="s">
        <v>208</v>
      </c>
      <c r="J35" t="s">
        <v>29</v>
      </c>
    </row>
    <row r="36" spans="2:10" ht="171.6" customHeight="1">
      <c r="B36" s="19">
        <v>30</v>
      </c>
      <c r="C36" s="19" t="s">
        <v>209</v>
      </c>
      <c r="D36" s="19" t="s">
        <v>23</v>
      </c>
      <c r="E36" s="20" t="s">
        <v>210</v>
      </c>
      <c r="F36" s="20" t="s">
        <v>211</v>
      </c>
      <c r="G36" s="20" t="s">
        <v>212</v>
      </c>
      <c r="H36" s="20" t="s">
        <v>213</v>
      </c>
      <c r="I36" s="20" t="s">
        <v>214</v>
      </c>
      <c r="J36" t="s">
        <v>29</v>
      </c>
    </row>
    <row r="37" spans="2:10" ht="93.6">
      <c r="B37" s="19">
        <v>31</v>
      </c>
      <c r="C37" s="19" t="s">
        <v>215</v>
      </c>
      <c r="D37" s="19" t="s">
        <v>23</v>
      </c>
      <c r="E37" s="20" t="s">
        <v>216</v>
      </c>
      <c r="F37" s="20" t="s">
        <v>217</v>
      </c>
      <c r="G37" s="20" t="s">
        <v>218</v>
      </c>
      <c r="H37" s="20" t="s">
        <v>219</v>
      </c>
      <c r="I37" s="20" t="s">
        <v>220</v>
      </c>
      <c r="J37" t="s">
        <v>29</v>
      </c>
    </row>
    <row r="38" spans="2:10" ht="93.6">
      <c r="B38" s="19">
        <v>32</v>
      </c>
      <c r="C38" s="19" t="s">
        <v>221</v>
      </c>
      <c r="D38" s="19" t="s">
        <v>23</v>
      </c>
      <c r="E38" s="20" t="s">
        <v>222</v>
      </c>
      <c r="F38" s="20" t="s">
        <v>223</v>
      </c>
      <c r="G38" s="20" t="s">
        <v>218</v>
      </c>
      <c r="H38" s="25" t="s">
        <v>224</v>
      </c>
      <c r="I38" s="20" t="s">
        <v>225</v>
      </c>
      <c r="J38" t="s">
        <v>29</v>
      </c>
    </row>
  </sheetData>
  <mergeCells count="2">
    <mergeCell ref="B1:B4"/>
    <mergeCell ref="C1:C4"/>
  </mergeCells>
  <phoneticPr fontId="3" type="noConversion"/>
  <dataValidations count="1">
    <dataValidation type="list" allowBlank="1" showInputMessage="1" showErrorMessage="1" sqref="J7:J10" xr:uid="{F094E98F-5273-4B1D-8F02-54494D6A0723}">
      <formula1>"Pass, Fail, Closed"</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01FF-B8E0-43AC-A32F-3932EA65186A}">
  <dimension ref="A1:M38"/>
  <sheetViews>
    <sheetView topLeftCell="G36" workbookViewId="0">
      <selection activeCell="J18" sqref="J18:J38"/>
    </sheetView>
  </sheetViews>
  <sheetFormatPr defaultRowHeight="14.45"/>
  <cols>
    <col min="3" max="3" width="18.85546875" bestFit="1" customWidth="1"/>
    <col min="4" max="4" width="16.5703125" bestFit="1" customWidth="1"/>
    <col min="5" max="5" width="42" customWidth="1"/>
    <col min="6" max="7" width="34.7109375" customWidth="1"/>
    <col min="8" max="8" width="62.28515625" customWidth="1"/>
    <col min="9" max="9" width="54.7109375" customWidth="1"/>
    <col min="10" max="10" width="11.28515625" bestFit="1" customWidth="1"/>
    <col min="12" max="12" width="15.5703125" bestFit="1" customWidth="1"/>
    <col min="13" max="13" width="13.85546875" bestFit="1" customWidth="1"/>
  </cols>
  <sheetData>
    <row r="1" spans="1:13" ht="15.6">
      <c r="A1" s="1"/>
      <c r="B1" s="30"/>
      <c r="C1" s="32" t="s">
        <v>0</v>
      </c>
      <c r="D1" s="2" t="s">
        <v>1</v>
      </c>
      <c r="E1" s="3" t="s">
        <v>2</v>
      </c>
      <c r="F1" s="4"/>
      <c r="G1" s="5"/>
      <c r="H1" s="5"/>
      <c r="I1" s="5"/>
      <c r="J1" s="5"/>
      <c r="K1" s="4"/>
      <c r="L1" s="6"/>
      <c r="M1" s="6"/>
    </row>
    <row r="2" spans="1:13" ht="15.6">
      <c r="A2" s="1"/>
      <c r="B2" s="30"/>
      <c r="C2" s="33"/>
      <c r="D2" s="2" t="s">
        <v>3</v>
      </c>
      <c r="E2" s="23" t="s">
        <v>226</v>
      </c>
      <c r="F2" s="24"/>
      <c r="G2" s="5"/>
      <c r="H2" s="5"/>
      <c r="I2" s="5"/>
      <c r="J2" s="5"/>
      <c r="K2" s="4"/>
      <c r="L2" s="7"/>
      <c r="M2" s="7"/>
    </row>
    <row r="3" spans="1:13" ht="15.6">
      <c r="A3" s="1"/>
      <c r="B3" s="30"/>
      <c r="C3" s="33"/>
      <c r="D3" s="2" t="s">
        <v>5</v>
      </c>
      <c r="E3" s="3" t="s">
        <v>54</v>
      </c>
      <c r="F3" s="4"/>
      <c r="G3" s="5"/>
      <c r="H3" s="5"/>
      <c r="I3" s="5"/>
      <c r="J3" s="5"/>
      <c r="K3" s="4"/>
      <c r="L3" s="7"/>
      <c r="M3" s="7"/>
    </row>
    <row r="4" spans="1:13" ht="15.6">
      <c r="A4" s="1"/>
      <c r="B4" s="31"/>
      <c r="C4" s="33"/>
      <c r="D4" s="8" t="s">
        <v>7</v>
      </c>
      <c r="E4" s="9"/>
      <c r="F4" s="10"/>
      <c r="G4" s="11"/>
      <c r="H4" s="11"/>
      <c r="I4" s="11"/>
      <c r="J4" s="11"/>
      <c r="K4" s="10"/>
      <c r="L4" s="12"/>
      <c r="M4" s="12"/>
    </row>
    <row r="5" spans="1:13" ht="15.6">
      <c r="A5" s="1"/>
      <c r="B5" s="28"/>
      <c r="C5" s="29"/>
      <c r="D5" s="13" t="s">
        <v>8</v>
      </c>
      <c r="E5" s="14" t="s">
        <v>9</v>
      </c>
      <c r="F5" s="15"/>
      <c r="G5" s="11"/>
      <c r="H5" s="11"/>
      <c r="I5" s="11"/>
      <c r="J5" s="11"/>
      <c r="K5" s="10"/>
      <c r="L5" s="12"/>
      <c r="M5" s="12"/>
    </row>
    <row r="6" spans="1:13" ht="15.6">
      <c r="B6" s="16" t="s">
        <v>10</v>
      </c>
      <c r="C6" s="17" t="s">
        <v>11</v>
      </c>
      <c r="D6" s="17" t="s">
        <v>12</v>
      </c>
      <c r="E6" s="17" t="s">
        <v>13</v>
      </c>
      <c r="F6" s="18" t="s">
        <v>14</v>
      </c>
      <c r="G6" s="18" t="s">
        <v>15</v>
      </c>
      <c r="H6" s="18" t="s">
        <v>16</v>
      </c>
      <c r="I6" s="17" t="s">
        <v>17</v>
      </c>
      <c r="J6" s="17" t="s">
        <v>18</v>
      </c>
      <c r="K6" s="17" t="s">
        <v>19</v>
      </c>
      <c r="L6" s="18" t="s">
        <v>20</v>
      </c>
      <c r="M6" s="17" t="s">
        <v>21</v>
      </c>
    </row>
    <row r="7" spans="1:13" ht="109.15">
      <c r="B7" s="19">
        <v>1</v>
      </c>
      <c r="C7" s="19" t="s">
        <v>227</v>
      </c>
      <c r="D7" s="19" t="s">
        <v>23</v>
      </c>
      <c r="E7" s="20" t="s">
        <v>56</v>
      </c>
      <c r="F7" s="20" t="s">
        <v>57</v>
      </c>
      <c r="G7" s="20" t="s">
        <v>58</v>
      </c>
      <c r="H7" s="20" t="s">
        <v>59</v>
      </c>
      <c r="I7" s="20" t="s">
        <v>60</v>
      </c>
      <c r="J7" s="26" t="s">
        <v>29</v>
      </c>
      <c r="K7" s="22"/>
      <c r="L7" s="21"/>
      <c r="M7" s="21"/>
    </row>
    <row r="8" spans="1:13" ht="93.6">
      <c r="B8" s="19">
        <v>2</v>
      </c>
      <c r="C8" s="19" t="s">
        <v>228</v>
      </c>
      <c r="D8" s="19" t="s">
        <v>23</v>
      </c>
      <c r="E8" s="20" t="s">
        <v>229</v>
      </c>
      <c r="F8" s="20" t="s">
        <v>230</v>
      </c>
      <c r="G8" s="20" t="s">
        <v>64</v>
      </c>
      <c r="H8" s="20" t="s">
        <v>231</v>
      </c>
      <c r="I8" s="20" t="s">
        <v>66</v>
      </c>
      <c r="J8" s="26" t="s">
        <v>29</v>
      </c>
      <c r="K8" s="22"/>
      <c r="L8" s="21"/>
      <c r="M8" s="21"/>
    </row>
    <row r="9" spans="1:13" ht="109.15">
      <c r="B9" s="19">
        <v>3</v>
      </c>
      <c r="C9" s="19" t="s">
        <v>232</v>
      </c>
      <c r="D9" s="19" t="s">
        <v>23</v>
      </c>
      <c r="E9" s="20" t="s">
        <v>233</v>
      </c>
      <c r="F9" s="20" t="s">
        <v>234</v>
      </c>
      <c r="G9" s="20" t="s">
        <v>235</v>
      </c>
      <c r="H9" s="20" t="s">
        <v>71</v>
      </c>
      <c r="I9" s="20" t="s">
        <v>72</v>
      </c>
      <c r="J9" s="26" t="s">
        <v>29</v>
      </c>
      <c r="K9" s="22"/>
      <c r="L9" s="21"/>
      <c r="M9" s="21"/>
    </row>
    <row r="10" spans="1:13" ht="109.15">
      <c r="B10" s="19">
        <v>4</v>
      </c>
      <c r="C10" s="19" t="s">
        <v>236</v>
      </c>
      <c r="D10" s="19" t="s">
        <v>23</v>
      </c>
      <c r="E10" s="20" t="s">
        <v>237</v>
      </c>
      <c r="F10" s="20" t="s">
        <v>75</v>
      </c>
      <c r="G10" s="20" t="s">
        <v>235</v>
      </c>
      <c r="H10" s="20" t="s">
        <v>76</v>
      </c>
      <c r="I10" s="20" t="s">
        <v>77</v>
      </c>
      <c r="J10" s="26" t="s">
        <v>29</v>
      </c>
      <c r="K10" s="22"/>
      <c r="L10" s="21"/>
      <c r="M10" s="21"/>
    </row>
    <row r="11" spans="1:13" ht="109.15">
      <c r="B11" s="19">
        <v>5</v>
      </c>
      <c r="C11" s="19" t="s">
        <v>238</v>
      </c>
      <c r="D11" s="19" t="s">
        <v>23</v>
      </c>
      <c r="E11" s="20" t="s">
        <v>239</v>
      </c>
      <c r="F11" s="20" t="s">
        <v>80</v>
      </c>
      <c r="G11" s="20" t="s">
        <v>235</v>
      </c>
      <c r="H11" s="20" t="s">
        <v>81</v>
      </c>
      <c r="I11" s="20" t="s">
        <v>82</v>
      </c>
      <c r="J11" s="26" t="s">
        <v>29</v>
      </c>
      <c r="K11" s="22"/>
      <c r="L11" s="21"/>
      <c r="M11" s="21"/>
    </row>
    <row r="12" spans="1:13" ht="113.25">
      <c r="B12" s="19">
        <v>6</v>
      </c>
      <c r="C12" s="19" t="s">
        <v>240</v>
      </c>
      <c r="D12" s="19" t="s">
        <v>23</v>
      </c>
      <c r="E12" s="20" t="s">
        <v>241</v>
      </c>
      <c r="F12" s="20" t="s">
        <v>86</v>
      </c>
      <c r="G12" s="20" t="s">
        <v>235</v>
      </c>
      <c r="H12" s="20" t="s">
        <v>87</v>
      </c>
      <c r="I12" s="20" t="s">
        <v>88</v>
      </c>
      <c r="J12" s="26" t="s">
        <v>29</v>
      </c>
    </row>
    <row r="13" spans="1:13" ht="192.6" customHeight="1">
      <c r="B13" s="19">
        <v>7</v>
      </c>
      <c r="C13" s="19" t="s">
        <v>242</v>
      </c>
      <c r="D13" s="19" t="s">
        <v>23</v>
      </c>
      <c r="E13" s="20" t="s">
        <v>90</v>
      </c>
      <c r="F13" s="20" t="s">
        <v>91</v>
      </c>
      <c r="G13" s="20" t="s">
        <v>64</v>
      </c>
      <c r="H13" s="27" t="s">
        <v>92</v>
      </c>
      <c r="I13" s="20" t="s">
        <v>93</v>
      </c>
      <c r="J13" s="26" t="s">
        <v>29</v>
      </c>
    </row>
    <row r="14" spans="1:13" ht="162">
      <c r="B14" s="19">
        <v>8</v>
      </c>
      <c r="C14" s="19" t="s">
        <v>243</v>
      </c>
      <c r="D14" s="19" t="s">
        <v>23</v>
      </c>
      <c r="E14" s="20" t="s">
        <v>95</v>
      </c>
      <c r="F14" s="20" t="s">
        <v>96</v>
      </c>
      <c r="G14" s="20" t="s">
        <v>64</v>
      </c>
      <c r="H14" s="20" t="s">
        <v>97</v>
      </c>
      <c r="I14" s="20" t="s">
        <v>98</v>
      </c>
      <c r="J14" s="26" t="s">
        <v>29</v>
      </c>
    </row>
    <row r="15" spans="1:13" ht="113.25">
      <c r="B15" s="19">
        <v>9</v>
      </c>
      <c r="C15" s="19" t="s">
        <v>244</v>
      </c>
      <c r="D15" s="19" t="s">
        <v>23</v>
      </c>
      <c r="E15" s="20" t="s">
        <v>100</v>
      </c>
      <c r="F15" s="20" t="s">
        <v>101</v>
      </c>
      <c r="G15" s="20" t="s">
        <v>102</v>
      </c>
      <c r="H15" s="20" t="s">
        <v>103</v>
      </c>
      <c r="I15" s="20" t="s">
        <v>104</v>
      </c>
      <c r="J15" s="26" t="s">
        <v>29</v>
      </c>
    </row>
    <row r="16" spans="1:13" ht="113.25">
      <c r="B16" s="19">
        <v>10</v>
      </c>
      <c r="C16" s="19" t="s">
        <v>245</v>
      </c>
      <c r="D16" s="19" t="s">
        <v>23</v>
      </c>
      <c r="E16" s="20" t="s">
        <v>106</v>
      </c>
      <c r="F16" s="20" t="s">
        <v>107</v>
      </c>
      <c r="G16" s="20" t="s">
        <v>102</v>
      </c>
      <c r="H16" s="20" t="s">
        <v>108</v>
      </c>
      <c r="I16" s="20" t="s">
        <v>109</v>
      </c>
      <c r="J16" s="26" t="s">
        <v>29</v>
      </c>
    </row>
    <row r="17" spans="2:10" ht="113.25">
      <c r="B17" s="19">
        <v>11</v>
      </c>
      <c r="C17" s="19" t="s">
        <v>246</v>
      </c>
      <c r="D17" s="19" t="s">
        <v>23</v>
      </c>
      <c r="E17" s="20" t="s">
        <v>111</v>
      </c>
      <c r="F17" s="20" t="s">
        <v>112</v>
      </c>
      <c r="G17" s="20" t="s">
        <v>102</v>
      </c>
      <c r="H17" s="20" t="s">
        <v>113</v>
      </c>
      <c r="I17" s="20" t="s">
        <v>114</v>
      </c>
      <c r="J17" s="26" t="s">
        <v>29</v>
      </c>
    </row>
    <row r="18" spans="2:10" ht="113.25">
      <c r="B18" s="19">
        <v>12</v>
      </c>
      <c r="C18" s="19" t="s">
        <v>247</v>
      </c>
      <c r="D18" s="19" t="s">
        <v>23</v>
      </c>
      <c r="E18" s="20" t="s">
        <v>116</v>
      </c>
      <c r="F18" s="20" t="s">
        <v>117</v>
      </c>
      <c r="G18" s="20" t="s">
        <v>102</v>
      </c>
      <c r="H18" s="20" t="s">
        <v>118</v>
      </c>
      <c r="I18" s="20" t="s">
        <v>119</v>
      </c>
      <c r="J18" s="26" t="s">
        <v>29</v>
      </c>
    </row>
    <row r="19" spans="2:10" ht="113.25">
      <c r="B19" s="19">
        <v>13</v>
      </c>
      <c r="C19" s="19" t="s">
        <v>248</v>
      </c>
      <c r="D19" s="19" t="s">
        <v>23</v>
      </c>
      <c r="E19" s="20" t="s">
        <v>121</v>
      </c>
      <c r="F19" s="20" t="s">
        <v>122</v>
      </c>
      <c r="G19" s="20" t="s">
        <v>102</v>
      </c>
      <c r="H19" s="20" t="s">
        <v>123</v>
      </c>
      <c r="I19" s="20" t="s">
        <v>124</v>
      </c>
      <c r="J19" s="26" t="s">
        <v>29</v>
      </c>
    </row>
    <row r="20" spans="2:10" ht="113.25">
      <c r="B20" s="19">
        <v>14</v>
      </c>
      <c r="C20" s="19" t="s">
        <v>249</v>
      </c>
      <c r="D20" s="19" t="s">
        <v>23</v>
      </c>
      <c r="E20" s="20" t="s">
        <v>126</v>
      </c>
      <c r="F20" s="20" t="s">
        <v>127</v>
      </c>
      <c r="G20" s="20" t="s">
        <v>102</v>
      </c>
      <c r="H20" s="20" t="s">
        <v>128</v>
      </c>
      <c r="I20" s="20" t="s">
        <v>129</v>
      </c>
      <c r="J20" s="26" t="s">
        <v>29</v>
      </c>
    </row>
    <row r="21" spans="2:10" ht="113.25">
      <c r="B21" s="19">
        <v>15</v>
      </c>
      <c r="C21" s="19" t="s">
        <v>250</v>
      </c>
      <c r="D21" s="19" t="s">
        <v>23</v>
      </c>
      <c r="E21" s="20" t="s">
        <v>131</v>
      </c>
      <c r="F21" s="20" t="s">
        <v>132</v>
      </c>
      <c r="G21" s="20" t="s">
        <v>102</v>
      </c>
      <c r="H21" s="20" t="s">
        <v>133</v>
      </c>
      <c r="I21" s="20" t="s">
        <v>134</v>
      </c>
      <c r="J21" s="26" t="s">
        <v>29</v>
      </c>
    </row>
    <row r="22" spans="2:10" ht="113.25">
      <c r="B22" s="19">
        <v>16</v>
      </c>
      <c r="C22" s="19" t="s">
        <v>251</v>
      </c>
      <c r="D22" s="19" t="s">
        <v>23</v>
      </c>
      <c r="E22" s="20" t="s">
        <v>136</v>
      </c>
      <c r="F22" s="20" t="s">
        <v>137</v>
      </c>
      <c r="G22" s="20" t="s">
        <v>102</v>
      </c>
      <c r="H22" s="20" t="s">
        <v>138</v>
      </c>
      <c r="I22" s="20" t="s">
        <v>139</v>
      </c>
      <c r="J22" s="26" t="s">
        <v>29</v>
      </c>
    </row>
    <row r="23" spans="2:10" ht="129">
      <c r="B23" s="19">
        <v>17</v>
      </c>
      <c r="C23" s="19" t="s">
        <v>252</v>
      </c>
      <c r="D23" s="19" t="s">
        <v>23</v>
      </c>
      <c r="E23" s="20" t="s">
        <v>141</v>
      </c>
      <c r="F23" s="20" t="s">
        <v>142</v>
      </c>
      <c r="G23" s="20" t="s">
        <v>102</v>
      </c>
      <c r="H23" s="20" t="s">
        <v>143</v>
      </c>
      <c r="I23" s="20" t="s">
        <v>144</v>
      </c>
      <c r="J23" s="26" t="s">
        <v>29</v>
      </c>
    </row>
    <row r="24" spans="2:10" ht="129">
      <c r="B24" s="19">
        <v>18</v>
      </c>
      <c r="C24" s="19" t="s">
        <v>253</v>
      </c>
      <c r="D24" s="19" t="s">
        <v>23</v>
      </c>
      <c r="E24" s="20" t="s">
        <v>146</v>
      </c>
      <c r="F24" s="20" t="s">
        <v>147</v>
      </c>
      <c r="G24" s="20" t="s">
        <v>64</v>
      </c>
      <c r="H24" s="20" t="s">
        <v>148</v>
      </c>
      <c r="I24" s="20" t="s">
        <v>149</v>
      </c>
      <c r="J24" s="26" t="s">
        <v>29</v>
      </c>
    </row>
    <row r="25" spans="2:10" ht="129">
      <c r="B25" s="19">
        <v>19</v>
      </c>
      <c r="C25" s="19" t="s">
        <v>254</v>
      </c>
      <c r="D25" s="19" t="s">
        <v>23</v>
      </c>
      <c r="E25" s="20" t="s">
        <v>151</v>
      </c>
      <c r="F25" s="20" t="s">
        <v>152</v>
      </c>
      <c r="G25" s="20" t="s">
        <v>153</v>
      </c>
      <c r="H25" s="25" t="s">
        <v>154</v>
      </c>
      <c r="I25" s="20" t="s">
        <v>134</v>
      </c>
      <c r="J25" s="26" t="s">
        <v>29</v>
      </c>
    </row>
    <row r="26" spans="2:10" ht="129">
      <c r="B26" s="19">
        <v>20</v>
      </c>
      <c r="C26" s="19" t="s">
        <v>255</v>
      </c>
      <c r="D26" s="19" t="s">
        <v>23</v>
      </c>
      <c r="E26" s="20" t="s">
        <v>156</v>
      </c>
      <c r="F26" s="20" t="s">
        <v>157</v>
      </c>
      <c r="G26" s="20" t="s">
        <v>153</v>
      </c>
      <c r="H26" s="25" t="s">
        <v>158</v>
      </c>
      <c r="I26" s="20" t="s">
        <v>159</v>
      </c>
      <c r="J26" s="26" t="s">
        <v>29</v>
      </c>
    </row>
    <row r="27" spans="2:10" ht="129">
      <c r="B27" s="19">
        <v>21</v>
      </c>
      <c r="C27" s="19" t="s">
        <v>256</v>
      </c>
      <c r="D27" s="19" t="s">
        <v>23</v>
      </c>
      <c r="E27" s="20" t="s">
        <v>161</v>
      </c>
      <c r="F27" s="20" t="s">
        <v>162</v>
      </c>
      <c r="G27" s="20" t="s">
        <v>153</v>
      </c>
      <c r="H27" s="25" t="s">
        <v>163</v>
      </c>
      <c r="I27" s="20" t="s">
        <v>164</v>
      </c>
      <c r="J27" s="26" t="s">
        <v>29</v>
      </c>
    </row>
    <row r="28" spans="2:10" ht="129">
      <c r="B28" s="19">
        <v>22</v>
      </c>
      <c r="C28" s="19" t="s">
        <v>257</v>
      </c>
      <c r="D28" s="19" t="s">
        <v>23</v>
      </c>
      <c r="E28" s="20" t="s">
        <v>166</v>
      </c>
      <c r="F28" s="20" t="s">
        <v>167</v>
      </c>
      <c r="G28" s="20" t="s">
        <v>153</v>
      </c>
      <c r="H28" s="25" t="s">
        <v>168</v>
      </c>
      <c r="I28" s="20" t="s">
        <v>169</v>
      </c>
      <c r="J28" s="26" t="s">
        <v>29</v>
      </c>
    </row>
    <row r="29" spans="2:10" ht="129">
      <c r="B29" s="19">
        <v>23</v>
      </c>
      <c r="C29" s="19" t="s">
        <v>258</v>
      </c>
      <c r="D29" s="19" t="s">
        <v>23</v>
      </c>
      <c r="E29" s="20" t="s">
        <v>171</v>
      </c>
      <c r="F29" s="20" t="s">
        <v>172</v>
      </c>
      <c r="G29" s="20" t="s">
        <v>153</v>
      </c>
      <c r="H29" s="25" t="s">
        <v>173</v>
      </c>
      <c r="I29" s="20" t="s">
        <v>174</v>
      </c>
      <c r="J29" s="26" t="s">
        <v>29</v>
      </c>
    </row>
    <row r="30" spans="2:10" ht="129">
      <c r="B30" s="19">
        <v>24</v>
      </c>
      <c r="C30" s="19" t="s">
        <v>259</v>
      </c>
      <c r="D30" s="19" t="s">
        <v>23</v>
      </c>
      <c r="E30" s="20" t="s">
        <v>176</v>
      </c>
      <c r="F30" s="20" t="s">
        <v>177</v>
      </c>
      <c r="G30" s="20" t="s">
        <v>153</v>
      </c>
      <c r="H30" s="20" t="s">
        <v>178</v>
      </c>
      <c r="I30" s="20" t="s">
        <v>179</v>
      </c>
      <c r="J30" s="26" t="s">
        <v>29</v>
      </c>
    </row>
    <row r="31" spans="2:10" ht="178.5">
      <c r="B31" s="19">
        <v>25</v>
      </c>
      <c r="C31" s="19" t="s">
        <v>260</v>
      </c>
      <c r="D31" s="19" t="s">
        <v>23</v>
      </c>
      <c r="E31" s="20" t="s">
        <v>181</v>
      </c>
      <c r="F31" s="20" t="s">
        <v>182</v>
      </c>
      <c r="G31" s="20" t="s">
        <v>183</v>
      </c>
      <c r="H31" s="25" t="s">
        <v>184</v>
      </c>
      <c r="I31" s="20" t="s">
        <v>185</v>
      </c>
      <c r="J31" s="26" t="s">
        <v>29</v>
      </c>
    </row>
    <row r="32" spans="2:10" ht="194.25">
      <c r="B32" s="19">
        <v>26</v>
      </c>
      <c r="C32" s="19" t="s">
        <v>261</v>
      </c>
      <c r="D32" s="19" t="s">
        <v>23</v>
      </c>
      <c r="E32" s="20" t="s">
        <v>187</v>
      </c>
      <c r="F32" s="20" t="s">
        <v>188</v>
      </c>
      <c r="G32" s="20" t="s">
        <v>262</v>
      </c>
      <c r="H32" s="20" t="s">
        <v>190</v>
      </c>
      <c r="I32" s="20" t="s">
        <v>191</v>
      </c>
      <c r="J32" s="26" t="s">
        <v>29</v>
      </c>
    </row>
    <row r="33" spans="2:10" ht="194.25">
      <c r="B33" s="19">
        <v>27</v>
      </c>
      <c r="C33" s="19" t="s">
        <v>263</v>
      </c>
      <c r="D33" s="19" t="s">
        <v>23</v>
      </c>
      <c r="E33" s="20" t="s">
        <v>193</v>
      </c>
      <c r="F33" s="20" t="s">
        <v>194</v>
      </c>
      <c r="G33" s="20" t="s">
        <v>264</v>
      </c>
      <c r="H33" s="20" t="s">
        <v>196</v>
      </c>
      <c r="I33" s="20" t="s">
        <v>197</v>
      </c>
      <c r="J33" s="26" t="s">
        <v>29</v>
      </c>
    </row>
    <row r="34" spans="2:10" ht="194.25">
      <c r="B34" s="19">
        <v>28</v>
      </c>
      <c r="C34" s="19" t="s">
        <v>265</v>
      </c>
      <c r="D34" s="19" t="s">
        <v>23</v>
      </c>
      <c r="E34" s="20" t="s">
        <v>199</v>
      </c>
      <c r="F34" s="20" t="s">
        <v>200</v>
      </c>
      <c r="G34" s="20" t="s">
        <v>264</v>
      </c>
      <c r="H34" s="20" t="s">
        <v>201</v>
      </c>
      <c r="I34" s="20" t="s">
        <v>202</v>
      </c>
      <c r="J34" s="26" t="s">
        <v>29</v>
      </c>
    </row>
    <row r="35" spans="2:10" ht="162">
      <c r="B35" s="19">
        <v>29</v>
      </c>
      <c r="C35" s="19" t="s">
        <v>266</v>
      </c>
      <c r="D35" s="19" t="s">
        <v>23</v>
      </c>
      <c r="E35" s="20" t="s">
        <v>204</v>
      </c>
      <c r="F35" s="20" t="s">
        <v>267</v>
      </c>
      <c r="G35" s="20" t="s">
        <v>268</v>
      </c>
      <c r="H35" s="20" t="s">
        <v>207</v>
      </c>
      <c r="I35" s="20" t="s">
        <v>208</v>
      </c>
      <c r="J35" s="26" t="s">
        <v>29</v>
      </c>
    </row>
    <row r="36" spans="2:10" ht="171.6" customHeight="1">
      <c r="B36" s="19">
        <v>30</v>
      </c>
      <c r="C36" s="19" t="s">
        <v>269</v>
      </c>
      <c r="D36" s="19" t="s">
        <v>23</v>
      </c>
      <c r="E36" s="20" t="s">
        <v>210</v>
      </c>
      <c r="F36" s="20" t="s">
        <v>211</v>
      </c>
      <c r="G36" s="20" t="s">
        <v>270</v>
      </c>
      <c r="H36" s="20" t="s">
        <v>213</v>
      </c>
      <c r="I36" s="20" t="s">
        <v>214</v>
      </c>
      <c r="J36" s="26" t="s">
        <v>29</v>
      </c>
    </row>
    <row r="37" spans="2:10" ht="96.75">
      <c r="B37" s="19">
        <v>31</v>
      </c>
      <c r="C37" s="19" t="s">
        <v>271</v>
      </c>
      <c r="D37" s="19" t="s">
        <v>23</v>
      </c>
      <c r="E37" s="20" t="s">
        <v>272</v>
      </c>
      <c r="F37" s="20" t="s">
        <v>217</v>
      </c>
      <c r="G37" s="20" t="s">
        <v>273</v>
      </c>
      <c r="H37" s="20" t="s">
        <v>219</v>
      </c>
      <c r="I37" s="20" t="s">
        <v>220</v>
      </c>
      <c r="J37" s="26" t="s">
        <v>29</v>
      </c>
    </row>
    <row r="38" spans="2:10" ht="96.75">
      <c r="B38" s="19">
        <v>32</v>
      </c>
      <c r="C38" s="19" t="s">
        <v>274</v>
      </c>
      <c r="D38" s="19" t="s">
        <v>23</v>
      </c>
      <c r="E38" s="20" t="s">
        <v>222</v>
      </c>
      <c r="F38" s="20" t="s">
        <v>223</v>
      </c>
      <c r="G38" s="20" t="s">
        <v>273</v>
      </c>
      <c r="H38" s="25" t="s">
        <v>224</v>
      </c>
      <c r="I38" s="20" t="s">
        <v>275</v>
      </c>
      <c r="J38" s="26" t="s">
        <v>29</v>
      </c>
    </row>
  </sheetData>
  <mergeCells count="2">
    <mergeCell ref="B1:B4"/>
    <mergeCell ref="C1:C4"/>
  </mergeCells>
  <phoneticPr fontId="3" type="noConversion"/>
  <dataValidations count="1">
    <dataValidation type="list" allowBlank="1" showInputMessage="1" showErrorMessage="1" sqref="J7:J38" xr:uid="{63DA046E-80A5-40C9-A025-7A2F6F611550}">
      <formula1>"Pass, Fail, Closed"</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8E469-6BE3-4CD5-A8CE-3992554CC1B9}">
  <dimension ref="A1:M9"/>
  <sheetViews>
    <sheetView topLeftCell="G8" workbookViewId="0">
      <selection activeCell="I9" sqref="I9"/>
    </sheetView>
  </sheetViews>
  <sheetFormatPr defaultRowHeight="14.45"/>
  <cols>
    <col min="3" max="3" width="18.85546875" bestFit="1" customWidth="1"/>
    <col min="4" max="4" width="16.5703125" bestFit="1" customWidth="1"/>
    <col min="5" max="5" width="42" customWidth="1"/>
    <col min="6" max="7" width="34.7109375" customWidth="1"/>
    <col min="8" max="8" width="62.28515625" customWidth="1"/>
    <col min="9" max="9" width="54.7109375" customWidth="1"/>
    <col min="10" max="10" width="27.42578125" customWidth="1"/>
    <col min="12" max="12" width="15.5703125" bestFit="1" customWidth="1"/>
    <col min="13" max="13" width="13.85546875" bestFit="1" customWidth="1"/>
  </cols>
  <sheetData>
    <row r="1" spans="1:13" ht="15.6">
      <c r="A1" s="1"/>
      <c r="B1" s="30"/>
      <c r="C1" s="32" t="s">
        <v>0</v>
      </c>
      <c r="D1" s="2" t="s">
        <v>1</v>
      </c>
      <c r="E1" s="3" t="s">
        <v>2</v>
      </c>
      <c r="F1" s="4"/>
      <c r="G1" s="5"/>
      <c r="H1" s="5"/>
      <c r="I1" s="5"/>
      <c r="J1" s="5"/>
      <c r="K1" s="4"/>
      <c r="L1" s="6"/>
      <c r="M1" s="6"/>
    </row>
    <row r="2" spans="1:13" ht="15.6">
      <c r="A2" s="1"/>
      <c r="B2" s="30"/>
      <c r="C2" s="33"/>
      <c r="D2" s="2" t="s">
        <v>3</v>
      </c>
      <c r="E2" s="23" t="s">
        <v>276</v>
      </c>
      <c r="F2" s="24"/>
      <c r="G2" s="5"/>
      <c r="H2" s="5"/>
      <c r="I2" s="5"/>
      <c r="J2" s="5"/>
      <c r="K2" s="4"/>
      <c r="L2" s="7"/>
      <c r="M2" s="7"/>
    </row>
    <row r="3" spans="1:13" ht="15.6">
      <c r="A3" s="1"/>
      <c r="B3" s="30"/>
      <c r="C3" s="33"/>
      <c r="D3" s="2" t="s">
        <v>5</v>
      </c>
      <c r="E3" s="3" t="s">
        <v>54</v>
      </c>
      <c r="F3" s="4"/>
      <c r="G3" s="5"/>
      <c r="H3" s="5"/>
      <c r="I3" s="5"/>
      <c r="J3" s="5"/>
      <c r="K3" s="4"/>
      <c r="L3" s="7"/>
      <c r="M3" s="7"/>
    </row>
    <row r="4" spans="1:13" ht="15.6">
      <c r="A4" s="1"/>
      <c r="B4" s="31"/>
      <c r="C4" s="33"/>
      <c r="D4" s="8" t="s">
        <v>7</v>
      </c>
      <c r="E4" s="9"/>
      <c r="F4" s="10"/>
      <c r="G4" s="11"/>
      <c r="H4" s="11"/>
      <c r="I4" s="11"/>
      <c r="J4" s="11"/>
      <c r="K4" s="10"/>
      <c r="L4" s="12"/>
      <c r="M4" s="12"/>
    </row>
    <row r="5" spans="1:13" ht="15.6">
      <c r="A5" s="1"/>
      <c r="B5" s="28"/>
      <c r="C5" s="29"/>
      <c r="D5" s="13" t="s">
        <v>8</v>
      </c>
      <c r="E5" s="14" t="s">
        <v>9</v>
      </c>
      <c r="F5" s="15"/>
      <c r="G5" s="11"/>
      <c r="H5" s="11"/>
      <c r="I5" s="11"/>
      <c r="J5" s="11"/>
      <c r="K5" s="10"/>
      <c r="L5" s="12"/>
      <c r="M5" s="12"/>
    </row>
    <row r="6" spans="1:13" ht="15.6">
      <c r="B6" s="16" t="s">
        <v>10</v>
      </c>
      <c r="C6" s="17" t="s">
        <v>11</v>
      </c>
      <c r="D6" s="17" t="s">
        <v>12</v>
      </c>
      <c r="E6" s="17" t="s">
        <v>13</v>
      </c>
      <c r="F6" s="18" t="s">
        <v>14</v>
      </c>
      <c r="G6" s="18" t="s">
        <v>15</v>
      </c>
      <c r="H6" s="18" t="s">
        <v>16</v>
      </c>
      <c r="I6" s="17" t="s">
        <v>17</v>
      </c>
      <c r="J6" s="17" t="s">
        <v>18</v>
      </c>
      <c r="K6" s="17" t="s">
        <v>19</v>
      </c>
      <c r="L6" s="18" t="s">
        <v>20</v>
      </c>
      <c r="M6" s="17" t="s">
        <v>21</v>
      </c>
    </row>
    <row r="7" spans="1:13" ht="171.6">
      <c r="B7" s="19">
        <v>1</v>
      </c>
      <c r="C7" s="19" t="s">
        <v>277</v>
      </c>
      <c r="D7" s="19" t="s">
        <v>23</v>
      </c>
      <c r="E7" s="20" t="s">
        <v>278</v>
      </c>
      <c r="F7" s="20" t="s">
        <v>279</v>
      </c>
      <c r="G7" s="20" t="s">
        <v>280</v>
      </c>
      <c r="H7" s="20" t="s">
        <v>281</v>
      </c>
      <c r="I7" s="20" t="s">
        <v>282</v>
      </c>
      <c r="J7" s="26" t="s">
        <v>83</v>
      </c>
      <c r="K7" s="22"/>
      <c r="L7" s="21"/>
      <c r="M7" s="21"/>
    </row>
    <row r="8" spans="1:13" ht="171.6">
      <c r="B8" s="19">
        <v>2</v>
      </c>
      <c r="C8" s="19" t="s">
        <v>283</v>
      </c>
      <c r="D8" s="19" t="s">
        <v>23</v>
      </c>
      <c r="E8" s="20" t="s">
        <v>284</v>
      </c>
      <c r="F8" s="20" t="s">
        <v>285</v>
      </c>
      <c r="G8" s="20" t="s">
        <v>286</v>
      </c>
      <c r="H8" s="20" t="s">
        <v>287</v>
      </c>
      <c r="I8" s="20" t="s">
        <v>288</v>
      </c>
      <c r="J8" s="26" t="s">
        <v>83</v>
      </c>
      <c r="K8" s="22"/>
      <c r="L8" s="21"/>
      <c r="M8" s="21"/>
    </row>
    <row r="9" spans="1:13" ht="129">
      <c r="B9" s="19">
        <v>3</v>
      </c>
      <c r="C9" s="19" t="s">
        <v>289</v>
      </c>
      <c r="D9" s="19" t="s">
        <v>23</v>
      </c>
      <c r="E9" s="20" t="s">
        <v>290</v>
      </c>
      <c r="F9" s="20" t="s">
        <v>291</v>
      </c>
      <c r="G9" s="20" t="s">
        <v>292</v>
      </c>
      <c r="H9" s="20" t="s">
        <v>293</v>
      </c>
      <c r="I9" s="20" t="s">
        <v>294</v>
      </c>
      <c r="J9" s="36" t="s">
        <v>295</v>
      </c>
      <c r="K9" s="22"/>
      <c r="L9" s="21"/>
      <c r="M9" s="21"/>
    </row>
  </sheetData>
  <mergeCells count="2">
    <mergeCell ref="B1:B4"/>
    <mergeCell ref="C1:C4"/>
  </mergeCells>
  <phoneticPr fontId="3" type="noConversion"/>
  <dataValidations count="1">
    <dataValidation type="list" allowBlank="1" showInputMessage="1" showErrorMessage="1" sqref="J7:J8" xr:uid="{AC7196D6-F811-43C0-A362-35654F145663}">
      <formula1>"Pass, Fail, Closed"</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7EEE-2311-45CD-A7FE-526832D0EFAE}">
  <dimension ref="A1:M11"/>
  <sheetViews>
    <sheetView tabSelected="1" topLeftCell="F11" workbookViewId="0">
      <selection activeCell="I11" sqref="I11"/>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0"/>
      <c r="C1" s="32" t="s">
        <v>0</v>
      </c>
      <c r="D1" s="2" t="s">
        <v>1</v>
      </c>
      <c r="E1" s="3" t="s">
        <v>2</v>
      </c>
      <c r="F1" s="4"/>
      <c r="G1" s="5"/>
      <c r="H1" s="5"/>
      <c r="I1" s="5"/>
      <c r="J1" s="5"/>
      <c r="K1" s="4"/>
      <c r="L1" s="6"/>
      <c r="M1" s="6"/>
    </row>
    <row r="2" spans="1:13" ht="15.6">
      <c r="A2" s="1"/>
      <c r="B2" s="30"/>
      <c r="C2" s="33"/>
      <c r="D2" s="2" t="s">
        <v>3</v>
      </c>
      <c r="E2" s="23" t="s">
        <v>296</v>
      </c>
      <c r="F2" s="24"/>
      <c r="G2" s="5"/>
      <c r="H2" s="5"/>
      <c r="I2" s="5"/>
      <c r="J2" s="5"/>
      <c r="K2" s="4"/>
      <c r="L2" s="7"/>
      <c r="M2" s="7"/>
    </row>
    <row r="3" spans="1:13" ht="15.6">
      <c r="A3" s="1"/>
      <c r="B3" s="30"/>
      <c r="C3" s="33"/>
      <c r="D3" s="2" t="s">
        <v>5</v>
      </c>
      <c r="E3" s="3" t="s">
        <v>54</v>
      </c>
      <c r="F3" s="4"/>
      <c r="G3" s="5"/>
      <c r="H3" s="5"/>
      <c r="I3" s="5"/>
      <c r="J3" s="5"/>
      <c r="K3" s="4"/>
      <c r="L3" s="7"/>
      <c r="M3" s="7"/>
    </row>
    <row r="4" spans="1:13" ht="15.6">
      <c r="A4" s="1"/>
      <c r="B4" s="31"/>
      <c r="C4" s="33"/>
      <c r="D4" s="8" t="s">
        <v>7</v>
      </c>
      <c r="E4" s="9"/>
      <c r="F4" s="10"/>
      <c r="G4" s="11"/>
      <c r="H4" s="11"/>
      <c r="I4" s="11"/>
      <c r="J4" s="11"/>
      <c r="K4" s="10"/>
      <c r="L4" s="12"/>
      <c r="M4" s="12"/>
    </row>
    <row r="5" spans="1:13" ht="15.6">
      <c r="A5" s="1"/>
      <c r="B5" s="28"/>
      <c r="C5" s="29"/>
      <c r="D5" s="13" t="s">
        <v>8</v>
      </c>
      <c r="E5" s="14" t="s">
        <v>9</v>
      </c>
      <c r="F5" s="15"/>
      <c r="G5" s="11"/>
      <c r="H5" s="11"/>
      <c r="I5" s="11"/>
      <c r="J5" s="11"/>
      <c r="K5" s="10"/>
      <c r="L5" s="12"/>
      <c r="M5" s="12"/>
    </row>
    <row r="6" spans="1:13" ht="15.6">
      <c r="B6" s="16" t="s">
        <v>10</v>
      </c>
      <c r="C6" s="17" t="s">
        <v>11</v>
      </c>
      <c r="D6" s="17" t="s">
        <v>12</v>
      </c>
      <c r="E6" s="17" t="s">
        <v>13</v>
      </c>
      <c r="F6" s="18" t="s">
        <v>14</v>
      </c>
      <c r="G6" s="18" t="s">
        <v>15</v>
      </c>
      <c r="H6" s="18" t="s">
        <v>16</v>
      </c>
      <c r="I6" s="17" t="s">
        <v>17</v>
      </c>
      <c r="J6" s="17" t="s">
        <v>18</v>
      </c>
      <c r="K6" s="17" t="s">
        <v>19</v>
      </c>
      <c r="L6" s="18" t="s">
        <v>20</v>
      </c>
      <c r="M6" s="17" t="s">
        <v>21</v>
      </c>
    </row>
    <row r="7" spans="1:13" ht="156">
      <c r="B7" s="19">
        <v>1</v>
      </c>
      <c r="C7" s="19" t="s">
        <v>297</v>
      </c>
      <c r="D7" s="19" t="s">
        <v>23</v>
      </c>
      <c r="E7" s="25" t="s">
        <v>298</v>
      </c>
      <c r="F7" s="20" t="s">
        <v>299</v>
      </c>
      <c r="G7" s="20" t="s">
        <v>300</v>
      </c>
      <c r="H7" s="20" t="s">
        <v>301</v>
      </c>
      <c r="I7" s="20" t="s">
        <v>302</v>
      </c>
      <c r="J7" s="26" t="s">
        <v>29</v>
      </c>
      <c r="K7" s="22"/>
      <c r="L7" s="21"/>
      <c r="M7" s="21"/>
    </row>
    <row r="8" spans="1:13" ht="171.6">
      <c r="B8" s="19">
        <v>2</v>
      </c>
      <c r="C8" s="19" t="s">
        <v>303</v>
      </c>
      <c r="D8" s="19" t="s">
        <v>23</v>
      </c>
      <c r="E8" s="25" t="s">
        <v>304</v>
      </c>
      <c r="F8" s="20" t="s">
        <v>305</v>
      </c>
      <c r="G8" s="20" t="s">
        <v>306</v>
      </c>
      <c r="H8" s="20" t="s">
        <v>307</v>
      </c>
      <c r="I8" s="20" t="s">
        <v>308</v>
      </c>
      <c r="J8" s="26" t="s">
        <v>29</v>
      </c>
      <c r="K8" s="22"/>
      <c r="L8" s="21"/>
      <c r="M8" s="21"/>
    </row>
    <row r="9" spans="1:13" ht="171.6">
      <c r="B9" s="19">
        <v>3</v>
      </c>
      <c r="C9" s="19" t="s">
        <v>309</v>
      </c>
      <c r="D9" s="19" t="s">
        <v>23</v>
      </c>
      <c r="E9" s="25" t="s">
        <v>310</v>
      </c>
      <c r="F9" s="20" t="s">
        <v>311</v>
      </c>
      <c r="G9" s="20" t="s">
        <v>306</v>
      </c>
      <c r="H9" s="20" t="s">
        <v>312</v>
      </c>
      <c r="I9" s="20" t="s">
        <v>313</v>
      </c>
      <c r="J9" s="26" t="s">
        <v>29</v>
      </c>
      <c r="K9" s="22"/>
      <c r="L9" s="21"/>
      <c r="M9" s="21"/>
    </row>
    <row r="10" spans="1:13" ht="171.6">
      <c r="B10" s="19">
        <v>4</v>
      </c>
      <c r="C10" s="19" t="s">
        <v>314</v>
      </c>
      <c r="D10" s="19" t="s">
        <v>23</v>
      </c>
      <c r="E10" s="25" t="s">
        <v>304</v>
      </c>
      <c r="F10" s="20" t="s">
        <v>305</v>
      </c>
      <c r="G10" s="20" t="s">
        <v>306</v>
      </c>
      <c r="H10" s="20" t="s">
        <v>307</v>
      </c>
      <c r="I10" s="20" t="s">
        <v>308</v>
      </c>
      <c r="J10" s="26" t="s">
        <v>29</v>
      </c>
      <c r="K10" s="22"/>
      <c r="L10" s="21"/>
      <c r="M10" s="21"/>
    </row>
    <row r="11" spans="1:13" ht="171.6">
      <c r="B11" s="19">
        <v>5</v>
      </c>
      <c r="C11" s="19" t="s">
        <v>315</v>
      </c>
      <c r="D11" s="19" t="s">
        <v>23</v>
      </c>
      <c r="E11" s="25" t="s">
        <v>316</v>
      </c>
      <c r="F11" s="20" t="s">
        <v>317</v>
      </c>
      <c r="G11" s="20" t="s">
        <v>318</v>
      </c>
      <c r="H11" s="20" t="s">
        <v>319</v>
      </c>
      <c r="I11" s="20" t="s">
        <v>320</v>
      </c>
      <c r="J11" s="26" t="s">
        <v>29</v>
      </c>
      <c r="K11" s="22"/>
      <c r="L11" s="21"/>
      <c r="M11" s="21"/>
    </row>
  </sheetData>
  <mergeCells count="2">
    <mergeCell ref="B1:B4"/>
    <mergeCell ref="C1:C4"/>
  </mergeCells>
  <phoneticPr fontId="3" type="noConversion"/>
  <dataValidations count="1">
    <dataValidation type="list" allowBlank="1" showInputMessage="1" showErrorMessage="1" sqref="J7:J11" xr:uid="{EA1C8015-F56B-4D7E-930A-4EB434CABD6D}">
      <formula1>"Pass, Fail, Closed"</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0CDC21-BA31-4ECC-AA4A-E003302AEC14}"/>
</file>

<file path=customXml/itemProps2.xml><?xml version="1.0" encoding="utf-8"?>
<ds:datastoreItem xmlns:ds="http://schemas.openxmlformats.org/officeDocument/2006/customXml" ds:itemID="{63275AEB-F933-45B4-AB2F-5DA93B49C43B}"/>
</file>

<file path=customXml/itemProps3.xml><?xml version="1.0" encoding="utf-8"?>
<ds:datastoreItem xmlns:ds="http://schemas.openxmlformats.org/officeDocument/2006/customXml" ds:itemID="{6F41CF8D-A3F7-4168-8DE2-BC7B2670E9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Amruthavarshini M</cp:lastModifiedBy>
  <cp:revision/>
  <dcterms:created xsi:type="dcterms:W3CDTF">2021-09-29T06:05:43Z</dcterms:created>
  <dcterms:modified xsi:type="dcterms:W3CDTF">2023-01-30T06:59:28Z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589500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