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29"/>
  <workbookPr defaultThemeVersion="166925"/>
  <mc:AlternateContent xmlns:mc="http://schemas.openxmlformats.org/markup-compatibility/2006">
    <mc:Choice Requires="x15">
      <x15ac:absPath xmlns:x15ac="http://schemas.microsoft.com/office/spreadsheetml/2010/11/ac" url="C:\Users\nnswe\OneDrive\Desktop\CSG\Kaveri 2.0\Test Cases\Kaveri 2.0_TestCases\"/>
    </mc:Choice>
  </mc:AlternateContent>
  <xr:revisionPtr revIDLastSave="14" documentId="13_ncr:1_{22A25173-5B97-4533-8D99-4A7B353A08A1}" xr6:coauthVersionLast="47" xr6:coauthVersionMax="47" xr10:uidLastSave="{04EDF0BA-15D2-41BA-8469-77901CD56D64}"/>
  <bookViews>
    <workbookView xWindow="-108" yWindow="-108" windowWidth="23256" windowHeight="12576" xr2:uid="{7CCFA34B-C310-4515-ABA6-0D774B4E39A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<sst xmlns="http://schemas.openxmlformats.org/spreadsheetml/2006/main" count="88" uniqueCount="68">
  <si>
    <t>Project Name   :</t>
  </si>
  <si>
    <t>Kaveri 2.0 (Karnataka Valuation &amp; e-Registration (KAVERI-II))</t>
  </si>
  <si>
    <t>Module Name  :</t>
  </si>
  <si>
    <t>SRO - Confirmation - The Sub-Registrar shall check the deed document along with enclosures and the details submitted by the applicant.</t>
  </si>
  <si>
    <t>Release Version:</t>
  </si>
  <si>
    <t>Prerequisite:</t>
  </si>
  <si>
    <t>Applicant has filled all the property details sent the document for approval to SRO. An alert is notified to the respective Sub-registrar after successfully receiving the application.The Sub Registrar from the department shall login using their login credentials and do the Biometric authentication</t>
  </si>
  <si>
    <t>UseCase</t>
  </si>
  <si>
    <t>Title</t>
  </si>
  <si>
    <t>Test Scenario</t>
  </si>
  <si>
    <t>Test steps</t>
  </si>
  <si>
    <t>Expected Results</t>
  </si>
  <si>
    <t>Test Status</t>
  </si>
  <si>
    <t>Defect#</t>
  </si>
  <si>
    <t>Test Comments</t>
  </si>
  <si>
    <t>BA comments</t>
  </si>
  <si>
    <t>SRO Confirmation</t>
  </si>
  <si>
    <t>Departmental Portal Login.</t>
  </si>
  <si>
    <t>To verify Sub-Registrar is able to view the applications.</t>
  </si>
  <si>
    <t xml:space="preserve">1.Load the department login URL.
2.Enter the username and password.
3.Click on Login.
</t>
  </si>
  <si>
    <t>When Sub-Registrar click on the applications for appoval in the SRO dashboard, system shall view the pending applications and approved applications.</t>
  </si>
  <si>
    <t>Pass</t>
  </si>
  <si>
    <t>Open Application in FIFO manner.</t>
  </si>
  <si>
    <t>To verify Sub-Registrar is able to view the applications in FIFO manner.</t>
  </si>
  <si>
    <t>System shall display all the applications in FIFO manner with appl.no,date,type and action under pending application. In approved applications table system must display appl.no,date,type and status of the application.</t>
  </si>
  <si>
    <t>View of the application sent for approval.</t>
  </si>
  <si>
    <t>To verify Sub-Registrar is able to view the complete application.</t>
  </si>
  <si>
    <t xml:space="preserve">1.Load the department login URL.
2.Enter the username and password.
3.Click on Login.
4.Click on view button in pending applications for approval table.
</t>
  </si>
  <si>
    <t>System should display the complete application with details, party info, property schedule, market valuation, fee calculation and application review table for Sub-registrar.</t>
  </si>
  <si>
    <t>View of the application - details.</t>
  </si>
  <si>
    <t>To verify Sub-Registrar is able to view the details of the application.</t>
  </si>
  <si>
    <t>System shall display the appl.no,date of submission,appl type and deed document, option to download deed document.</t>
  </si>
  <si>
    <t>View of the application - property details.</t>
  </si>
  <si>
    <t>To verify Sub-Registrar is able to view the details of the property.</t>
  </si>
  <si>
    <t>System shall display the property details, search results, court orders and stamp articles submitted by the applicant.</t>
  </si>
  <si>
    <t>View of the application - party details.</t>
  </si>
  <si>
    <t>To verify Sub-Registrar is able to view the details of the parties.</t>
  </si>
  <si>
    <t>System shall display the party details, presenter, claimants, executants and witnesses submitted by the applicant.</t>
  </si>
  <si>
    <t>View of the application - property schedule.</t>
  </si>
  <si>
    <t>To verify Sub-Registrar is able to view the property schedule.</t>
  </si>
  <si>
    <t>System shall display the property schedule, area, boundaries, description submitted by the applicant.</t>
  </si>
  <si>
    <t>View of the application - market valuation and fee calculation.</t>
  </si>
  <si>
    <t>To verify Sub-Registrar is able to view the  market valuation and fee calculation.</t>
  </si>
  <si>
    <t>System shall display the total valuation amount, consideration amount, total stamp duty, total registration fees and total payable amount submitted by the applicant.</t>
  </si>
  <si>
    <t>SRO Application review</t>
  </si>
  <si>
    <t xml:space="preserve">SRO Application review </t>
  </si>
  <si>
    <t>To verify sub-registrar is able to approve or not approve the application.</t>
  </si>
  <si>
    <t xml:space="preserve">1.Load the department login URL.
2.Enter the username and password.
3.Click on Login.
4.Click on view button in pending applications for approval table.
5.Select radio button Approve for all section.
</t>
  </si>
  <si>
    <t>System should allow sub-registrar to select the radio button containg the section for which he/she can approve or not approve.</t>
  </si>
  <si>
    <t>SRO Application review - approved.</t>
  </si>
  <si>
    <t>To verify Sub-registrar to approve and send to applicant with remarks.</t>
  </si>
  <si>
    <t>System must make sure all the sections are evaluated and approved by the sub-registrar before sending to applicant.</t>
  </si>
  <si>
    <t>SRO Application review - not approved.</t>
  </si>
  <si>
    <t>If sub-registrar find any discrepancies in the application.</t>
  </si>
  <si>
    <t xml:space="preserve">1.Load the department login URL.
2.Enter the username and password.
3.Click on Login.
4.Click on view button in pending applications for approval table.
5.Select radio button Not Approve for sections which has discrepancies.
</t>
  </si>
  <si>
    <t>System must allow sub-registrar not to appove and send if he/she finds any discrepancies in any of the sections by writing remarks against that it. Refusal of applications are recorded in Book 2.</t>
  </si>
  <si>
    <t>Applicant's portal</t>
  </si>
  <si>
    <t>SRO Approved -applicants portal</t>
  </si>
  <si>
    <t>To verify applicant able to receive the notification if Sub-registrar has approved the application.</t>
  </si>
  <si>
    <t>1.Load URL- http://csgkaveridev.centralindia.cloudapp.azure.com:8080/#/landing-page.
2.Login with applicant credentials.
3.Click on Communication Slip.
4.Click on Print Communication slip button.</t>
  </si>
  <si>
    <t>System should send alert to applicant if Sub-registrar has approved the application and also applicant should be able to print the communication slip.</t>
  </si>
  <si>
    <t>SRO Not approved -applicants portal</t>
  </si>
  <si>
    <t>To verify applicant is able to view the non approved applications in the dashboard.</t>
  </si>
  <si>
    <t>1.Load URL- http://csgkaveridev.centralindia.cloudapp.azure.com:8080/#/landing-page.
2.Login with applicant credentials.
3.Click on Edit button for which application status is Not approved by SRO.</t>
  </si>
  <si>
    <t>System should display the non approved applications in the applicant's dashboard and view the remarks of the Sub-registrar against the sections.</t>
  </si>
  <si>
    <t>To verify applicant able to edit the sections not approved by the Sub-registrar.</t>
  </si>
  <si>
    <t>1.Load URL- http://csgkaveridev.centralindia.cloudapp.azure.com:8080/#/landing-page.
2.Login with applicant credentials.
3.Click on Edit button for which application status is Not approved by SRO.
4.Click on Edit button for which section SRO has disapproved and added remarks.</t>
  </si>
  <si>
    <t>System should make changes made by applicant and resend it for approval to Sub-registrar.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</si>
</sst>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5" tint="-0.249977111117893"/>
        <bgColor indexed="64"/>
      </patternFill>
    </fill>
  </fills>
  <borders count="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3">
    <xf numFmtId="0" fontId="0" fillId="0" borderId="0" xfId="0"/>
    <xf numFmtId="0" fontId="1" fillId="2" borderId="2" xfId="0" applyFont="1" applyFill="1" applyBorder="1"/>
    <xf numFmtId="0" fontId="1" fillId="2" borderId="5" xfId="0" applyFont="1" applyFill="1" applyBorder="1"/>
    <xf numFmtId="0" fontId="0" fillId="2" borderId="4" xfId="0" applyFill="1" applyBorder="1" applyAlignment="1">
      <alignment horizontal="center" vertical="center"/>
    </xf>
    <xf numFmtId="0" fontId="1" fillId="2" borderId="6" xfId="0" applyFont="1" applyFill="1" applyBorder="1" applyAlignment="1">
      <alignment vertical="top"/>
    </xf>
    <xf numFmtId="0" fontId="1" fillId="3" borderId="6" xfId="0" applyFont="1" applyFill="1" applyBorder="1" applyAlignment="1">
      <alignment horizontal="center"/>
    </xf>
    <xf numFmtId="0" fontId="1" fillId="3" borderId="6" xfId="0" applyFont="1" applyFill="1" applyBorder="1" applyAlignment="1">
      <alignment horizontal="center" vertical="top" wrapText="1"/>
    </xf>
    <xf numFmtId="0" fontId="0" fillId="0" borderId="6" xfId="0" applyBorder="1" applyAlignment="1">
      <alignment vertical="center"/>
    </xf>
    <xf numFmtId="0" fontId="0" fillId="0" borderId="6" xfId="0" applyBorder="1" applyAlignment="1">
      <alignment vertical="top"/>
    </xf>
    <xf numFmtId="0" fontId="0" fillId="0" borderId="6" xfId="0" applyBorder="1" applyAlignment="1">
      <alignment vertical="top" wrapText="1"/>
    </xf>
    <xf numFmtId="0" fontId="0" fillId="0" borderId="6" xfId="0" applyBorder="1" applyAlignment="1">
      <alignment vertical="center" wrapText="1"/>
    </xf>
    <xf numFmtId="0" fontId="0" fillId="0" borderId="0" xfId="0" applyAlignment="1">
      <alignment vertical="top"/>
    </xf>
    <xf numFmtId="0" fontId="0" fillId="0" borderId="1"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2" borderId="1" xfId="0" applyFill="1" applyBorder="1" applyAlignment="1">
      <alignment horizontal="center" vertical="center"/>
    </xf>
    <xf numFmtId="0" fontId="0" fillId="2" borderId="4" xfId="0" applyFill="1" applyBorder="1" applyAlignment="1">
      <alignment horizontal="center" vertical="center"/>
    </xf>
    <xf numFmtId="0" fontId="0" fillId="2" borderId="3" xfId="0" applyFill="1" applyBorder="1" applyAlignment="1">
      <alignment horizontal="left"/>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2" borderId="2" xfId="0" applyFill="1" applyBorder="1" applyAlignment="1">
      <alignment horizontal="left"/>
    </xf>
    <xf numFmtId="0" fontId="1" fillId="3" borderId="6" xfId="0" applyFont="1" applyFill="1" applyBorder="1" applyAlignment="1">
      <alignment horizontal="left" vertical="top" wrapText="1"/>
    </xf>
    <xf numFmtId="0" fontId="1" fillId="3" borderId="6"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0</xdr:colOff>
      <xdr:row>4</xdr:row>
      <xdr:rowOff>15240</xdr:rowOff>
    </xdr:to>
    <xdr:pic>
      <xdr:nvPicPr>
        <xdr:cNvPr id="2" name="Picture 1">
          <a:extLst>
            <a:ext uri="{FF2B5EF4-FFF2-40B4-BE49-F238E27FC236}">
              <a16:creationId xmlns:a16="http://schemas.microsoft.com/office/drawing/2014/main" id="{5DA650A2-1123-408D-9BEE-908251A026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0"/>
          <a:ext cx="1965960" cy="967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59B0A-CDFB-40CC-953B-8F5424EAC6DE}">
  <dimension ref="B1:J19"/>
  <sheetViews>
    <sheetView tabSelected="1" topLeftCell="D6" workbookViewId="0">
      <selection activeCell="G6" sqref="G6:G7"/>
    </sheetView>
  </sheetViews>
  <sheetFormatPr defaultRowHeight="14.45"/>
  <cols>
    <col min="2" max="2" width="28.7109375" customWidth="1"/>
    <col min="3" max="3" width="39.85546875" bestFit="1" customWidth="1"/>
    <col min="4" max="4" width="52" customWidth="1"/>
    <col min="5" max="5" width="62.28515625" customWidth="1"/>
    <col min="6" max="6" width="81.85546875" customWidth="1"/>
    <col min="7" max="7" width="15.85546875" customWidth="1"/>
    <col min="8" max="8" width="15.5703125" customWidth="1"/>
    <col min="9" max="9" width="13" customWidth="1"/>
    <col min="10" max="10" width="21.42578125" customWidth="1"/>
  </cols>
  <sheetData>
    <row r="1" spans="2:10" ht="15.6">
      <c r="B1" s="15"/>
      <c r="C1" s="1" t="s">
        <v>0</v>
      </c>
      <c r="D1" s="17" t="s">
        <v>1</v>
      </c>
      <c r="E1" s="17"/>
    </row>
    <row r="2" spans="2:10" ht="15.6">
      <c r="B2" s="16"/>
      <c r="C2" s="1" t="s">
        <v>2</v>
      </c>
      <c r="D2" s="18" t="s">
        <v>3</v>
      </c>
      <c r="E2" s="19"/>
    </row>
    <row r="3" spans="2:10" ht="15.6">
      <c r="B3" s="16"/>
      <c r="C3" s="2" t="s">
        <v>4</v>
      </c>
      <c r="D3" s="20"/>
      <c r="E3" s="17"/>
    </row>
    <row r="4" spans="2:10" ht="28.15" customHeight="1">
      <c r="B4" s="3"/>
      <c r="C4" s="4" t="s">
        <v>5</v>
      </c>
      <c r="D4" s="18" t="s">
        <v>6</v>
      </c>
      <c r="E4" s="19"/>
    </row>
    <row r="5" spans="2:10" ht="48.75">
      <c r="B5" s="5" t="s">
        <v>7</v>
      </c>
      <c r="C5" s="5" t="s">
        <v>8</v>
      </c>
      <c r="D5" s="6" t="s">
        <v>9</v>
      </c>
      <c r="E5" s="5" t="s">
        <v>10</v>
      </c>
      <c r="F5" s="5" t="s">
        <v>11</v>
      </c>
      <c r="G5" s="5" t="s">
        <v>12</v>
      </c>
      <c r="H5" s="21" t="s">
        <v>13</v>
      </c>
      <c r="I5" s="22" t="s">
        <v>14</v>
      </c>
      <c r="J5" s="5" t="s">
        <v>15</v>
      </c>
    </row>
    <row r="6" spans="2:10" ht="43.9" customHeight="1">
      <c r="B6" s="12" t="s">
        <v>16</v>
      </c>
      <c r="C6" s="10" t="s">
        <v>17</v>
      </c>
      <c r="D6" s="11" t="s">
        <v>18</v>
      </c>
      <c r="E6" s="9" t="s">
        <v>19</v>
      </c>
      <c r="F6" s="9" t="s">
        <v>20</v>
      </c>
      <c r="G6" t="s">
        <v>21</v>
      </c>
    </row>
    <row r="7" spans="2:10" ht="42.6" customHeight="1">
      <c r="B7" s="13"/>
      <c r="C7" s="7" t="s">
        <v>22</v>
      </c>
      <c r="D7" s="9" t="s">
        <v>23</v>
      </c>
      <c r="E7" s="9" t="s">
        <v>19</v>
      </c>
      <c r="F7" s="9" t="s">
        <v>24</v>
      </c>
      <c r="G7" t="s">
        <v>21</v>
      </c>
    </row>
    <row r="8" spans="2:10" ht="61.15" customHeight="1">
      <c r="B8" s="13"/>
      <c r="C8" s="7" t="s">
        <v>25</v>
      </c>
      <c r="D8" s="8" t="s">
        <v>26</v>
      </c>
      <c r="E8" s="9" t="s">
        <v>27</v>
      </c>
      <c r="F8" s="9" t="s">
        <v>28</v>
      </c>
      <c r="G8" t="s">
        <v>21</v>
      </c>
    </row>
    <row r="9" spans="2:10" ht="61.15" customHeight="1">
      <c r="B9" s="13"/>
      <c r="C9" s="7" t="s">
        <v>29</v>
      </c>
      <c r="D9" s="9" t="s">
        <v>30</v>
      </c>
      <c r="E9" s="9" t="s">
        <v>27</v>
      </c>
      <c r="F9" s="9" t="s">
        <v>31</v>
      </c>
      <c r="G9" t="s">
        <v>21</v>
      </c>
    </row>
    <row r="10" spans="2:10" ht="72">
      <c r="B10" s="13"/>
      <c r="C10" s="7" t="s">
        <v>32</v>
      </c>
      <c r="D10" s="9" t="s">
        <v>33</v>
      </c>
      <c r="E10" s="9" t="s">
        <v>27</v>
      </c>
      <c r="F10" s="9" t="s">
        <v>34</v>
      </c>
      <c r="G10" t="s">
        <v>21</v>
      </c>
    </row>
    <row r="11" spans="2:10" ht="72">
      <c r="B11" s="13"/>
      <c r="C11" s="7" t="s">
        <v>35</v>
      </c>
      <c r="D11" s="9" t="s">
        <v>36</v>
      </c>
      <c r="E11" s="9" t="s">
        <v>27</v>
      </c>
      <c r="F11" s="9" t="s">
        <v>37</v>
      </c>
      <c r="G11" t="s">
        <v>21</v>
      </c>
    </row>
    <row r="12" spans="2:10" ht="72">
      <c r="B12" s="13"/>
      <c r="C12" s="7" t="s">
        <v>38</v>
      </c>
      <c r="D12" s="9" t="s">
        <v>39</v>
      </c>
      <c r="E12" s="9" t="s">
        <v>27</v>
      </c>
      <c r="F12" s="9" t="s">
        <v>40</v>
      </c>
      <c r="G12" t="s">
        <v>21</v>
      </c>
    </row>
    <row r="13" spans="2:10" ht="72">
      <c r="B13" s="14"/>
      <c r="C13" s="10" t="s">
        <v>41</v>
      </c>
      <c r="D13" s="9" t="s">
        <v>42</v>
      </c>
      <c r="E13" s="9" t="s">
        <v>27</v>
      </c>
      <c r="F13" s="9" t="s">
        <v>43</v>
      </c>
      <c r="G13" t="s">
        <v>21</v>
      </c>
    </row>
    <row r="14" spans="2:10" ht="86.45">
      <c r="B14" s="12" t="s">
        <v>44</v>
      </c>
      <c r="C14" s="8" t="s">
        <v>45</v>
      </c>
      <c r="D14" s="9" t="s">
        <v>46</v>
      </c>
      <c r="E14" s="9" t="s">
        <v>47</v>
      </c>
      <c r="F14" s="9" t="s">
        <v>48</v>
      </c>
      <c r="G14" t="s">
        <v>21</v>
      </c>
    </row>
    <row r="15" spans="2:10" ht="77.45" customHeight="1">
      <c r="B15" s="13"/>
      <c r="C15" s="8" t="s">
        <v>49</v>
      </c>
      <c r="D15" s="9" t="s">
        <v>50</v>
      </c>
      <c r="E15" s="9" t="s">
        <v>47</v>
      </c>
      <c r="F15" s="9" t="s">
        <v>51</v>
      </c>
      <c r="G15" t="s">
        <v>21</v>
      </c>
    </row>
    <row r="16" spans="2:10" ht="86.45">
      <c r="B16" s="14"/>
      <c r="C16" s="8" t="s">
        <v>52</v>
      </c>
      <c r="D16" s="8" t="s">
        <v>53</v>
      </c>
      <c r="E16" s="9" t="s">
        <v>54</v>
      </c>
      <c r="F16" s="9" t="s">
        <v>55</v>
      </c>
      <c r="G16" t="s">
        <v>21</v>
      </c>
    </row>
    <row r="17" spans="2:7" ht="86.45">
      <c r="B17" s="12" t="s">
        <v>56</v>
      </c>
      <c r="C17" s="8" t="s">
        <v>57</v>
      </c>
      <c r="D17" s="9" t="s">
        <v>58</v>
      </c>
      <c r="E17" s="9" t="s">
        <v>59</v>
      </c>
      <c r="F17" s="9" t="s">
        <v>60</v>
      </c>
      <c r="G17" t="s">
        <v>21</v>
      </c>
    </row>
    <row r="18" spans="2:7" ht="86.45">
      <c r="B18" s="13"/>
      <c r="C18" s="12" t="s">
        <v>61</v>
      </c>
      <c r="D18" s="9" t="s">
        <v>62</v>
      </c>
      <c r="E18" s="9" t="s">
        <v>63</v>
      </c>
      <c r="F18" s="9" t="s">
        <v>64</v>
      </c>
      <c r="G18" t="s">
        <v>21</v>
      </c>
    </row>
    <row r="19" spans="2:7" ht="115.15">
      <c r="B19" s="14"/>
      <c r="C19" s="14"/>
      <c r="D19" s="9" t="s">
        <v>65</v>
      </c>
      <c r="E19" s="9" t="s">
        <v>66</v>
      </c>
      <c r="F19" s="9" t="s">
        <v>67</v>
      </c>
      <c r="G19" t="s">
        <v>21</v>
      </c>
    </row>
  </sheetData>
  <mergeCells count="9">
    <mergeCell ref="B14:B16"/>
    <mergeCell ref="C18:C19"/>
    <mergeCell ref="B17:B19"/>
    <mergeCell ref="B1:B3"/>
    <mergeCell ref="D1:E1"/>
    <mergeCell ref="D2:E2"/>
    <mergeCell ref="D3:E3"/>
    <mergeCell ref="D4:E4"/>
    <mergeCell ref="B6:B13"/>
  </mergeCells>
  <dataValidations count="1">
    <dataValidation type="list" allowBlank="1" showInputMessage="1" showErrorMessage="1" sqref="G6:G7" xr:uid="{C43124DD-E99A-4565-9ACE-991DB0B14EB1}">
      <formula1>"Pass, Fail, Closed"</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A11183A-0847-4D7F-A08E-7E133FBD3196}"/>
</file>

<file path=customXml/itemProps2.xml><?xml version="1.0" encoding="utf-8"?>
<ds:datastoreItem xmlns:ds="http://schemas.openxmlformats.org/officeDocument/2006/customXml" ds:itemID="{74D7CAA9-2825-4995-B5DF-ABEC14B5AA47}"/>
</file>

<file path=customXml/itemProps3.xml><?xml version="1.0" encoding="utf-8"?>
<ds:datastoreItem xmlns:ds="http://schemas.openxmlformats.org/officeDocument/2006/customXml" ds:itemID="{28616425-7DC4-44D9-BF4C-7E3B332F7C5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nnswe</dc:creator>
  <cp:keywords/>
  <dc:description/>
  <cp:lastModifiedBy>Amruthavarshini M</cp:lastModifiedBy>
  <cp:revision/>
  <dcterms:created xsi:type="dcterms:W3CDTF">2021-12-21T05:27:18Z</dcterms:created>
  <dcterms:modified xsi:type="dcterms:W3CDTF">2023-01-30T07:36:44Z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588300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