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Product backlog" sheetId="1" state="visible" r:id="rId2"/>
    <sheet name="Sprint tasks" sheetId="2" state="visible" r:id="rId3"/>
    <sheet name="Sprint 1 backlog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<sst xmlns="http://schemas.openxmlformats.org/spreadsheetml/2006/main" count="70" uniqueCount="48">
  <si>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</si>
  <si>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</si>
  <si>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</si>
  <si>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</si>
  <si>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</si>
  <si>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</si>
  <si>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</si>
  <si>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</si>
  <si>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</si>
  <si>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Dodavanje ljudi u grupu prek korisničko imena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</si>
  <si>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</si>
  <si>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</si>
  <si>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</si>
  <si>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</si>
  <si>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</si>
  <si>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Brojač ljudi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</si>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</sst>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0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3"/>
      <color rgb="FF000000"/>
      <name val="Arial"/>
      <family val="2"/>
    </font>
    <font>
      <sz val="10"/>
      <color rgb="FF000000"/>
      <name val="Calibri"/>
      <family val="2"/>
    </font>
    <font>
      <b val="true"/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99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backlog'!$D$18:$W$18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61808705"/>
        <c:axId val="56661274"/>
      </c:lineChart>
      <c:catAx>
        <c:axId val="61808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56661274"/>
        <c:crosses val="autoZero"/>
        <c:auto val="1"/>
        <c:lblAlgn val="ctr"/>
        <c:lblOffset val="100"/>
      </c:catAx>
      <c:valAx>
        <c:axId val="56661274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6180870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1802160</xdr:colOff>
      <xdr:row>19</xdr:row>
      <xdr:rowOff>144720</xdr:rowOff>
    </xdr:from>
    <xdr:to>
      <xdr:col>6</xdr:col>
      <xdr:colOff>797400</xdr:colOff>
      <xdr:row>49</xdr:row>
      <xdr:rowOff>57960</xdr:rowOff>
    </xdr:to>
    <xdr:graphicFrame>
      <xdr:nvGraphicFramePr>
        <xdr:cNvPr id="0" name="Chart 1"/>
        <xdr:cNvGraphicFramePr/>
      </xdr:nvGraphicFramePr>
      <xdr:xfrm>
        <a:off x="1802160" y="7013160"/>
        <a:ext cx="9969840" cy="517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0" width="36.2834008097166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5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6"/>
      <c r="F3" s="6"/>
      <c r="G3" s="6"/>
      <c r="H3" s="6"/>
      <c r="I3" s="6"/>
    </row>
    <row r="4" customFormat="false" ht="15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6"/>
      <c r="F4" s="6"/>
      <c r="G4" s="6"/>
      <c r="H4" s="6"/>
      <c r="I4" s="6"/>
    </row>
    <row r="5" customFormat="false" ht="15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6"/>
      <c r="F5" s="6"/>
      <c r="G5" s="6"/>
      <c r="H5" s="6"/>
      <c r="I5" s="6"/>
    </row>
    <row r="6" customFormat="false" ht="15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6"/>
      <c r="F6" s="6"/>
      <c r="G6" s="6"/>
      <c r="H6" s="6"/>
      <c r="I6" s="6"/>
    </row>
    <row r="7" customFormat="false" ht="30" hidden="false" customHeight="false" outlineLevel="0" collapsed="false">
      <c r="A7" s="6" t="s">
        <v>9</v>
      </c>
      <c r="B7" s="6" t="n">
        <v>5</v>
      </c>
      <c r="C7" s="6" t="n">
        <v>4</v>
      </c>
      <c r="D7" s="6" t="n">
        <v>11</v>
      </c>
      <c r="E7" s="6"/>
      <c r="F7" s="6"/>
      <c r="G7" s="6"/>
      <c r="H7" s="6"/>
      <c r="I7" s="6"/>
    </row>
    <row r="8" customFormat="false" ht="15" hidden="false" customHeight="false" outlineLevel="0" collapsed="false">
      <c r="A8" s="6" t="s">
        <v>10</v>
      </c>
      <c r="B8" s="6" t="n">
        <v>6</v>
      </c>
      <c r="C8" s="6" t="n">
        <v>7</v>
      </c>
      <c r="D8" s="6" t="n">
        <v>32</v>
      </c>
      <c r="E8" s="6"/>
      <c r="F8" s="6"/>
      <c r="G8" s="6"/>
      <c r="H8" s="6"/>
      <c r="I8" s="6"/>
    </row>
    <row r="9" customFormat="false" ht="30" hidden="false" customHeight="false" outlineLevel="0" collapsed="false">
      <c r="A9" s="6" t="s">
        <v>11</v>
      </c>
      <c r="B9" s="6" t="n">
        <v>7</v>
      </c>
      <c r="C9" s="6" t="n">
        <v>6</v>
      </c>
      <c r="D9" s="6" t="n">
        <v>22</v>
      </c>
      <c r="E9" s="6"/>
      <c r="F9" s="6"/>
      <c r="G9" s="6"/>
      <c r="H9" s="6"/>
      <c r="I9" s="6"/>
    </row>
    <row r="10" customFormat="false" ht="15" hidden="false" customHeight="false" outlineLevel="0" collapsed="false">
      <c r="A10" s="6" t="s">
        <v>12</v>
      </c>
      <c r="B10" s="6" t="n">
        <v>8</v>
      </c>
      <c r="C10" s="6" t="n">
        <v>5</v>
      </c>
      <c r="D10" s="6" t="n">
        <v>6</v>
      </c>
      <c r="I10" s="6"/>
    </row>
    <row r="11" customFormat="false" ht="30" hidden="false" customHeight="false" outlineLevel="0" collapsed="false">
      <c r="A11" s="6" t="s">
        <v>13</v>
      </c>
      <c r="B11" s="6" t="n">
        <v>9</v>
      </c>
      <c r="C11" s="6" t="n">
        <v>7</v>
      </c>
      <c r="D11" s="6" t="n">
        <v>8</v>
      </c>
      <c r="E11" s="6"/>
      <c r="F11" s="6"/>
      <c r="G11" s="6"/>
      <c r="H11" s="6"/>
      <c r="I11" s="6"/>
    </row>
    <row r="12" customFormat="false" ht="15" hidden="false" customHeight="false" outlineLevel="0" collapsed="false">
      <c r="A12" s="6" t="s">
        <v>14</v>
      </c>
      <c r="B12" s="6" t="n">
        <v>10</v>
      </c>
      <c r="C12" s="6" t="n">
        <v>4</v>
      </c>
      <c r="D12" s="6" t="n">
        <v>16</v>
      </c>
      <c r="E12" s="6"/>
      <c r="F12" s="6"/>
      <c r="G12" s="6"/>
      <c r="H12" s="6"/>
      <c r="I12" s="6"/>
    </row>
    <row r="13" customFormat="false" ht="15" hidden="false" customHeight="false" outlineLevel="0" collapsed="false">
      <c r="A13" s="6" t="s">
        <v>15</v>
      </c>
      <c r="B13" s="6" t="n">
        <v>11</v>
      </c>
      <c r="C13" s="6" t="n">
        <v>1</v>
      </c>
      <c r="D13" s="6" t="n">
        <v>4</v>
      </c>
      <c r="E13" s="6"/>
      <c r="F13" s="6"/>
      <c r="G13" s="6"/>
      <c r="H13" s="6"/>
      <c r="I13" s="6"/>
    </row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7" t="s">
        <v>16</v>
      </c>
      <c r="B1" s="8" t="s">
        <v>5</v>
      </c>
    </row>
    <row r="2" customFormat="false" ht="30" hidden="false" customHeight="true" outlineLevel="0" collapsed="false">
      <c r="A2" s="7"/>
      <c r="B2" s="9" t="s">
        <v>6</v>
      </c>
    </row>
    <row r="3" customFormat="false" ht="15" hidden="false" customHeight="false" outlineLevel="0" collapsed="false">
      <c r="A3" s="10" t="s">
        <v>17</v>
      </c>
      <c r="B3" s="8" t="s">
        <v>7</v>
      </c>
    </row>
    <row r="4" customFormat="false" ht="15" hidden="false" customHeight="false" outlineLevel="0" collapsed="false">
      <c r="A4" s="10"/>
      <c r="B4" s="9" t="s">
        <v>8</v>
      </c>
    </row>
    <row r="5" customFormat="false" ht="30" hidden="false" customHeight="false" outlineLevel="0" collapsed="false">
      <c r="A5" s="11" t="s">
        <v>18</v>
      </c>
      <c r="B5" s="8" t="s">
        <v>9</v>
      </c>
    </row>
    <row r="6" customFormat="false" ht="33" hidden="false" customHeight="true" outlineLevel="0" collapsed="false">
      <c r="A6" s="11"/>
      <c r="B6" s="12" t="s">
        <v>13</v>
      </c>
    </row>
    <row r="7" customFormat="false" ht="15" hidden="false" customHeight="false" outlineLevel="0" collapsed="false">
      <c r="A7" s="11"/>
      <c r="B7" s="9" t="s">
        <v>14</v>
      </c>
    </row>
    <row r="8" customFormat="false" ht="30" hidden="false" customHeight="false" outlineLevel="0" collapsed="false">
      <c r="A8" s="11" t="s">
        <v>19</v>
      </c>
      <c r="B8" s="8" t="s">
        <v>10</v>
      </c>
    </row>
    <row r="9" customFormat="false" ht="30" hidden="false" customHeight="false" outlineLevel="0" collapsed="false">
      <c r="A9" s="11"/>
      <c r="B9" s="12" t="s">
        <v>11</v>
      </c>
    </row>
    <row r="10" customFormat="false" ht="15" hidden="false" customHeight="false" outlineLevel="0" collapsed="false">
      <c r="A10" s="11"/>
      <c r="B10" s="12" t="s">
        <v>12</v>
      </c>
    </row>
    <row r="11" customFormat="false" ht="15" hidden="false" customHeight="false" outlineLevel="0" collapsed="false">
      <c r="A11" s="11"/>
      <c r="B11" s="9" t="s">
        <v>15</v>
      </c>
    </row>
  </sheetData>
  <mergeCells count="4">
    <mergeCell ref="A1:A2"/>
    <mergeCell ref="A3:A4"/>
    <mergeCell ref="A5:A7"/>
    <mergeCell ref="A8:A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C7" activeCellId="0" sqref="C7"/>
    </sheetView>
  </sheetViews>
  <sheetFormatPr defaultRowHeight="13.8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3"/>
      <c r="B1" s="14"/>
      <c r="C1" s="14"/>
      <c r="D1" s="14"/>
      <c r="E1" s="15" t="s">
        <v>20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customFormat="false" ht="41.55" hidden="false" customHeight="false" outlineLevel="0" collapsed="false">
      <c r="A2" s="16" t="s">
        <v>21</v>
      </c>
      <c r="B2" s="16" t="s">
        <v>22</v>
      </c>
      <c r="C2" s="16" t="s">
        <v>23</v>
      </c>
      <c r="D2" s="16" t="s">
        <v>4</v>
      </c>
      <c r="E2" s="17" t="n">
        <v>42297</v>
      </c>
      <c r="F2" s="17" t="n">
        <v>42298</v>
      </c>
      <c r="G2" s="17" t="n">
        <v>42299</v>
      </c>
      <c r="H2" s="17" t="n">
        <v>42300</v>
      </c>
      <c r="I2" s="17" t="n">
        <v>42301</v>
      </c>
      <c r="J2" s="17" t="n">
        <v>42302</v>
      </c>
      <c r="K2" s="17" t="n">
        <v>42303</v>
      </c>
      <c r="L2" s="17" t="n">
        <v>42304</v>
      </c>
      <c r="M2" s="17" t="n">
        <v>42305</v>
      </c>
      <c r="N2" s="17" t="n">
        <v>42306</v>
      </c>
      <c r="O2" s="17" t="n">
        <v>42307</v>
      </c>
      <c r="P2" s="17" t="n">
        <v>42308</v>
      </c>
      <c r="Q2" s="17" t="n">
        <v>42309</v>
      </c>
      <c r="R2" s="17" t="n">
        <v>42310</v>
      </c>
      <c r="S2" s="17" t="n">
        <v>42311</v>
      </c>
      <c r="T2" s="17" t="n">
        <v>42312</v>
      </c>
      <c r="U2" s="17" t="n">
        <v>42313</v>
      </c>
      <c r="V2" s="17" t="n">
        <v>42314</v>
      </c>
      <c r="W2" s="17" t="n">
        <v>42315</v>
      </c>
    </row>
    <row r="3" customFormat="false" ht="18.75" hidden="false" customHeight="true" outlineLevel="0" collapsed="false">
      <c r="A3" s="18" t="s">
        <v>5</v>
      </c>
      <c r="B3" s="19" t="s">
        <v>24</v>
      </c>
      <c r="C3" s="6" t="s">
        <v>25</v>
      </c>
      <c r="D3" s="6" t="n">
        <v>1</v>
      </c>
      <c r="E3" s="19" t="n">
        <v>0</v>
      </c>
      <c r="F3" s="19" t="n">
        <v>0</v>
      </c>
      <c r="G3" s="19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  <c r="O3" s="20" t="n">
        <v>0</v>
      </c>
      <c r="P3" s="20" t="n">
        <v>0</v>
      </c>
      <c r="Q3" s="20" t="n">
        <v>0</v>
      </c>
      <c r="R3" s="20" t="n">
        <v>0</v>
      </c>
      <c r="S3" s="20" t="n">
        <v>0</v>
      </c>
      <c r="T3" s="20" t="n">
        <v>0</v>
      </c>
      <c r="U3" s="20" t="n">
        <v>0</v>
      </c>
      <c r="V3" s="20" t="n">
        <v>0</v>
      </c>
      <c r="W3" s="20" t="n">
        <v>0</v>
      </c>
    </row>
    <row r="4" customFormat="false" ht="20.25" hidden="false" customHeight="true" outlineLevel="0" collapsed="false">
      <c r="A4" s="18"/>
      <c r="B4" s="19" t="s">
        <v>26</v>
      </c>
      <c r="C4" s="6" t="s">
        <v>27</v>
      </c>
      <c r="D4" s="6" t="n">
        <v>1</v>
      </c>
      <c r="E4" s="19" t="n">
        <v>0</v>
      </c>
      <c r="F4" s="19" t="n">
        <v>0</v>
      </c>
      <c r="G4" s="19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  <c r="O4" s="20" t="n">
        <v>0</v>
      </c>
      <c r="P4" s="20" t="n">
        <v>0</v>
      </c>
      <c r="Q4" s="20" t="n">
        <v>0</v>
      </c>
      <c r="R4" s="20" t="n">
        <v>0</v>
      </c>
      <c r="S4" s="20" t="n">
        <v>0</v>
      </c>
      <c r="T4" s="20" t="n">
        <v>0</v>
      </c>
      <c r="U4" s="20" t="n">
        <v>0</v>
      </c>
      <c r="V4" s="20" t="n">
        <v>0</v>
      </c>
      <c r="W4" s="20" t="n">
        <v>0</v>
      </c>
    </row>
    <row r="5" customFormat="false" ht="20.25" hidden="false" customHeight="true" outlineLevel="0" collapsed="false">
      <c r="A5" s="18"/>
      <c r="B5" s="19" t="s">
        <v>28</v>
      </c>
      <c r="C5" s="6" t="s">
        <v>29</v>
      </c>
      <c r="D5" s="6" t="n">
        <v>1</v>
      </c>
      <c r="E5" s="21" t="n">
        <v>1</v>
      </c>
      <c r="F5" s="21" t="n">
        <v>1</v>
      </c>
      <c r="G5" s="19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  <c r="O5" s="20" t="n">
        <v>0</v>
      </c>
      <c r="P5" s="20" t="n">
        <v>0</v>
      </c>
      <c r="Q5" s="20" t="n">
        <v>0</v>
      </c>
      <c r="R5" s="20" t="n">
        <v>0</v>
      </c>
      <c r="S5" s="20" t="n">
        <v>0</v>
      </c>
      <c r="T5" s="20" t="n">
        <v>0</v>
      </c>
      <c r="U5" s="20" t="n">
        <v>0</v>
      </c>
      <c r="V5" s="20" t="n">
        <v>0</v>
      </c>
      <c r="W5" s="20" t="n">
        <v>0</v>
      </c>
    </row>
    <row r="6" customFormat="false" ht="28.35" hidden="false" customHeight="false" outlineLevel="0" collapsed="false">
      <c r="A6" s="18"/>
      <c r="B6" s="19" t="s">
        <v>30</v>
      </c>
      <c r="C6" s="6" t="s">
        <v>29</v>
      </c>
      <c r="D6" s="6" t="n">
        <v>1</v>
      </c>
      <c r="E6" s="21" t="n">
        <v>1</v>
      </c>
      <c r="F6" s="21" t="n">
        <v>1</v>
      </c>
      <c r="G6" s="6" t="n">
        <v>1</v>
      </c>
      <c r="H6" s="0" t="n">
        <v>1</v>
      </c>
      <c r="I6" s="22" t="n">
        <v>0</v>
      </c>
      <c r="J6" s="22" t="n">
        <v>0</v>
      </c>
      <c r="K6" s="22" t="n">
        <v>0</v>
      </c>
      <c r="L6" s="22" t="n">
        <v>0</v>
      </c>
      <c r="M6" s="22" t="n">
        <v>0</v>
      </c>
      <c r="N6" s="22" t="n">
        <v>0</v>
      </c>
      <c r="O6" s="22" t="n">
        <v>0</v>
      </c>
      <c r="P6" s="22" t="n">
        <v>0</v>
      </c>
      <c r="Q6" s="22" t="n">
        <v>0</v>
      </c>
      <c r="R6" s="22" t="n">
        <v>0</v>
      </c>
      <c r="S6" s="22" t="n">
        <v>0</v>
      </c>
      <c r="T6" s="22" t="n">
        <v>0</v>
      </c>
      <c r="U6" s="22" t="n">
        <v>0</v>
      </c>
      <c r="V6" s="22" t="n">
        <v>0</v>
      </c>
      <c r="W6" s="22" t="n">
        <v>0</v>
      </c>
    </row>
    <row r="7" customFormat="false" ht="27.7" hidden="false" customHeight="false" outlineLevel="0" collapsed="false">
      <c r="A7" s="18"/>
      <c r="B7" s="19" t="s">
        <v>31</v>
      </c>
      <c r="C7" s="6" t="s">
        <v>29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2" t="n">
        <v>0</v>
      </c>
      <c r="R7" s="22" t="n">
        <v>0</v>
      </c>
      <c r="S7" s="22" t="n">
        <v>0</v>
      </c>
      <c r="T7" s="22" t="n">
        <v>0</v>
      </c>
      <c r="U7" s="22" t="n">
        <v>0</v>
      </c>
      <c r="V7" s="22" t="n">
        <v>0</v>
      </c>
      <c r="W7" s="22" t="n">
        <v>0</v>
      </c>
    </row>
    <row r="8" customFormat="false" ht="31.95" hidden="false" customHeight="true" outlineLevel="0" collapsed="false">
      <c r="A8" s="18"/>
      <c r="B8" s="19" t="s">
        <v>32</v>
      </c>
      <c r="C8" s="6" t="s">
        <v>33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23" t="n">
        <v>1</v>
      </c>
      <c r="J8" s="22" t="n">
        <v>0</v>
      </c>
      <c r="K8" s="22" t="n">
        <v>0</v>
      </c>
      <c r="L8" s="22" t="n">
        <v>0</v>
      </c>
      <c r="M8" s="22" t="n">
        <v>0</v>
      </c>
      <c r="N8" s="22" t="n">
        <v>0</v>
      </c>
      <c r="O8" s="22" t="n">
        <v>0</v>
      </c>
      <c r="P8" s="22" t="n">
        <v>0</v>
      </c>
      <c r="Q8" s="22" t="n">
        <v>0</v>
      </c>
      <c r="R8" s="22" t="n">
        <v>0</v>
      </c>
      <c r="S8" s="22" t="n">
        <v>0</v>
      </c>
      <c r="T8" s="22" t="n">
        <v>0</v>
      </c>
      <c r="U8" s="22" t="n">
        <v>0</v>
      </c>
      <c r="V8" s="22" t="n">
        <v>0</v>
      </c>
      <c r="W8" s="22" t="n">
        <v>0</v>
      </c>
    </row>
    <row r="9" customFormat="false" ht="30.9" hidden="false" customHeight="true" outlineLevel="0" collapsed="false">
      <c r="A9" s="18"/>
      <c r="B9" s="6" t="s">
        <v>34</v>
      </c>
      <c r="C9" s="6" t="s">
        <v>35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23" t="n">
        <v>2</v>
      </c>
      <c r="J9" s="23" t="n">
        <v>2</v>
      </c>
    </row>
    <row r="10" customFormat="false" ht="27.7" hidden="false" customHeight="true" outlineLevel="0" collapsed="false">
      <c r="A10" s="18"/>
      <c r="B10" s="24" t="s">
        <v>36</v>
      </c>
      <c r="C10" s="6" t="s">
        <v>37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23" t="n">
        <v>4</v>
      </c>
      <c r="J10" s="23" t="n">
        <v>4</v>
      </c>
    </row>
    <row r="11" customFormat="false" ht="33" hidden="false" customHeight="true" outlineLevel="0" collapsed="false">
      <c r="A11" s="18"/>
      <c r="B11" s="19" t="s">
        <v>38</v>
      </c>
      <c r="C11" s="6" t="s">
        <v>27</v>
      </c>
      <c r="D11" s="6" t="n">
        <v>2</v>
      </c>
      <c r="E11" s="6" t="n">
        <v>2</v>
      </c>
      <c r="F11" s="21" t="n">
        <v>2</v>
      </c>
      <c r="G11" s="19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0" t="n">
        <v>0</v>
      </c>
      <c r="W11" s="20" t="n">
        <v>0</v>
      </c>
    </row>
    <row r="12" customFormat="false" ht="27.7" hidden="false" customHeight="false" outlineLevel="0" collapsed="false">
      <c r="A12" s="18"/>
      <c r="B12" s="6" t="s">
        <v>39</v>
      </c>
      <c r="C12" s="6" t="s">
        <v>37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25" t="n">
        <v>2</v>
      </c>
      <c r="J12" s="25" t="n">
        <v>2</v>
      </c>
    </row>
    <row r="13" customFormat="false" ht="22.35" hidden="false" customHeight="true" outlineLevel="0" collapsed="false">
      <c r="A13" s="18"/>
      <c r="B13" s="6" t="s">
        <v>40</v>
      </c>
      <c r="C13" s="6" t="s">
        <v>25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25" t="n">
        <v>2</v>
      </c>
      <c r="J13" s="25" t="n">
        <v>2</v>
      </c>
    </row>
    <row r="14" customFormat="false" ht="31.95" hidden="false" customHeight="true" outlineLevel="0" collapsed="false">
      <c r="A14" s="18"/>
      <c r="B14" s="19" t="s">
        <v>41</v>
      </c>
      <c r="C14" s="6" t="s">
        <v>42</v>
      </c>
      <c r="D14" s="6" t="n">
        <v>4</v>
      </c>
      <c r="E14" s="6" t="n">
        <v>4</v>
      </c>
      <c r="F14" s="6" t="n">
        <v>4</v>
      </c>
      <c r="G14" s="6" t="n">
        <v>4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  <c r="T14" s="20" t="n">
        <v>0</v>
      </c>
      <c r="U14" s="20" t="n">
        <v>0</v>
      </c>
      <c r="V14" s="20" t="n">
        <v>0</v>
      </c>
      <c r="W14" s="20" t="n">
        <v>0</v>
      </c>
    </row>
    <row r="15" customFormat="false" ht="28.35" hidden="false" customHeight="true" outlineLevel="0" collapsed="false">
      <c r="A15" s="18" t="s">
        <v>6</v>
      </c>
      <c r="B15" s="26" t="s">
        <v>43</v>
      </c>
      <c r="C15" s="27" t="s">
        <v>29</v>
      </c>
      <c r="D15" s="27" t="n">
        <v>3</v>
      </c>
      <c r="E15" s="27" t="n">
        <v>3</v>
      </c>
      <c r="F15" s="27" t="n">
        <v>3</v>
      </c>
      <c r="G15" s="27" t="n">
        <v>3</v>
      </c>
      <c r="H15" s="28" t="n">
        <v>3</v>
      </c>
      <c r="I15" s="28" t="n">
        <v>3</v>
      </c>
      <c r="J15" s="28" t="n">
        <v>3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customFormat="false" ht="27.7" hidden="false" customHeight="false" outlineLevel="0" collapsed="false">
      <c r="A16" s="18"/>
      <c r="B16" s="29" t="s">
        <v>44</v>
      </c>
      <c r="C16" s="24" t="s">
        <v>25</v>
      </c>
      <c r="D16" s="24" t="n">
        <v>3</v>
      </c>
      <c r="E16" s="24" t="n">
        <v>3</v>
      </c>
      <c r="F16" s="24" t="n">
        <v>3</v>
      </c>
      <c r="G16" s="24" t="n">
        <v>3</v>
      </c>
      <c r="H16" s="30" t="n">
        <v>3</v>
      </c>
      <c r="I16" s="31" t="n">
        <v>3</v>
      </c>
      <c r="J16" s="31" t="n">
        <v>3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</row>
    <row r="17" customFormat="false" ht="27.7" hidden="false" customHeight="false" outlineLevel="0" collapsed="false">
      <c r="A17" s="18"/>
      <c r="B17" s="29" t="s">
        <v>45</v>
      </c>
      <c r="C17" s="24" t="s">
        <v>25</v>
      </c>
      <c r="D17" s="24" t="n">
        <v>1</v>
      </c>
      <c r="E17" s="24" t="n">
        <v>1</v>
      </c>
      <c r="F17" s="24" t="n">
        <v>1</v>
      </c>
      <c r="G17" s="24" t="n">
        <v>1</v>
      </c>
      <c r="H17" s="30" t="n">
        <v>1</v>
      </c>
      <c r="I17" s="23" t="n">
        <v>1</v>
      </c>
      <c r="J17" s="23" t="n">
        <v>1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</row>
    <row r="18" customFormat="false" ht="33" hidden="false" customHeight="true" outlineLevel="0" collapsed="false">
      <c r="A18" s="32" t="s">
        <v>46</v>
      </c>
      <c r="B18" s="32"/>
      <c r="C18" s="32"/>
      <c r="D18" s="0" t="n">
        <f aca="false">SUM(D3:D17)</f>
        <v>30</v>
      </c>
      <c r="E18" s="33" t="n">
        <f aca="false">D18-($D$18/19)</f>
        <v>28.4210526315789</v>
      </c>
      <c r="F18" s="33" t="n">
        <f aca="false">E18-($D$18/19)</f>
        <v>26.8421052631579</v>
      </c>
      <c r="G18" s="33" t="n">
        <f aca="false">F18-($D$18/19)</f>
        <v>25.2631578947368</v>
      </c>
      <c r="H18" s="33" t="n">
        <f aca="false">G18-($D$18/19)</f>
        <v>23.6842105263158</v>
      </c>
      <c r="I18" s="33" t="n">
        <f aca="false">H18-($D$18/19)</f>
        <v>22.1052631578947</v>
      </c>
      <c r="J18" s="33" t="n">
        <f aca="false">I18-($D$18/19)</f>
        <v>20.5263157894737</v>
      </c>
      <c r="K18" s="33" t="n">
        <f aca="false">J18-($D$18/19)</f>
        <v>18.9473684210526</v>
      </c>
      <c r="L18" s="33" t="n">
        <f aca="false">K18-($D$18/19)</f>
        <v>17.3684210526316</v>
      </c>
      <c r="M18" s="33" t="n">
        <f aca="false">L18-($D$18/19)</f>
        <v>15.7894736842105</v>
      </c>
      <c r="N18" s="33" t="n">
        <f aca="false">M18-($D$18/19)</f>
        <v>14.2105263157895</v>
      </c>
      <c r="O18" s="33" t="n">
        <f aca="false">N18-($D$18/19)</f>
        <v>12.6315789473684</v>
      </c>
      <c r="P18" s="33" t="n">
        <f aca="false">O18-($D$18/19)</f>
        <v>11.0526315789474</v>
      </c>
      <c r="Q18" s="33" t="n">
        <f aca="false">P18-($D$18/19)</f>
        <v>9.47368421052632</v>
      </c>
      <c r="R18" s="33" t="n">
        <f aca="false">Q18-($D$18/19)</f>
        <v>7.89473684210527</v>
      </c>
      <c r="S18" s="33" t="n">
        <f aca="false">R18-($D$18/19)</f>
        <v>6.31578947368422</v>
      </c>
      <c r="T18" s="33" t="n">
        <f aca="false">S18-($D$18/19)</f>
        <v>4.73684210526316</v>
      </c>
      <c r="U18" s="33" t="n">
        <f aca="false">T18-($D$18/19)</f>
        <v>3.15789473684211</v>
      </c>
      <c r="V18" s="33" t="n">
        <f aca="false">U18-($D$18/19)</f>
        <v>1.57894736842106</v>
      </c>
      <c r="W18" s="33" t="n">
        <f aca="false">V18-($D$18/19)</f>
        <v>6.66133814775094E-015</v>
      </c>
    </row>
    <row r="19" customFormat="false" ht="30.95" hidden="false" customHeight="true" outlineLevel="0" collapsed="false">
      <c r="A19" s="32" t="s">
        <v>47</v>
      </c>
      <c r="B19" s="32"/>
      <c r="C19" s="32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17</v>
      </c>
      <c r="K19" s="0" t="n">
        <f aca="false">SUM(K3:K17)</f>
        <v>0</v>
      </c>
      <c r="L19" s="0" t="n">
        <f aca="false">SUM(L3:L17)</f>
        <v>0</v>
      </c>
      <c r="M19" s="0" t="n">
        <f aca="false">SUM(M3:M17)</f>
        <v>0</v>
      </c>
      <c r="N19" s="0" t="n">
        <f aca="false">SUM(N3:N17)</f>
        <v>0</v>
      </c>
      <c r="O19" s="0" t="n">
        <f aca="false">SUM(O3:O17)</f>
        <v>0</v>
      </c>
      <c r="P19" s="0" t="n">
        <f aca="false">SUM(P3:P17)</f>
        <v>0</v>
      </c>
      <c r="Q19" s="0" t="n">
        <f aca="false">SUM(Q3:Q17)</f>
        <v>0</v>
      </c>
      <c r="R19" s="0" t="n">
        <f aca="false">SUM(R3:R17)</f>
        <v>0</v>
      </c>
      <c r="S19" s="0" t="n">
        <f aca="false">SUM(S3:S17)</f>
        <v>0</v>
      </c>
      <c r="T19" s="0" t="n">
        <f aca="false">SUM(T3:T17)</f>
        <v>0</v>
      </c>
      <c r="U19" s="0" t="n">
        <f aca="false">SUM(U3:U17)</f>
        <v>0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W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cp:lastModifiedBy>ADMIN</cp:lastModifiedBy>
  <dcterms:modified xsi:type="dcterms:W3CDTF">2015-10-25T11:20:58Z</dcterms:modified>
  <cp:revision>0</cp:revision>
</cp:coreProperties>
</file>