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<sst xmlns="http://schemas.openxmlformats.org/spreadsheetml/2006/main" count="70" uniqueCount="48">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</sst>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93854753"/>
        <c:axId val="16893701"/>
      </c:lineChart>
      <c:catAx>
        <c:axId val="93854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893701"/>
        <c:crosses val="autoZero"/>
        <c:auto val="1"/>
        <c:lblAlgn val="ctr"/>
        <c:lblOffset val="100"/>
      </c:catAx>
      <c:valAx>
        <c:axId val="1689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crossAx val="9385475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1775160</xdr:colOff>
      <xdr:row>19</xdr:row>
      <xdr:rowOff>117360</xdr:rowOff>
    </xdr:from>
    <xdr:to>
      <xdr:col>6</xdr:col>
      <xdr:colOff>936720</xdr:colOff>
      <xdr:row>45</xdr:row>
      <xdr:rowOff>152280</xdr:rowOff>
    </xdr:to>
    <xdr:graphicFrame>
      <xdr:nvGraphicFramePr>
        <xdr:cNvPr id="0" name=""/>
        <xdr:cNvGraphicFramePr/>
      </xdr:nvGraphicFramePr>
      <xdr:xfrm>
        <a:off x="1775160" y="6534000"/>
        <a:ext cx="10136160" cy="49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6.2834008097166"/>
    <col collapsed="false" hidden="false" max="2" min="2" style="0" width="8.5748987854251"/>
    <col collapsed="false" hidden="false" max="3" min="3" style="0" width="11.5708502024291"/>
    <col collapsed="false" hidden="false" max="4" min="4" style="0" width="11.7125506072874"/>
    <col collapsed="false" hidden="false" max="1025" min="5" style="0" width="8.5748987854251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48987854251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.7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.7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.7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H8" activeCellId="0" sqref="H8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48987854251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customFormat="false" ht="45.7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  <c r="X2" s="17" t="n">
        <v>42316</v>
      </c>
    </row>
    <row r="3" customFormat="false" ht="18.75" hidden="false" customHeight="true" outlineLevel="0" collapsed="false">
      <c r="A3" s="18" t="s">
        <v>5</v>
      </c>
      <c r="B3" s="6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6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6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28.35" hidden="false" customHeight="false" outlineLevel="0" collapsed="false">
      <c r="A6" s="18"/>
      <c r="B6" s="6" t="s">
        <v>30</v>
      </c>
      <c r="C6" s="6" t="s">
        <v>27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</row>
    <row r="7" customFormat="false" ht="28.35" hidden="false" customHeight="false" outlineLevel="0" collapsed="false">
      <c r="A7" s="18"/>
      <c r="B7" s="6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</row>
    <row r="8" customFormat="false" ht="28.35" hidden="false" customHeight="false" outlineLevel="0" collapsed="false">
      <c r="A8" s="18"/>
      <c r="B8" s="6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</row>
    <row r="9" customFormat="false" ht="14.9" hidden="false" customHeight="false" outlineLevel="0" collapsed="false">
      <c r="A9" s="18"/>
      <c r="B9" s="6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</row>
    <row r="10" customFormat="false" ht="28.35" hidden="false" customHeight="false" outlineLevel="0" collapsed="false">
      <c r="A10" s="18"/>
      <c r="B10" s="22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</row>
    <row r="11" customFormat="false" ht="20.25" hidden="false" customHeight="true" outlineLevel="0" collapsed="false">
      <c r="A11" s="18"/>
      <c r="B11" s="6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28.35" hidden="false" customHeight="false" outlineLevel="0" collapsed="false">
      <c r="A12" s="18"/>
      <c r="B12" s="6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</row>
    <row r="13" customFormat="false" ht="14.9" hidden="false" customHeight="fals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</row>
    <row r="14" customFormat="false" ht="28.75" hidden="false" customHeight="true" outlineLevel="0" collapsed="false">
      <c r="A14" s="18"/>
      <c r="B14" s="6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23" t="s">
        <v>43</v>
      </c>
      <c r="C15" s="24" t="s">
        <v>29</v>
      </c>
      <c r="D15" s="24" t="n">
        <v>3</v>
      </c>
      <c r="E15" s="24" t="n">
        <v>3</v>
      </c>
      <c r="F15" s="24" t="n">
        <v>3</v>
      </c>
      <c r="G15" s="24" t="n">
        <v>3</v>
      </c>
      <c r="H15" s="25" t="n">
        <v>3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customFormat="false" ht="28.35" hidden="false" customHeight="false" outlineLevel="0" collapsed="false">
      <c r="A16" s="18"/>
      <c r="B16" s="26" t="s">
        <v>44</v>
      </c>
      <c r="C16" s="22" t="s">
        <v>25</v>
      </c>
      <c r="D16" s="22" t="n">
        <v>3</v>
      </c>
      <c r="E16" s="22" t="n">
        <v>3</v>
      </c>
      <c r="F16" s="22" t="n">
        <v>3</v>
      </c>
      <c r="G16" s="22" t="n">
        <v>3</v>
      </c>
      <c r="H16" s="27" t="n">
        <v>3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customFormat="false" ht="28.35" hidden="false" customHeight="false" outlineLevel="0" collapsed="false">
      <c r="A17" s="18"/>
      <c r="B17" s="26" t="s">
        <v>45</v>
      </c>
      <c r="C17" s="22" t="s">
        <v>25</v>
      </c>
      <c r="D17" s="22" t="n">
        <v>1</v>
      </c>
      <c r="E17" s="22" t="n">
        <v>1</v>
      </c>
      <c r="F17" s="22" t="n">
        <v>1</v>
      </c>
      <c r="G17" s="22" t="n">
        <v>1</v>
      </c>
      <c r="H17" s="27" t="n">
        <v>1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customFormat="false" ht="33" hidden="false" customHeight="true" outlineLevel="0" collapsed="false">
      <c r="A18" s="28" t="s">
        <v>46</v>
      </c>
      <c r="B18" s="28"/>
      <c r="C18" s="28"/>
      <c r="D18" s="0" t="n">
        <f aca="false">SUM(D3:D17)</f>
        <v>30</v>
      </c>
      <c r="E18" s="29" t="n">
        <f aca="false">D18-($D$18/19)</f>
        <v>28.4210526315789</v>
      </c>
      <c r="F18" s="29" t="n">
        <f aca="false">E18-($D$18/19)</f>
        <v>26.8421052631579</v>
      </c>
      <c r="G18" s="29" t="n">
        <f aca="false">F18-($D$18/19)</f>
        <v>25.2631578947368</v>
      </c>
      <c r="H18" s="29" t="n">
        <f aca="false">G18-($D$18/19)</f>
        <v>23.6842105263158</v>
      </c>
      <c r="I18" s="29" t="n">
        <f aca="false">H18-($D$18/19)</f>
        <v>22.1052631578947</v>
      </c>
      <c r="J18" s="29" t="n">
        <f aca="false">I18-($D$18/19)</f>
        <v>20.5263157894737</v>
      </c>
      <c r="K18" s="29" t="n">
        <f aca="false">J18-($D$18/19)</f>
        <v>18.9473684210526</v>
      </c>
      <c r="L18" s="29" t="n">
        <f aca="false">K18-($D$18/19)</f>
        <v>17.3684210526316</v>
      </c>
      <c r="M18" s="29" t="n">
        <f aca="false">L18-($D$18/19)</f>
        <v>15.7894736842105</v>
      </c>
      <c r="N18" s="29" t="n">
        <f aca="false">M18-($D$18/19)</f>
        <v>14.2105263157895</v>
      </c>
      <c r="O18" s="29" t="n">
        <f aca="false">N18-($D$18/19)</f>
        <v>12.6315789473684</v>
      </c>
      <c r="P18" s="29" t="n">
        <f aca="false">O18-($D$18/19)</f>
        <v>11.0526315789474</v>
      </c>
      <c r="Q18" s="29" t="n">
        <f aca="false">P18-($D$18/19)</f>
        <v>9.47368421052632</v>
      </c>
      <c r="R18" s="29" t="n">
        <f aca="false">Q18-($D$18/19)</f>
        <v>7.89473684210527</v>
      </c>
      <c r="S18" s="29" t="n">
        <f aca="false">R18-($D$18/19)</f>
        <v>6.31578947368422</v>
      </c>
      <c r="T18" s="29" t="n">
        <f aca="false">S18-($D$18/19)</f>
        <v>4.73684210526316</v>
      </c>
      <c r="U18" s="29" t="n">
        <f aca="false">T18-($D$18/19)</f>
        <v>3.15789473684211</v>
      </c>
      <c r="V18" s="29" t="n">
        <f aca="false">U18-($D$18/19)</f>
        <v>1.57894736842106</v>
      </c>
      <c r="W18" s="29" t="n">
        <f aca="false">V18-($D$18/19)</f>
        <v>6.66133814775094E-015</v>
      </c>
    </row>
    <row r="19" customFormat="false" ht="30.9" hidden="false" customHeight="true" outlineLevel="0" collapsed="false">
      <c r="A19" s="28" t="s">
        <v>47</v>
      </c>
      <c r="B19" s="28"/>
      <c r="C19" s="28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0</v>
      </c>
      <c r="J19" s="0" t="n">
        <f aca="false">SUM(J3:J17)</f>
        <v>0</v>
      </c>
      <c r="K19" s="0" t="n">
        <f aca="false">SUM(K3:K17)</f>
        <v>0</v>
      </c>
      <c r="L19" s="0" t="n">
        <f aca="false">SUM(L3:L17)</f>
        <v>0</v>
      </c>
      <c r="M19" s="0" t="n">
        <f aca="false">SUM(M3:M17)</f>
        <v>0</v>
      </c>
      <c r="N19" s="0" t="n">
        <f aca="false">SUM(N3:N17)</f>
        <v>0</v>
      </c>
      <c r="O19" s="0" t="n">
        <f aca="false">SUM(O3:O17)</f>
        <v>0</v>
      </c>
      <c r="P19" s="0" t="n">
        <f aca="false">SUM(P3:P17)</f>
        <v>0</v>
      </c>
      <c r="Q19" s="0" t="n">
        <f aca="false">SUM(Q3:Q17)</f>
        <v>0</v>
      </c>
      <c r="R19" s="0" t="n">
        <f aca="false">SUM(R3:R17)</f>
        <v>0</v>
      </c>
      <c r="S19" s="0" t="n">
        <f aca="false">SUM(S3:S17)</f>
        <v>0</v>
      </c>
      <c r="T19" s="0" t="n">
        <f aca="false">SUM(T3:T17)</f>
        <v>0</v>
      </c>
      <c r="U19" s="0" t="n">
        <f aca="false">SUM(U3:U17)</f>
        <v>0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X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2015-10-20T18:03:09Z</dcterms:modified>
  <cp:revision>0</cp:revision>
</cp:coreProperties>
</file>