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rutura do artefato" sheetId="1" r:id="rId4"/>
    <sheet state="visible" name="Roteiro " sheetId="2" r:id="rId5"/>
    <sheet state="visible" name="Candidatos" sheetId="3" r:id="rId6"/>
    <sheet state="visible" name="Classificação" sheetId="4" r:id="rId7"/>
    <sheet state="visible" name="Cópia de Classificação" sheetId="5" r:id="rId8"/>
    <sheet state="visible" name="Taxa de Retrabalho" sheetId="6" r:id="rId9"/>
    <sheet state="visible" name="Tempo de Resposta" sheetId="7" r:id="rId10"/>
    <sheet state="visible" name="Análise de todas as entregas" sheetId="8" r:id="rId11"/>
  </sheets>
  <definedNames/>
  <calcPr/>
</workbook>
</file>

<file path=xl/sharedStrings.xml><?xml version="1.0" encoding="utf-8"?>
<sst xmlns="http://schemas.openxmlformats.org/spreadsheetml/2006/main" count="194" uniqueCount="129">
  <si>
    <t>Identificação de informações relevantes para a análise do processo</t>
  </si>
  <si>
    <t>Esta planilha tem por objetivo reunir as informações coletadas durantes as Fases 1 (Planejamento), 2 (Modelagem AS-IS) e 3 (Análise do Processo), agrupando as informações para faciltar a análise de Indicadores do processo.</t>
  </si>
  <si>
    <t>Quatro principais itens são considerados:</t>
  </si>
  <si>
    <t>ROTEIRO SOBRE INDICADORES</t>
  </si>
  <si>
    <t>Roteiro para levantamento de dados sobre indicadores de processo.</t>
  </si>
  <si>
    <t>INDICADORES CANDIDATOS</t>
  </si>
  <si>
    <t>Análise de potenciais indicadores de processo, a partir da planilha de Análise do Processo.</t>
  </si>
  <si>
    <t>CLASSIFICAÇÃO DOS INDICADORES</t>
  </si>
  <si>
    <t>Posicionamento dos indicadores considerados nas dimensões de Economicidade, Eficência, Eficácia e Efetividade, segundo Guia Metodológico para indicadores (PPA 2016-2019) do Ministério do Planejamento, Desenvolvimento e Gestão.</t>
  </si>
  <si>
    <t>DETALHAMENTO DOS INDICADORES</t>
  </si>
  <si>
    <t>Estruturação dos indicadores, com detalhamento de cada indicadore definido como apropriado.</t>
  </si>
  <si>
    <t>1. INDICADORES DE DESEMPENHO</t>
  </si>
  <si>
    <t>3.1 Quais os stakeholders envolvidos no levantamento de indicadores de processo?</t>
  </si>
  <si>
    <t>Professores participantes dos projetos do IFPE, Assistente Administrativa (IFPE)</t>
  </si>
  <si>
    <t>3.2 Quais são os objetivos de: (1) economicidade, (2) eficiência, (3) eficácia e (4) efetividade que o processo deve atingir?</t>
  </si>
  <si>
    <t>Economicidade</t>
  </si>
  <si>
    <t>Minimizar o uso de recursos financeiros sem comprometer a qualidade dos serviços ou produtos oferecidos. A redução de custos desnecessários é essencial</t>
  </si>
  <si>
    <t>Eficiência</t>
  </si>
  <si>
    <t>Garantir que os processos sejam rápidos e ágeis, com o menor desperdício de tempo e recursos, resultando em entregas dentro do prazo e com menor esforço</t>
  </si>
  <si>
    <t>Eficácia</t>
  </si>
  <si>
    <t>Atingir os resultados esperados em conformidade com os objetivos estabelecidos. O foco é alcançar todas as metas traçadas, cumprindo os requisitos com qualidade</t>
  </si>
  <si>
    <t>Efetividade</t>
  </si>
  <si>
    <t>Garantir que o processo alcance os resultados com impacto positivo no longo prazo, resolvendo problemas de forma duradoura e promovendo benefícios reais e mensuráveis para os stakeholders</t>
  </si>
  <si>
    <t>3.3 Quais características que o processo possui que o impedem de alcançar os objetivos de economicidade, eficiência, eficácia e efetividade almejados?</t>
  </si>
  <si>
    <t>Falta de automação nos processos, resultando em maior custo operacional.</t>
  </si>
  <si>
    <t>Processos manuais que aumentam o tempo de execução.
Falta de padronização, o que gera retrabalhos frequentes.</t>
  </si>
  <si>
    <t>A falta de acompanhamento contínuo e melhoria dos processos impede resultados consistentes e melhorias sustentáveis no longo prazo.</t>
  </si>
  <si>
    <t>3.4 Quais os indicadores do processo atualmente em uso?</t>
  </si>
  <si>
    <t>-</t>
  </si>
  <si>
    <t>3.5 Quais outros indicadores  deveriam estar em uso?</t>
  </si>
  <si>
    <t>Taxa de conformidade com os prazos: Indicador para medir a eficiência e a eficácia no cumprimento de prazos estabelecidos.</t>
  </si>
  <si>
    <t>3.6 Quais indicadores atualmente em uso não estão satisfatórios?</t>
  </si>
  <si>
    <t>3.7 Quais as possíveis causas da não satisfação dos indicadores?</t>
  </si>
  <si>
    <t>Problema</t>
  </si>
  <si>
    <t>Propostas de Soluções</t>
  </si>
  <si>
    <t>Benefícios</t>
  </si>
  <si>
    <t>Indicadores Candidatos</t>
  </si>
  <si>
    <t>Nível do Indicador</t>
  </si>
  <si>
    <t>Observações</t>
  </si>
  <si>
    <t>Processos manuais e demorados, especialmente na gestão de e-mails e arquivos no Google Drive</t>
  </si>
  <si>
    <t>Implementar automação para gerenciamento  e organização dos artefatos</t>
  </si>
  <si>
    <t>Diminuição do tempo gasto em atividades repetitivas, aumento da eficiência operacional e menor risco de erros humanos.</t>
  </si>
  <si>
    <t>Taxa de retrabalho, tempo de resposta</t>
  </si>
  <si>
    <t>Operacional</t>
  </si>
  <si>
    <t>Risco de perda de dados durante a migração devido à obtenção manual dos artefatos via e-mail</t>
  </si>
  <si>
    <t>Utilizar ferramentas de migração automatizadas que garantam a integridade dos dados.</t>
  </si>
  <si>
    <t>Redução do risco de perda de informações e aumento da segurança dos dados.</t>
  </si>
  <si>
    <t>Percentual de dados migrados sem erros, número de incidentes de perda de dados.</t>
  </si>
  <si>
    <t>Estratégico</t>
  </si>
  <si>
    <t>Realizar auditorias periódicas.</t>
  </si>
  <si>
    <t>Dificuldade em monitorar e controlar o tempo de resposta às solicitações</t>
  </si>
  <si>
    <t>Implementar um sistema automatizado de monitoramento do tempo de resposta.</t>
  </si>
  <si>
    <t>Maior visibilidade e controle sobre os prazos de atendimento, resultando em maior agilidade e satisfação do usuário.</t>
  </si>
  <si>
    <t>Tempo médio de resposta, taxa de satisfação dos usuários.</t>
  </si>
  <si>
    <t>Necessidade de fiscalizar a inadimplência dos alunos submetidos no projeto</t>
  </si>
  <si>
    <t>Melhoria na gestão da inadimplência e suporte proativo aos alunos.</t>
  </si>
  <si>
    <t>Percentual de inadimplência, tempo médio para resolver casos de inadimplência.</t>
  </si>
  <si>
    <t>Tático</t>
  </si>
  <si>
    <t>Prazo de finalização do projeto</t>
  </si>
  <si>
    <t>Estabelecer cronogramas detalhados e monitorar o progresso em reuniões regulares.</t>
  </si>
  <si>
    <t>Aumento da transparência e responsabilidade, garantindo que as metas sejam atingidas.</t>
  </si>
  <si>
    <t>Percentual de atividades concluídas dentro do prazo, análise de todas as entregas</t>
  </si>
  <si>
    <t xml:space="preserve">Análise de todas as entregas        </t>
  </si>
  <si>
    <t>Implementar um sistema automatizado para coletar e analisar todos os artefatos entregues, com relatórios periódicos.</t>
  </si>
  <si>
    <t>Melhoria na visibilidade e compreensão do progresso do projeto, permitindo ajustes proativos.</t>
  </si>
  <si>
    <t>Percentual de entregas analisadas, tempo médio de análise de entregas.</t>
  </si>
  <si>
    <t>Classificação dos Indicadores</t>
  </si>
  <si>
    <t>Fonte: GUIA METODOLÓGICO PARA INDICADORES (PPA 2016 - 2019). Ministério do Planejamento, Desenvolvimento e Gestão.</t>
  </si>
  <si>
    <t>QUANTO AO DESEMPENHO &gt;&gt;</t>
  </si>
  <si>
    <t>QUANTO AO 
FLUXO DE IMPLEMENTAÇÃO
V
V</t>
  </si>
  <si>
    <t>Visa a minimizar custos sem comprometer os padrões de qualidade estabelecidos e requer um sistema que estabeleça referenciais de comparação e negociação.</t>
  </si>
  <si>
    <t>Estreita relação com produtividade. A eficiência de um processo será maior quando os mesmos serviços forem obtidos com menor quantidade de recursos.</t>
  </si>
  <si>
    <t>Aponta o grau com que um processo atinge as metas e objetivos planejados, ou seja, uma vez estabelecido o referencial (linha de base) e as metas a serem alcançadas, avalia-se se estas foram atingidas ou superadas.</t>
  </si>
  <si>
    <t>Mede os efeitos positivos ou negativos na realidade que sofreu a intervenção, ou seja, aponta se houve mudanças socioeconômicas, ambientais ou institucionais decorrentes dos resultados obtidos. É o que realmente importa para efeitos de transformação social.</t>
  </si>
  <si>
    <t/>
  </si>
  <si>
    <r>
      <rPr>
        <rFont val="Arial"/>
        <color rgb="FFFFFFFF"/>
        <sz val="18.0"/>
      </rPr>
      <t xml:space="preserve">Insumo </t>
    </r>
    <r>
      <rPr>
        <rFont val="Arial"/>
        <color rgb="FFFFFFFF"/>
        <sz val="18.0"/>
      </rPr>
      <t>(antes)</t>
    </r>
  </si>
  <si>
    <t>✔️</t>
  </si>
  <si>
    <t>São indicadores que têm relação direta com os recursos a serem alocados, ou seja, com a disponibilidade dos recursos humanos, materiais, financeiros e outros a serem utilizados.</t>
  </si>
  <si>
    <r>
      <rPr>
        <rFont val="Arial"/>
        <color rgb="FFFFFFFF"/>
        <sz val="18.0"/>
      </rPr>
      <t xml:space="preserve">Processo </t>
    </r>
    <r>
      <rPr>
        <rFont val="Arial"/>
        <color rgb="FFFFFFFF"/>
        <sz val="18.0"/>
      </rPr>
      <t>(durante)</t>
    </r>
  </si>
  <si>
    <t>Medem o desempenho das atividades vinculadas com a execução ou forma em que o trabalho é realizado para produzir os bens e serviços.</t>
  </si>
  <si>
    <r>
      <rPr>
        <rFont val="Arial"/>
        <color rgb="FFFFFFFF"/>
        <sz val="18.0"/>
      </rPr>
      <t xml:space="preserve">Produto </t>
    </r>
    <r>
      <rPr>
        <rFont val="Arial"/>
        <color rgb="FFFFFFFF"/>
        <sz val="18.0"/>
      </rPr>
      <t>(depois)</t>
    </r>
  </si>
  <si>
    <t>São medidas que expressam as entregas de bens ou serviços ao público-alvo.</t>
  </si>
  <si>
    <r>
      <rPr>
        <rFont val="Arial"/>
        <color rgb="FFFFFFFF"/>
        <sz val="18.0"/>
      </rPr>
      <t xml:space="preserve">Resultado </t>
    </r>
    <r>
      <rPr>
        <rFont val="Arial"/>
        <color rgb="FFFFFFFF"/>
        <sz val="18.0"/>
      </rPr>
      <t>(depois)</t>
    </r>
  </si>
  <si>
    <t>Essas medidas expressam, direta ou indiretamente, os benefícios no público-alvo decorrentes das ações empreendidas no contexto de uma dada política.</t>
  </si>
  <si>
    <r>
      <rPr>
        <rFont val="Arial"/>
        <color rgb="FFFFFFFF"/>
        <sz val="18.0"/>
      </rPr>
      <t xml:space="preserve">Impacto </t>
    </r>
    <r>
      <rPr>
        <rFont val="Arial"/>
        <color rgb="FFFFFFFF"/>
        <sz val="18.0"/>
      </rPr>
      <t>(depois)</t>
    </r>
  </si>
  <si>
    <t>Medem os efeitos relacionados ao fim último esperado com a entrega dos bens e serviços, possuindo natureza abrangente e muitas vezes multidimensional.</t>
  </si>
  <si>
    <r>
      <rPr>
        <rFont val="Arial"/>
        <color rgb="FFFFFFFF"/>
        <sz val="23.0"/>
      </rPr>
      <t xml:space="preserve">Insumo </t>
    </r>
    <r>
      <rPr>
        <rFont val="Arial"/>
        <color rgb="FFFFFFFF"/>
        <sz val="23.0"/>
      </rPr>
      <t>(antes)</t>
    </r>
  </si>
  <si>
    <r>
      <rPr>
        <rFont val="Arial"/>
        <color rgb="FFFFFFFF"/>
        <sz val="23.0"/>
      </rPr>
      <t xml:space="preserve">Processo </t>
    </r>
    <r>
      <rPr>
        <rFont val="Arial"/>
        <color rgb="FFFFFFFF"/>
        <sz val="23.0"/>
      </rPr>
      <t>(durante)</t>
    </r>
  </si>
  <si>
    <r>
      <rPr>
        <rFont val="Arial"/>
        <color rgb="FFFFFFFF"/>
        <sz val="23.0"/>
      </rPr>
      <t xml:space="preserve">Produto </t>
    </r>
    <r>
      <rPr>
        <rFont val="Arial"/>
        <color rgb="FFFFFFFF"/>
        <sz val="23.0"/>
      </rPr>
      <t>(depois)</t>
    </r>
  </si>
  <si>
    <r>
      <rPr>
        <rFont val="Arial"/>
        <color rgb="FFFFFFFF"/>
        <sz val="23.0"/>
      </rPr>
      <t xml:space="preserve">Resultado </t>
    </r>
    <r>
      <rPr>
        <rFont val="Arial"/>
        <color rgb="FFFFFFFF"/>
        <sz val="23.0"/>
      </rPr>
      <t>(depois)</t>
    </r>
  </si>
  <si>
    <r>
      <rPr>
        <rFont val="Arial"/>
        <color rgb="FFFFFFFF"/>
        <sz val="23.0"/>
      </rPr>
      <t xml:space="preserve">Impacto </t>
    </r>
    <r>
      <rPr>
        <rFont val="Arial"/>
        <color rgb="FFFFFFFF"/>
        <sz val="23.0"/>
      </rPr>
      <t>(depois)</t>
    </r>
  </si>
  <si>
    <t>Indicador</t>
  </si>
  <si>
    <t xml:space="preserve"> Taxa de retrabalho</t>
  </si>
  <si>
    <t xml:space="preserve">Gestor: PROPESQ
</t>
  </si>
  <si>
    <t>Finalidade:</t>
  </si>
  <si>
    <t>Medir a eficiência e a qualidade dos processos de entrega e prestação de conta</t>
  </si>
  <si>
    <t>Fórmula:</t>
  </si>
  <si>
    <t>Variáveis:</t>
  </si>
  <si>
    <t>(NR / NT) * 100</t>
  </si>
  <si>
    <t>NR = Número de retrabalhos
NT = Número total de entregas</t>
  </si>
  <si>
    <t>Unidade de Medida:</t>
  </si>
  <si>
    <t>Polaridade:</t>
  </si>
  <si>
    <t>Periodicidade:</t>
  </si>
  <si>
    <t>Fase do processo:</t>
  </si>
  <si>
    <t>Porcentagem (%)</t>
  </si>
  <si>
    <t>Negativa (quanto menor, melhor)</t>
  </si>
  <si>
    <t>Mensal</t>
  </si>
  <si>
    <t>Após a entrega final</t>
  </si>
  <si>
    <r>
      <rPr>
        <rFont val="Arial, sans-serif"/>
        <b/>
        <color rgb="FF000000"/>
        <sz val="11.0"/>
      </rPr>
      <t xml:space="preserve">Método de coleta: </t>
    </r>
    <r>
      <rPr>
        <rFont val="Arial, sans-serif"/>
        <b val="0"/>
        <color rgb="FF000000"/>
        <sz val="11.0"/>
      </rPr>
      <t>Automático pelo sistema</t>
    </r>
  </si>
  <si>
    <r>
      <rPr>
        <rFont val="Arial, sans-serif"/>
        <b/>
        <color rgb="FF000000"/>
        <sz val="11.0"/>
      </rPr>
      <t xml:space="preserve">Responsável pela coleta: </t>
    </r>
    <r>
      <rPr>
        <rFont val="Arial, sans-serif"/>
        <b val="0"/>
        <color rgb="FF000000"/>
        <sz val="11.0"/>
      </rPr>
      <t>Automático pelo sistema</t>
    </r>
  </si>
  <si>
    <t xml:space="preserve">Tempo de Resposta
</t>
  </si>
  <si>
    <t>Gestor:
PROPESQ</t>
  </si>
  <si>
    <t>Avaliar a rapidez com que o sistema responde a solicitações, demandas ou problemas.</t>
  </si>
  <si>
    <t>(TR / SD)</t>
  </si>
  <si>
    <t>TR - Tempo de resposta por solicitação
SD - Número de solicitações/demandas</t>
  </si>
  <si>
    <t>Horas ou dias</t>
  </si>
  <si>
    <t>Mensal, Semanal ou em tempo real, dependendo do processo</t>
  </si>
  <si>
    <t>Durante o uso da aplicação</t>
  </si>
  <si>
    <t>Método de coleta:</t>
  </si>
  <si>
    <t>Medição do tempo entre a entrada de uma solicitação e sua resolução, utilizando logs ou sistemas de gestão de tickets.</t>
  </si>
  <si>
    <t>Responsável pela coleta:</t>
  </si>
  <si>
    <t>Análise de todas as entregas</t>
  </si>
  <si>
    <t>Avaliar a eficiência do novo sistema automatizado na leitura e análise de todas as entregas.</t>
  </si>
  <si>
    <t>(EPA / TE) x 100</t>
  </si>
  <si>
    <t>EPA - Número de entregas processadas automaticamente
TE - Número total de entregas</t>
  </si>
  <si>
    <t>Positiva (quanto maior, melhor)</t>
  </si>
  <si>
    <t>Após o recebimento de todas as entregas</t>
  </si>
  <si>
    <t>Relatórios gerados automaticamente pelo sistema, contabilizando o total de entregas recebidas e processadas.</t>
  </si>
  <si>
    <r>
      <rPr>
        <rFont val="Arial, sans-serif"/>
        <b/>
        <color rgb="FF000000"/>
        <sz val="11.0"/>
      </rPr>
      <t xml:space="preserve">Responsável pela coleta:  </t>
    </r>
    <r>
      <rPr>
        <rFont val="Arial, sans-serif"/>
        <b val="0"/>
        <color rgb="FF000000"/>
        <sz val="11.0"/>
      </rPr>
      <t>Automático pelo sistema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</si>
</sst>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5">
    <font>
      <sz val="10.0"/>
      <color rgb="FF000000"/>
      <name val="Arial"/>
      <scheme val="minor"/>
    </font>
    <font>
      <b/>
      <sz val="14.0"/>
      <color rgb="FFFFFFFF"/>
      <name val="Calibri"/>
    </font>
    <font>
      <color theme="1"/>
      <name val="Arial"/>
      <scheme val="minor"/>
    </font>
    <font>
      <sz val="11.0"/>
      <color theme="1"/>
      <name val="Arial"/>
      <scheme val="minor"/>
    </font>
    <font>
      <b/>
      <color rgb="FF000000"/>
      <name val="Arial"/>
      <scheme val="minor"/>
    </font>
    <font>
      <b/>
      <sz val="12.0"/>
      <color theme="1"/>
      <name val="Calibri"/>
    </font>
    <font>
      <b/>
      <sz val="12.0"/>
      <color rgb="FFFFFFFF"/>
      <name val="Calibri"/>
    </font>
    <font>
      <b/>
      <sz val="12.0"/>
      <color rgb="FF000000"/>
      <name val="Calibri"/>
    </font>
    <font>
      <sz val="12.0"/>
      <color rgb="FF073763"/>
      <name val="Calibri"/>
    </font>
    <font>
      <b/>
      <sz val="12.0"/>
      <color rgb="FF073763"/>
      <name val="Calibri"/>
    </font>
    <font>
      <sz val="12.0"/>
      <color rgb="FF000000"/>
      <name val="Calibri"/>
    </font>
    <font>
      <sz val="12.0"/>
      <color theme="1"/>
      <name val="Calibri"/>
    </font>
    <font>
      <sz val="13.0"/>
      <color theme="1"/>
      <name val="Arial"/>
      <scheme val="minor"/>
    </font>
    <font>
      <i/>
      <sz val="12.0"/>
      <color rgb="FF4A86E8"/>
      <name val="Calibri"/>
    </font>
    <font>
      <strike/>
      <sz val="12.0"/>
      <color theme="1"/>
      <name val="Calibri"/>
    </font>
    <font>
      <strike/>
      <sz val="12.0"/>
      <color rgb="FF000000"/>
      <name val="Calibri"/>
    </font>
    <font>
      <sz val="12.0"/>
      <color rgb="FFE48312"/>
      <name val="Calibri"/>
    </font>
    <font>
      <b/>
      <strike/>
      <sz val="12.0"/>
      <color rgb="FF000000"/>
      <name val="Calibri"/>
    </font>
    <font>
      <b/>
      <sz val="12.0"/>
      <color rgb="FF3F3F3F"/>
      <name val="Calibri"/>
    </font>
    <font>
      <b/>
      <sz val="11.0"/>
      <color theme="1"/>
      <name val="Arial"/>
    </font>
    <font>
      <b/>
      <sz val="11.0"/>
      <color rgb="FFFFFFFF"/>
      <name val="Arial"/>
    </font>
    <font>
      <color theme="1"/>
      <name val="Arial"/>
    </font>
    <font>
      <b/>
      <sz val="17.0"/>
      <color rgb="FF4A86E8"/>
      <name val="Arial"/>
    </font>
    <font>
      <sz val="17.0"/>
      <color theme="1"/>
      <name val="Arial"/>
    </font>
    <font>
      <sz val="18.0"/>
      <color theme="1"/>
      <name val="Arial"/>
    </font>
    <font>
      <sz val="18.0"/>
      <color rgb="FFFFFFFF"/>
      <name val="Arial"/>
    </font>
    <font>
      <sz val="15.0"/>
      <color rgb="FF34A853"/>
      <name val="Arial"/>
    </font>
    <font>
      <sz val="15.0"/>
      <color theme="7"/>
      <name val="Arial"/>
    </font>
    <font>
      <i/>
      <sz val="15.0"/>
      <color rgb="FF4A86E8"/>
      <name val="Arial"/>
    </font>
    <font>
      <sz val="15.0"/>
      <color theme="1"/>
      <name val="Arial"/>
    </font>
    <font>
      <sz val="15.0"/>
      <color theme="1"/>
      <name val="Arial"/>
      <scheme val="minor"/>
    </font>
    <font>
      <sz val="17.0"/>
      <color theme="1"/>
      <name val="Arial"/>
      <scheme val="minor"/>
    </font>
    <font>
      <sz val="23.0"/>
      <color theme="1"/>
      <name val="Arial"/>
    </font>
    <font>
      <sz val="23.0"/>
      <color theme="1"/>
      <name val="Arial"/>
      <scheme val="minor"/>
    </font>
    <font/>
    <font>
      <sz val="23.0"/>
      <color rgb="FF34A853"/>
      <name val="Arial"/>
    </font>
    <font>
      <sz val="23.0"/>
      <color theme="7"/>
      <name val="Arial"/>
    </font>
    <font>
      <i/>
      <sz val="23.0"/>
      <color rgb="FF4A86E8"/>
      <name val="Arial"/>
    </font>
    <font>
      <sz val="23.0"/>
      <color rgb="FFFFFFFF"/>
      <name val="Arial"/>
    </font>
    <font>
      <b/>
      <sz val="11.0"/>
      <color rgb="FF000000"/>
      <name val="Arial"/>
    </font>
    <font>
      <sz val="11.0"/>
      <color rgb="FF000001"/>
      <name val="Arial"/>
    </font>
    <font>
      <color rgb="FF000000"/>
      <name val="Arial"/>
      <scheme val="minor"/>
    </font>
    <font>
      <sz val="11.0"/>
      <color rgb="FF00000A"/>
      <name val="Arial"/>
    </font>
    <font>
      <sz val="11.0"/>
      <color rgb="FF00000A"/>
      <name val="Arimo"/>
    </font>
    <font>
      <sz val="11.0"/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003E94"/>
        <bgColor rgb="FF003E94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</fills>
  <borders count="2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666666"/>
      </right>
      <top style="thin">
        <color rgb="FF666666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right style="thin">
        <color rgb="FF666666"/>
      </right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666666"/>
      </bottom>
    </border>
    <border>
      <left style="thin">
        <color rgb="FF666666"/>
      </left>
      <right style="thin">
        <color rgb="FFB7B7B7"/>
      </right>
      <top style="thin">
        <color rgb="FF666666"/>
      </top>
    </border>
    <border>
      <left style="thin">
        <color rgb="FF000001"/>
      </left>
      <right style="thin">
        <color rgb="FF000001"/>
      </right>
      <top style="thin">
        <color rgb="FF000001"/>
      </top>
      <bottom style="thin">
        <color rgb="FF000001"/>
      </bottom>
    </border>
    <border>
      <left style="thin">
        <color rgb="FF000001"/>
      </left>
      <top style="thin">
        <color rgb="FF000001"/>
      </top>
      <bottom style="thin">
        <color rgb="FF000001"/>
      </bottom>
    </border>
    <border>
      <top style="thin">
        <color rgb="FF000001"/>
      </top>
      <bottom style="thin">
        <color rgb="FF000001"/>
      </bottom>
    </border>
    <border>
      <right style="thin">
        <color rgb="FF000001"/>
      </right>
      <top style="thin">
        <color rgb="FF000001"/>
      </top>
      <bottom style="thin">
        <color rgb="FF000001"/>
      </bottom>
    </border>
    <border>
      <bottom style="thin">
        <color rgb="FF000001"/>
      </bottom>
    </border>
    <border>
      <right style="thin">
        <color rgb="FF000001"/>
      </right>
      <bottom style="thin">
        <color rgb="FF000001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3" fontId="4" numFmtId="0" xfId="0" applyAlignment="1" applyBorder="1" applyFill="1" applyFont="1">
      <alignment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3" fillId="3" fontId="4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5" fillId="3" fontId="4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shrinkToFit="0" wrapText="1"/>
    </xf>
    <xf borderId="0" fillId="2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4" fontId="6" numFmtId="0" xfId="0" applyAlignment="1" applyFill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5" fontId="7" numFmtId="0" xfId="0" applyAlignment="1" applyFill="1" applyFont="1">
      <alignment readingOrder="0" shrinkToFit="0" wrapText="1"/>
    </xf>
    <xf borderId="0" fillId="5" fontId="7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11" numFmtId="0" xfId="0" applyAlignment="1" applyFont="1">
      <alignment shrinkToFit="0" wrapText="1"/>
    </xf>
    <xf borderId="0" fillId="0" fontId="15" numFmtId="0" xfId="0" applyAlignment="1" applyFont="1">
      <alignment readingOrder="0" shrinkToFit="0" wrapText="1"/>
    </xf>
    <xf borderId="0" fillId="0" fontId="16" numFmtId="0" xfId="0" applyAlignment="1" applyFont="1">
      <alignment shrinkToFit="0" wrapText="1"/>
    </xf>
    <xf borderId="0" fillId="0" fontId="17" numFmtId="0" xfId="0" applyAlignment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0" fontId="14" numFmtId="0" xfId="0" applyAlignment="1" applyFont="1">
      <alignment shrinkToFit="0" wrapText="1"/>
    </xf>
    <xf borderId="0" fillId="0" fontId="15" numFmtId="0" xfId="0" applyAlignment="1" applyFont="1">
      <alignment readingOrder="0" shrinkToFit="0" wrapText="1"/>
    </xf>
    <xf borderId="0" fillId="6" fontId="19" numFmtId="0" xfId="0" applyAlignment="1" applyFill="1" applyFont="1">
      <alignment horizontal="center" readingOrder="0" shrinkToFit="0" wrapText="1"/>
    </xf>
    <xf borderId="0" fillId="6" fontId="19" numFmtId="0" xfId="0" applyAlignment="1" applyFont="1">
      <alignment horizontal="center" shrinkToFit="0" wrapText="1"/>
    </xf>
    <xf borderId="0" fillId="2" fontId="20" numFmtId="0" xfId="0" applyAlignment="1" applyFont="1">
      <alignment horizontal="center" shrinkToFit="0" wrapText="1"/>
    </xf>
    <xf borderId="0" fillId="5" fontId="21" numFmtId="0" xfId="0" applyAlignment="1" applyFont="1">
      <alignment readingOrder="0" shrinkToFit="0" wrapText="1"/>
    </xf>
    <xf borderId="0" fillId="5" fontId="21" numFmtId="0" xfId="0" applyAlignment="1" applyFont="1">
      <alignment readingOrder="0"/>
    </xf>
    <xf borderId="0" fillId="0" fontId="21" numFmtId="0" xfId="0" applyAlignment="1" applyFont="1">
      <alignment readingOrder="0"/>
    </xf>
    <xf borderId="0" fillId="5" fontId="21" numFmtId="0" xfId="0" applyAlignment="1" applyFont="1">
      <alignment shrinkToFit="0" wrapText="1"/>
    </xf>
    <xf borderId="0" fillId="7" fontId="21" numFmtId="0" xfId="0" applyAlignment="1" applyFill="1" applyFont="1">
      <alignment readingOrder="0" shrinkToFit="0" wrapText="1"/>
    </xf>
    <xf borderId="0" fillId="7" fontId="21" numFmtId="0" xfId="0" applyAlignment="1" applyFont="1">
      <alignment readingOrder="0"/>
    </xf>
    <xf borderId="0" fillId="7" fontId="21" numFmtId="0" xfId="0" applyAlignment="1" applyFont="1">
      <alignment shrinkToFit="0" wrapText="1"/>
    </xf>
    <xf borderId="0" fillId="0" fontId="21" numFmtId="0" xfId="0" applyAlignment="1" applyFont="1">
      <alignment readingOrder="0" vertical="bottom"/>
    </xf>
    <xf borderId="0" fillId="0" fontId="21" numFmtId="0" xfId="0" applyAlignment="1" applyFont="1">
      <alignment vertical="bottom"/>
    </xf>
    <xf borderId="0" fillId="0" fontId="21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23" numFmtId="0" xfId="0" applyAlignment="1" applyFont="1">
      <alignment readingOrder="0" vertical="bottom"/>
    </xf>
    <xf borderId="0" fillId="0" fontId="23" numFmtId="0" xfId="0" applyAlignment="1" applyFont="1">
      <alignment vertical="bottom"/>
    </xf>
    <xf borderId="0" fillId="8" fontId="23" numFmtId="0" xfId="0" applyAlignment="1" applyFill="1" applyFont="1">
      <alignment horizontal="center" readingOrder="0" vertical="bottom"/>
    </xf>
    <xf borderId="0" fillId="9" fontId="23" numFmtId="0" xfId="0" applyAlignment="1" applyFill="1" applyFont="1">
      <alignment horizontal="center" readingOrder="0" vertical="bottom"/>
    </xf>
    <xf borderId="7" fillId="10" fontId="23" numFmtId="0" xfId="0" applyAlignment="1" applyBorder="1" applyFill="1" applyFont="1">
      <alignment horizontal="center" readingOrder="0" vertical="bottom"/>
    </xf>
    <xf borderId="8" fillId="11" fontId="23" numFmtId="0" xfId="0" applyAlignment="1" applyBorder="1" applyFill="1" applyFont="1">
      <alignment horizontal="center" vertical="bottom"/>
    </xf>
    <xf borderId="9" fillId="11" fontId="23" numFmtId="0" xfId="0" applyAlignment="1" applyBorder="1" applyFont="1">
      <alignment horizontal="center" vertical="bottom"/>
    </xf>
    <xf borderId="10" fillId="12" fontId="24" numFmtId="0" xfId="0" applyAlignment="1" applyBorder="1" applyFill="1" applyFont="1">
      <alignment horizontal="center"/>
    </xf>
    <xf borderId="11" fillId="10" fontId="24" numFmtId="0" xfId="0" applyAlignment="1" applyBorder="1" applyFont="1">
      <alignment shrinkToFit="0" vertical="top" wrapText="1"/>
    </xf>
    <xf borderId="11" fillId="10" fontId="24" numFmtId="0" xfId="0" applyAlignment="1" applyBorder="1" applyFont="1">
      <alignment readingOrder="0" shrinkToFit="0" vertical="top" wrapText="1"/>
    </xf>
    <xf borderId="12" fillId="10" fontId="24" numFmtId="0" xfId="0" applyAlignment="1" applyBorder="1" applyFont="1">
      <alignment readingOrder="0" shrinkToFit="0" vertical="top" wrapText="1"/>
    </xf>
    <xf quotePrefix="1" borderId="0" fillId="0" fontId="2" numFmtId="0" xfId="0" applyAlignment="1" applyFont="1">
      <alignment readingOrder="0"/>
    </xf>
    <xf borderId="10" fillId="13" fontId="25" numFmtId="0" xfId="0" applyAlignment="1" applyBorder="1" applyFill="1" applyFont="1">
      <alignment horizontal="center" vertical="bottom"/>
    </xf>
    <xf borderId="13" fillId="14" fontId="26" numFmtId="0" xfId="0" applyAlignment="1" applyBorder="1" applyFill="1" applyFont="1">
      <alignment horizontal="center" readingOrder="0" vertical="bottom"/>
    </xf>
    <xf borderId="13" fillId="14" fontId="27" numFmtId="0" xfId="0" applyAlignment="1" applyBorder="1" applyFont="1">
      <alignment horizontal="center" readingOrder="0" vertical="bottom"/>
    </xf>
    <xf borderId="10" fillId="12" fontId="24" numFmtId="0" xfId="0" applyAlignment="1" applyBorder="1" applyFont="1">
      <alignment readingOrder="0" shrinkToFit="0" vertical="top" wrapText="1"/>
    </xf>
    <xf borderId="11" fillId="0" fontId="28" numFmtId="0" xfId="0" applyAlignment="1" applyBorder="1" applyFont="1">
      <alignment horizontal="center" readingOrder="0" shrinkToFit="0" vertical="center" wrapText="1"/>
    </xf>
    <xf borderId="11" fillId="0" fontId="29" numFmtId="0" xfId="0" applyAlignment="1" applyBorder="1" applyFont="1">
      <alignment vertical="center"/>
    </xf>
    <xf borderId="12" fillId="0" fontId="29" numFmtId="0" xfId="0" applyAlignment="1" applyBorder="1" applyFont="1">
      <alignment vertical="center"/>
    </xf>
    <xf borderId="14" fillId="14" fontId="29" numFmtId="0" xfId="0" applyAlignment="1" applyBorder="1" applyFont="1">
      <alignment vertical="bottom"/>
    </xf>
    <xf borderId="11" fillId="7" fontId="28" numFmtId="0" xfId="0" applyAlignment="1" applyBorder="1" applyFont="1">
      <alignment horizontal="center" shrinkToFit="0" vertical="center" wrapText="1"/>
    </xf>
    <xf borderId="14" fillId="7" fontId="29" numFmtId="0" xfId="0" applyAlignment="1" applyBorder="1" applyFont="1">
      <alignment vertical="bottom"/>
    </xf>
    <xf borderId="10" fillId="12" fontId="24" numFmtId="0" xfId="0" applyAlignment="1" applyBorder="1" applyFont="1">
      <alignment shrinkToFit="0" vertical="top" wrapText="1"/>
    </xf>
    <xf borderId="11" fillId="7" fontId="28" numFmtId="0" xfId="0" applyAlignment="1" applyBorder="1" applyFont="1">
      <alignment horizontal="center" readingOrder="0" shrinkToFit="0" vertical="center" wrapText="1"/>
    </xf>
    <xf borderId="0" fillId="5" fontId="28" numFmtId="0" xfId="0" applyAlignment="1" applyFont="1">
      <alignment horizontal="center" readingOrder="0" shrinkToFit="0" wrapText="1"/>
    </xf>
    <xf borderId="0" fillId="0" fontId="30" numFmtId="0" xfId="0" applyFont="1"/>
    <xf borderId="11" fillId="7" fontId="29" numFmtId="0" xfId="0" applyAlignment="1" applyBorder="1" applyFont="1">
      <alignment vertical="center"/>
    </xf>
    <xf borderId="15" fillId="12" fontId="24" numFmtId="0" xfId="0" applyAlignment="1" applyBorder="1" applyFont="1">
      <alignment shrinkToFit="0" vertical="top" wrapText="1"/>
    </xf>
    <xf borderId="0" fillId="0" fontId="31" numFmtId="0" xfId="0" applyFont="1"/>
    <xf borderId="0" fillId="0" fontId="32" numFmtId="0" xfId="0" applyAlignment="1" applyFont="1">
      <alignment vertical="bottom"/>
    </xf>
    <xf borderId="0" fillId="8" fontId="32" numFmtId="0" xfId="0" applyAlignment="1" applyFont="1">
      <alignment horizontal="center" readingOrder="0" vertical="bottom"/>
    </xf>
    <xf borderId="0" fillId="9" fontId="32" numFmtId="0" xfId="0" applyAlignment="1" applyFont="1">
      <alignment horizontal="center" readingOrder="0" vertical="bottom"/>
    </xf>
    <xf borderId="0" fillId="0" fontId="33" numFmtId="0" xfId="0" applyFont="1"/>
    <xf borderId="16" fillId="10" fontId="32" numFmtId="0" xfId="0" applyAlignment="1" applyBorder="1" applyFont="1">
      <alignment horizontal="center" readingOrder="0" shrinkToFit="0" vertical="center" wrapText="1"/>
    </xf>
    <xf borderId="8" fillId="11" fontId="32" numFmtId="0" xfId="0" applyAlignment="1" applyBorder="1" applyFont="1">
      <alignment horizontal="center" vertical="bottom"/>
    </xf>
    <xf borderId="9" fillId="11" fontId="32" numFmtId="0" xfId="0" applyAlignment="1" applyBorder="1" applyFont="1">
      <alignment horizontal="center" vertical="bottom"/>
    </xf>
    <xf borderId="10" fillId="0" fontId="34" numFmtId="0" xfId="0" applyBorder="1" applyFont="1"/>
    <xf borderId="11" fillId="10" fontId="32" numFmtId="0" xfId="0" applyAlignment="1" applyBorder="1" applyFont="1">
      <alignment shrinkToFit="0" vertical="top" wrapText="1"/>
    </xf>
    <xf borderId="11" fillId="10" fontId="32" numFmtId="0" xfId="0" applyAlignment="1" applyBorder="1" applyFont="1">
      <alignment readingOrder="0" shrinkToFit="0" vertical="top" wrapText="1"/>
    </xf>
    <xf borderId="12" fillId="10" fontId="32" numFmtId="0" xfId="0" applyAlignment="1" applyBorder="1" applyFont="1">
      <alignment readingOrder="0" shrinkToFit="0" vertical="top" wrapText="1"/>
    </xf>
    <xf borderId="13" fillId="14" fontId="35" numFmtId="0" xfId="0" applyAlignment="1" applyBorder="1" applyFont="1">
      <alignment horizontal="center" readingOrder="0" vertical="bottom"/>
    </xf>
    <xf borderId="13" fillId="14" fontId="36" numFmtId="0" xfId="0" applyAlignment="1" applyBorder="1" applyFont="1">
      <alignment horizontal="center" readingOrder="0" vertical="bottom"/>
    </xf>
    <xf borderId="11" fillId="0" fontId="37" numFmtId="0" xfId="0" applyAlignment="1" applyBorder="1" applyFont="1">
      <alignment horizontal="center" readingOrder="0" shrinkToFit="0" vertical="center" wrapText="1"/>
    </xf>
    <xf borderId="11" fillId="0" fontId="32" numFmtId="0" xfId="0" applyAlignment="1" applyBorder="1" applyFont="1">
      <alignment vertical="center"/>
    </xf>
    <xf borderId="12" fillId="0" fontId="32" numFmtId="0" xfId="0" applyAlignment="1" applyBorder="1" applyFont="1">
      <alignment vertical="center"/>
    </xf>
    <xf borderId="10" fillId="13" fontId="38" numFmtId="0" xfId="0" applyAlignment="1" applyBorder="1" applyFont="1">
      <alignment horizontal="center" vertical="bottom"/>
    </xf>
    <xf borderId="10" fillId="12" fontId="32" numFmtId="0" xfId="0" applyAlignment="1" applyBorder="1" applyFont="1">
      <alignment horizontal="center" shrinkToFit="0" vertical="center" wrapText="1"/>
    </xf>
    <xf borderId="10" fillId="12" fontId="32" numFmtId="0" xfId="0" applyAlignment="1" applyBorder="1" applyFont="1">
      <alignment readingOrder="0" shrinkToFit="0" vertical="top" wrapText="1"/>
    </xf>
    <xf borderId="10" fillId="12" fontId="32" numFmtId="0" xfId="0" applyAlignment="1" applyBorder="1" applyFont="1">
      <alignment shrinkToFit="0" vertical="top" wrapText="1"/>
    </xf>
    <xf borderId="15" fillId="12" fontId="32" numFmtId="0" xfId="0" applyAlignment="1" applyBorder="1" applyFont="1">
      <alignment shrinkToFit="0" vertical="top" wrapText="1"/>
    </xf>
    <xf borderId="17" fillId="0" fontId="39" numFmtId="0" xfId="0" applyAlignment="1" applyBorder="1" applyFont="1">
      <alignment horizontal="left" readingOrder="0" shrinkToFit="0" wrapText="1"/>
    </xf>
    <xf borderId="18" fillId="0" fontId="39" numFmtId="0" xfId="0" applyAlignment="1" applyBorder="1" applyFont="1">
      <alignment horizontal="center" readingOrder="0" shrinkToFit="0" vertical="center" wrapText="1"/>
    </xf>
    <xf borderId="19" fillId="0" fontId="34" numFmtId="0" xfId="0" applyBorder="1" applyFont="1"/>
    <xf borderId="20" fillId="0" fontId="34" numFmtId="0" xfId="0" applyBorder="1" applyFont="1"/>
    <xf borderId="17" fillId="0" fontId="39" numFmtId="0" xfId="0" applyAlignment="1" applyBorder="1" applyFont="1">
      <alignment readingOrder="0" shrinkToFit="0" wrapText="1"/>
    </xf>
    <xf borderId="18" fillId="0" fontId="40" numFmtId="0" xfId="0" applyAlignment="1" applyBorder="1" applyFont="1">
      <alignment readingOrder="0" shrinkToFit="0" wrapText="1"/>
    </xf>
    <xf borderId="18" fillId="0" fontId="39" numFmtId="0" xfId="0" applyAlignment="1" applyBorder="1" applyFont="1">
      <alignment readingOrder="0" shrinkToFit="0" wrapText="1"/>
    </xf>
    <xf borderId="21" fillId="0" fontId="41" numFmtId="0" xfId="0" applyAlignment="1" applyBorder="1" applyFont="1">
      <alignment readingOrder="0"/>
    </xf>
    <xf borderId="21" fillId="0" fontId="34" numFmtId="0" xfId="0" applyBorder="1" applyFont="1"/>
    <xf borderId="22" fillId="0" fontId="34" numFmtId="0" xfId="0" applyBorder="1" applyFont="1"/>
    <xf borderId="18" fillId="0" fontId="42" numFmtId="0" xfId="0" applyAlignment="1" applyBorder="1" applyFont="1">
      <alignment horizontal="left" readingOrder="0" shrinkToFit="0" wrapText="1"/>
    </xf>
    <xf borderId="18" fillId="0" fontId="42" numFmtId="0" xfId="0" applyAlignment="1" applyBorder="1" applyFont="1">
      <alignment horizontal="center" readingOrder="0" shrinkToFit="0" wrapText="1"/>
    </xf>
    <xf borderId="17" fillId="0" fontId="43" numFmtId="0" xfId="0" applyAlignment="1" applyBorder="1" applyFont="1">
      <alignment horizontal="center" readingOrder="0" shrinkToFit="0" wrapText="1"/>
    </xf>
    <xf borderId="17" fillId="0" fontId="42" numFmtId="0" xfId="0" applyAlignment="1" applyBorder="1" applyFont="1">
      <alignment horizontal="center" readingOrder="0" shrinkToFit="0" wrapText="1"/>
    </xf>
    <xf borderId="18" fillId="0" fontId="39" numFmtId="0" xfId="0" applyAlignment="1" applyBorder="1" applyFont="1">
      <alignment horizontal="left" readingOrder="0" shrinkToFit="0" wrapText="1"/>
    </xf>
    <xf borderId="18" fillId="0" fontId="44" numFmtId="0" xfId="0" applyAlignment="1" applyBorder="1" applyFont="1">
      <alignment horizontal="left" readingOrder="0" shrinkToFit="0" wrapText="1"/>
    </xf>
    <xf borderId="18" fillId="0" fontId="42" numFmtId="0" xfId="0" applyAlignment="1" applyBorder="1" applyFont="1">
      <alignment horizontal="center" readingOrder="0" shrinkToFit="0" vertical="center" wrapText="1"/>
    </xf>
    <xf borderId="17" fillId="0" fontId="43" numFmtId="0" xfId="0" applyAlignment="1" applyBorder="1" applyFont="1">
      <alignment horizontal="center" readingOrder="0" shrinkToFit="0" vertical="center" wrapText="1"/>
    </xf>
    <xf borderId="17" fillId="0" fontId="4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  <col customWidth="1" min="2" max="2" width="103.88"/>
  </cols>
  <sheetData>
    <row r="1" ht="37.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1.5" customHeight="1">
      <c r="A6" s="5" t="s">
        <v>3</v>
      </c>
      <c r="B6" s="6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1.5" customHeight="1">
      <c r="A7" s="7" t="s">
        <v>5</v>
      </c>
      <c r="B7" s="8" t="s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1.5" customHeight="1">
      <c r="A8" s="9" t="s">
        <v>7</v>
      </c>
      <c r="B8" s="10" t="s">
        <v>8</v>
      </c>
      <c r="C8" s="1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1.5" customHeight="1">
      <c r="A9" s="7" t="s">
        <v>9</v>
      </c>
      <c r="B9" s="8" t="s">
        <v>10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B1"/>
    <mergeCell ref="A2:B2"/>
    <mergeCell ref="A3:B3"/>
    <mergeCell ref="A4:B4"/>
    <mergeCell ref="A5:B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31.5"/>
  </cols>
  <sheetData>
    <row r="1" ht="39.75" customHeight="1">
      <c r="A1" s="12"/>
      <c r="B1" s="1" t="s">
        <v>11</v>
      </c>
      <c r="C1" s="13"/>
      <c r="D1" s="13"/>
      <c r="E1" s="13"/>
      <c r="F1" s="13"/>
      <c r="G1" s="13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15" t="s">
        <v>12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7"/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>
      <c r="A4" s="17"/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>
      <c r="A5" s="17"/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>
      <c r="A6" s="17"/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>
      <c r="A7" s="15" t="s">
        <v>14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19">
        <v>1.0</v>
      </c>
      <c r="B8" s="20" t="s">
        <v>15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9"/>
      <c r="B9" s="21" t="s">
        <v>16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19">
        <v>2.0</v>
      </c>
      <c r="B10" s="20" t="s">
        <v>17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19"/>
      <c r="B11" s="21" t="s">
        <v>18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19">
        <v>3.0</v>
      </c>
      <c r="B12" s="20" t="s">
        <v>19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22"/>
      <c r="B13" s="23" t="s">
        <v>20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9">
        <v>4.0</v>
      </c>
      <c r="B14" s="20" t="s">
        <v>21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22"/>
      <c r="B15" s="24" t="s">
        <v>22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22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15" t="s">
        <v>23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19">
        <v>1.0</v>
      </c>
      <c r="B18" s="20" t="s">
        <v>15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19"/>
      <c r="B19" s="1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19">
        <v>2.0</v>
      </c>
      <c r="B20" s="20" t="s">
        <v>17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19"/>
      <c r="B21" s="19" t="s">
        <v>25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19">
        <v>3.0</v>
      </c>
      <c r="B22" s="20" t="s">
        <v>19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22"/>
      <c r="B23" s="22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19">
        <v>4.0</v>
      </c>
      <c r="B24" s="20" t="s">
        <v>21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19"/>
      <c r="B25" s="19" t="s">
        <v>26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19"/>
      <c r="B26" s="19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15" t="s">
        <v>27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19"/>
      <c r="B28" s="19" t="s">
        <v>28</v>
      </c>
      <c r="C28" s="19"/>
      <c r="D28" s="19"/>
      <c r="E28" s="19"/>
      <c r="F28" s="19"/>
      <c r="G28" s="19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19"/>
      <c r="B29" s="19"/>
      <c r="C29" s="19"/>
      <c r="D29" s="19"/>
      <c r="E29" s="19"/>
      <c r="F29" s="19"/>
      <c r="G29" s="19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19"/>
      <c r="B30" s="19"/>
      <c r="C30" s="19"/>
      <c r="D30" s="19"/>
      <c r="E30" s="19"/>
      <c r="F30" s="19"/>
      <c r="G30" s="19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22"/>
      <c r="C31" s="19"/>
      <c r="D31" s="19"/>
      <c r="E31" s="19"/>
      <c r="F31" s="19"/>
      <c r="G31" s="19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15" t="s">
        <v>29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19"/>
      <c r="B33" s="19" t="s">
        <v>30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19"/>
      <c r="B34" s="19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19"/>
      <c r="B35" s="19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22"/>
      <c r="C36" s="19"/>
      <c r="D36" s="19"/>
      <c r="E36" s="19"/>
      <c r="F36" s="19"/>
      <c r="G36" s="19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15" t="s">
        <v>31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19"/>
      <c r="B38" s="19" t="s">
        <v>28</v>
      </c>
      <c r="C38" s="19"/>
      <c r="D38" s="19"/>
      <c r="E38" s="19"/>
      <c r="F38" s="19"/>
      <c r="G38" s="19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19"/>
      <c r="B39" s="19"/>
      <c r="C39" s="19"/>
      <c r="D39" s="19"/>
      <c r="E39" s="19"/>
      <c r="F39" s="19"/>
      <c r="G39" s="19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19"/>
      <c r="B40" s="19"/>
      <c r="C40" s="19"/>
      <c r="D40" s="19"/>
      <c r="E40" s="19"/>
      <c r="F40" s="19"/>
      <c r="G40" s="19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22"/>
      <c r="C41" s="19"/>
      <c r="D41" s="19"/>
      <c r="E41" s="19"/>
      <c r="F41" s="19"/>
      <c r="G41" s="19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15" t="s">
        <v>32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19"/>
      <c r="B43" s="25"/>
      <c r="C43" s="19"/>
      <c r="D43" s="19"/>
      <c r="E43" s="19"/>
      <c r="F43" s="19"/>
      <c r="G43" s="19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26"/>
      <c r="B44" s="26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>
      <c r="A45" s="28"/>
      <c r="B45" s="28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>
      <c r="A46" s="28"/>
      <c r="B46" s="28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>
      <c r="A47" s="28"/>
      <c r="B47" s="28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>
      <c r="A48" s="28"/>
      <c r="B48" s="28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>
      <c r="A49" s="29"/>
      <c r="B49" s="28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>
      <c r="A50" s="30"/>
      <c r="B50" s="29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>
      <c r="A51" s="28"/>
      <c r="B51" s="30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>
      <c r="A52" s="27"/>
      <c r="B52" s="28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>
      <c r="A53" s="31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>
      <c r="A54" s="30"/>
      <c r="B54" s="31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>
      <c r="A55" s="30"/>
      <c r="B55" s="30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>
      <c r="A56" s="28"/>
      <c r="B56" s="30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>
      <c r="A57" s="28"/>
      <c r="B57" s="28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>
      <c r="A58" s="28"/>
      <c r="B58" s="28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>
      <c r="A59" s="27"/>
      <c r="B59" s="28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>
      <c r="A60" s="30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>
      <c r="A61" s="28"/>
      <c r="B61" s="30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>
      <c r="A62" s="28"/>
      <c r="B62" s="28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>
      <c r="A63" s="28"/>
      <c r="B63" s="28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>
      <c r="A64" s="32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>
      <c r="A65" s="30"/>
      <c r="B65" s="32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>
      <c r="A66" s="28"/>
      <c r="B66" s="30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>
      <c r="A67" s="28"/>
      <c r="B67" s="28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>
      <c r="A68" s="28"/>
      <c r="B68" s="28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>
      <c r="A69" s="27"/>
      <c r="B69" s="28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>
      <c r="A70" s="2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>
      <c r="A71" s="33"/>
      <c r="B71" s="2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>
      <c r="A72" s="33"/>
      <c r="B72" s="33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>
      <c r="A73" s="30"/>
      <c r="B73" s="33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>
      <c r="A74" s="26"/>
      <c r="B74" s="30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>
      <c r="A75" s="27"/>
      <c r="B75" s="26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>
      <c r="A76" s="28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>
      <c r="A77" s="28"/>
      <c r="B77" s="28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>
      <c r="A78" s="28"/>
      <c r="B78" s="28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>
      <c r="A79" s="28"/>
      <c r="B79" s="28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>
      <c r="A80" s="28"/>
      <c r="B80" s="28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>
      <c r="A81" s="28"/>
      <c r="B81" s="28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>
      <c r="A82" s="28"/>
      <c r="B82" s="28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>
      <c r="A83" s="26"/>
      <c r="B83" s="28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>
      <c r="A84" s="2"/>
      <c r="B84" s="26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>
      <c r="A85" s="29"/>
      <c r="B85" s="2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>
      <c r="A86" s="2"/>
      <c r="B86" s="29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>
      <c r="A87" s="29"/>
      <c r="B87" s="2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>
      <c r="A88" s="2"/>
      <c r="B88" s="29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>
      <c r="A89" s="27"/>
      <c r="B89" s="2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</row>
    <row r="100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</row>
    <row r="1002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</row>
    <row r="1003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</row>
    <row r="1004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</row>
    <row r="1005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</row>
    <row r="1006">
      <c r="A1006" s="27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</row>
    <row r="1007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</row>
    <row r="1008">
      <c r="A1008" s="27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</row>
    <row r="1009">
      <c r="A1009" s="27"/>
      <c r="B1009" s="27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</row>
    <row r="1010">
      <c r="A1010" s="27"/>
      <c r="B1010" s="27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</row>
    <row r="1011">
      <c r="A1011" s="27"/>
      <c r="B1011" s="27"/>
      <c r="C1011" s="27"/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</row>
    <row r="1012">
      <c r="A1012" s="27"/>
      <c r="B1012" s="27"/>
      <c r="C1012" s="27"/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</row>
    <row r="1013">
      <c r="A1013" s="27"/>
      <c r="B1013" s="27"/>
      <c r="C1013" s="27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</row>
  </sheetData>
  <mergeCells count="11">
    <mergeCell ref="A36:B36"/>
    <mergeCell ref="A37:B37"/>
    <mergeCell ref="A41:B41"/>
    <mergeCell ref="A42:B42"/>
    <mergeCell ref="A2:B2"/>
    <mergeCell ref="A7:B7"/>
    <mergeCell ref="A16:B16"/>
    <mergeCell ref="A17:B17"/>
    <mergeCell ref="A27:B27"/>
    <mergeCell ref="A31:B31"/>
    <mergeCell ref="A32:B32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27.88"/>
    <col customWidth="1" min="3" max="3" width="91.13"/>
    <col customWidth="1" min="4" max="4" width="55.0"/>
    <col customWidth="1" min="5" max="5" width="22.38"/>
    <col customWidth="1" min="6" max="6" width="30.38"/>
  </cols>
  <sheetData>
    <row r="1">
      <c r="A1" s="34" t="s">
        <v>33</v>
      </c>
      <c r="B1" s="35" t="s">
        <v>34</v>
      </c>
      <c r="C1" s="35" t="s">
        <v>35</v>
      </c>
      <c r="D1" s="36" t="s">
        <v>36</v>
      </c>
      <c r="E1" s="35" t="s">
        <v>37</v>
      </c>
      <c r="F1" s="35" t="s">
        <v>38</v>
      </c>
    </row>
    <row r="2">
      <c r="A2" s="37" t="s">
        <v>39</v>
      </c>
      <c r="B2" s="37" t="s">
        <v>40</v>
      </c>
      <c r="C2" s="38" t="s">
        <v>41</v>
      </c>
      <c r="D2" s="37" t="s">
        <v>42</v>
      </c>
      <c r="E2" s="39" t="s">
        <v>43</v>
      </c>
      <c r="F2" s="40"/>
    </row>
    <row r="3">
      <c r="A3" s="41" t="s">
        <v>44</v>
      </c>
      <c r="B3" s="41" t="s">
        <v>45</v>
      </c>
      <c r="C3" s="42" t="s">
        <v>46</v>
      </c>
      <c r="D3" s="41" t="s">
        <v>47</v>
      </c>
      <c r="E3" s="39" t="s">
        <v>48</v>
      </c>
      <c r="F3" s="41" t="s">
        <v>49</v>
      </c>
    </row>
    <row r="4">
      <c r="A4" s="38" t="s">
        <v>50</v>
      </c>
      <c r="B4" s="38" t="s">
        <v>51</v>
      </c>
      <c r="C4" s="37" t="s">
        <v>52</v>
      </c>
      <c r="D4" s="37" t="s">
        <v>53</v>
      </c>
      <c r="E4" s="39" t="s">
        <v>43</v>
      </c>
      <c r="F4" s="40"/>
    </row>
    <row r="5">
      <c r="A5" s="41" t="s">
        <v>54</v>
      </c>
      <c r="B5" s="41" t="s">
        <v>54</v>
      </c>
      <c r="C5" s="42" t="s">
        <v>55</v>
      </c>
      <c r="D5" s="41" t="s">
        <v>56</v>
      </c>
      <c r="E5" s="39" t="s">
        <v>57</v>
      </c>
      <c r="F5" s="43"/>
    </row>
    <row r="6">
      <c r="A6" s="44" t="s">
        <v>58</v>
      </c>
      <c r="B6" s="44" t="s">
        <v>59</v>
      </c>
      <c r="C6" s="44" t="s">
        <v>60</v>
      </c>
      <c r="D6" s="44" t="s">
        <v>61</v>
      </c>
      <c r="E6" s="44" t="s">
        <v>57</v>
      </c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46" t="s">
        <v>62</v>
      </c>
      <c r="B7" s="46" t="s">
        <v>63</v>
      </c>
      <c r="C7" s="46" t="s">
        <v>64</v>
      </c>
      <c r="D7" s="46" t="s">
        <v>65</v>
      </c>
      <c r="E7" s="44" t="s">
        <v>57</v>
      </c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</sheetData>
  <dataValidations>
    <dataValidation type="list" allowBlank="1" sqref="E2:E7">
      <formula1>"Estratégico,Tático,Operacional"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91.13"/>
    <col customWidth="1" min="3" max="3" width="48.38"/>
    <col customWidth="1" min="4" max="4" width="50.38"/>
    <col customWidth="1" min="5" max="5" width="38.38"/>
    <col customWidth="1" min="6" max="6" width="51.88"/>
  </cols>
  <sheetData>
    <row r="1">
      <c r="B1" s="47" t="s">
        <v>66</v>
      </c>
      <c r="C1" s="45"/>
      <c r="D1" s="45"/>
      <c r="E1" s="45"/>
      <c r="F1" s="45"/>
    </row>
    <row r="2">
      <c r="B2" s="48" t="s">
        <v>67</v>
      </c>
      <c r="C2" s="45"/>
      <c r="D2" s="45"/>
      <c r="E2" s="45"/>
      <c r="F2" s="45"/>
    </row>
    <row r="3">
      <c r="B3" s="49"/>
      <c r="C3" s="45"/>
      <c r="D3" s="45"/>
      <c r="E3" s="45"/>
      <c r="F3" s="44"/>
    </row>
    <row r="4">
      <c r="B4" s="49"/>
      <c r="C4" s="50" t="s">
        <v>43</v>
      </c>
      <c r="E4" s="51" t="s">
        <v>57</v>
      </c>
      <c r="F4" s="50" t="s">
        <v>48</v>
      </c>
    </row>
    <row r="5">
      <c r="B5" s="52" t="s">
        <v>68</v>
      </c>
      <c r="C5" s="53" t="s">
        <v>15</v>
      </c>
      <c r="D5" s="53" t="s">
        <v>17</v>
      </c>
      <c r="E5" s="53" t="s">
        <v>19</v>
      </c>
      <c r="F5" s="54" t="s">
        <v>21</v>
      </c>
    </row>
    <row r="6">
      <c r="B6" s="55" t="s">
        <v>69</v>
      </c>
      <c r="C6" s="56" t="s">
        <v>70</v>
      </c>
      <c r="D6" s="56" t="s">
        <v>71</v>
      </c>
      <c r="E6" s="57" t="s">
        <v>72</v>
      </c>
      <c r="F6" s="58" t="s">
        <v>73</v>
      </c>
      <c r="O6" s="59" t="s">
        <v>74</v>
      </c>
    </row>
    <row r="7">
      <c r="B7" s="60" t="s">
        <v>75</v>
      </c>
      <c r="C7" s="61" t="s">
        <v>76</v>
      </c>
      <c r="D7" s="62" t="s">
        <v>76</v>
      </c>
      <c r="E7" s="62"/>
      <c r="F7" s="62"/>
    </row>
    <row r="8">
      <c r="B8" s="63" t="s">
        <v>77</v>
      </c>
      <c r="C8" s="64"/>
      <c r="D8" s="64"/>
      <c r="E8" s="65"/>
      <c r="F8" s="66"/>
    </row>
    <row r="9">
      <c r="B9" s="60" t="s">
        <v>78</v>
      </c>
      <c r="C9" s="67"/>
      <c r="D9" s="62" t="s">
        <v>76</v>
      </c>
      <c r="E9" s="67"/>
      <c r="F9" s="67"/>
    </row>
    <row r="10">
      <c r="B10" s="63" t="s">
        <v>79</v>
      </c>
      <c r="C10" s="68"/>
      <c r="D10" s="64"/>
      <c r="E10" s="64"/>
      <c r="F10" s="66"/>
    </row>
    <row r="11">
      <c r="B11" s="60" t="s">
        <v>80</v>
      </c>
      <c r="C11" s="69"/>
      <c r="D11" s="62" t="s">
        <v>76</v>
      </c>
      <c r="E11" s="62" t="s">
        <v>76</v>
      </c>
      <c r="F11" s="67"/>
    </row>
    <row r="12" ht="66.75" customHeight="1">
      <c r="B12" s="70" t="s">
        <v>81</v>
      </c>
      <c r="C12" s="71"/>
      <c r="D12" s="72"/>
      <c r="E12" s="73"/>
      <c r="F12" s="66"/>
    </row>
    <row r="13">
      <c r="B13" s="60" t="s">
        <v>82</v>
      </c>
      <c r="C13" s="69"/>
      <c r="D13" s="67"/>
      <c r="E13" s="62" t="s">
        <v>76</v>
      </c>
      <c r="F13" s="62" t="s">
        <v>76</v>
      </c>
    </row>
    <row r="14">
      <c r="B14" s="70" t="s">
        <v>83</v>
      </c>
      <c r="C14" s="68"/>
      <c r="D14" s="74"/>
      <c r="E14" s="64"/>
      <c r="F14" s="64"/>
    </row>
    <row r="15">
      <c r="B15" s="60" t="s">
        <v>84</v>
      </c>
      <c r="C15" s="67"/>
      <c r="D15" s="69"/>
      <c r="E15" s="67"/>
      <c r="F15" s="62" t="s">
        <v>76</v>
      </c>
    </row>
    <row r="16">
      <c r="B16" s="75" t="s">
        <v>85</v>
      </c>
      <c r="C16" s="68"/>
      <c r="D16" s="74"/>
      <c r="E16" s="64"/>
      <c r="F16" s="64"/>
    </row>
    <row r="17">
      <c r="B17" s="76"/>
    </row>
    <row r="18">
      <c r="B18" s="76"/>
    </row>
    <row r="19">
      <c r="B19" s="76"/>
    </row>
    <row r="20">
      <c r="B20" s="76"/>
    </row>
    <row r="21">
      <c r="B21" s="76"/>
    </row>
    <row r="22">
      <c r="B22" s="76"/>
    </row>
    <row r="23">
      <c r="B23" s="76"/>
    </row>
    <row r="24">
      <c r="B24" s="76"/>
    </row>
    <row r="25">
      <c r="B25" s="76"/>
    </row>
    <row r="26">
      <c r="B26" s="76"/>
    </row>
    <row r="27">
      <c r="B27" s="76"/>
    </row>
    <row r="28">
      <c r="B28" s="76"/>
    </row>
    <row r="29">
      <c r="B29" s="76"/>
    </row>
    <row r="30">
      <c r="B30" s="76"/>
    </row>
    <row r="31">
      <c r="B31" s="76"/>
    </row>
    <row r="32">
      <c r="B32" s="76"/>
    </row>
    <row r="33">
      <c r="B33" s="76"/>
    </row>
    <row r="34">
      <c r="B34" s="76"/>
    </row>
    <row r="35">
      <c r="B35" s="76"/>
    </row>
    <row r="36">
      <c r="B36" s="76"/>
    </row>
    <row r="37">
      <c r="B37" s="76"/>
    </row>
    <row r="38">
      <c r="B38" s="76"/>
    </row>
    <row r="39">
      <c r="B39" s="76"/>
    </row>
    <row r="40">
      <c r="B40" s="76"/>
    </row>
    <row r="41">
      <c r="B41" s="76"/>
    </row>
    <row r="42">
      <c r="B42" s="76"/>
    </row>
    <row r="43">
      <c r="B43" s="76"/>
    </row>
    <row r="44">
      <c r="B44" s="76"/>
    </row>
    <row r="45">
      <c r="B45" s="76"/>
    </row>
    <row r="46">
      <c r="B46" s="76"/>
    </row>
    <row r="47">
      <c r="B47" s="76"/>
    </row>
    <row r="48">
      <c r="B48" s="76"/>
    </row>
    <row r="49">
      <c r="B49" s="76"/>
    </row>
    <row r="50">
      <c r="B50" s="76"/>
    </row>
    <row r="51">
      <c r="B51" s="76"/>
    </row>
    <row r="52">
      <c r="B52" s="76"/>
    </row>
    <row r="53">
      <c r="B53" s="76"/>
    </row>
    <row r="54">
      <c r="B54" s="76"/>
    </row>
    <row r="55">
      <c r="B55" s="76"/>
    </row>
    <row r="56">
      <c r="B56" s="76"/>
    </row>
    <row r="57">
      <c r="B57" s="76"/>
    </row>
    <row r="58">
      <c r="B58" s="76"/>
    </row>
    <row r="59">
      <c r="B59" s="76"/>
    </row>
    <row r="60">
      <c r="B60" s="76"/>
    </row>
    <row r="61">
      <c r="B61" s="76"/>
    </row>
    <row r="62">
      <c r="B62" s="76"/>
    </row>
    <row r="63">
      <c r="B63" s="76"/>
    </row>
    <row r="64">
      <c r="B64" s="76"/>
    </row>
    <row r="65">
      <c r="B65" s="76"/>
    </row>
    <row r="66">
      <c r="B66" s="76"/>
    </row>
    <row r="67">
      <c r="B67" s="76"/>
    </row>
    <row r="68">
      <c r="B68" s="76"/>
    </row>
    <row r="69">
      <c r="B69" s="76"/>
    </row>
    <row r="70">
      <c r="B70" s="76"/>
    </row>
    <row r="71">
      <c r="B71" s="76"/>
    </row>
    <row r="72">
      <c r="B72" s="76"/>
    </row>
    <row r="73">
      <c r="B73" s="76"/>
    </row>
    <row r="74">
      <c r="B74" s="76"/>
    </row>
    <row r="75">
      <c r="B75" s="76"/>
    </row>
    <row r="76">
      <c r="B76" s="76"/>
    </row>
    <row r="77">
      <c r="B77" s="76"/>
    </row>
    <row r="78">
      <c r="B78" s="76"/>
    </row>
    <row r="79">
      <c r="B79" s="76"/>
    </row>
    <row r="80">
      <c r="B80" s="76"/>
    </row>
    <row r="81">
      <c r="B81" s="76"/>
    </row>
    <row r="82">
      <c r="B82" s="76"/>
    </row>
    <row r="83">
      <c r="B83" s="76"/>
    </row>
    <row r="84">
      <c r="B84" s="76"/>
    </row>
    <row r="85">
      <c r="B85" s="76"/>
    </row>
    <row r="86">
      <c r="B86" s="76"/>
    </row>
    <row r="87">
      <c r="B87" s="76"/>
    </row>
    <row r="88">
      <c r="B88" s="76"/>
    </row>
    <row r="89">
      <c r="B89" s="76"/>
    </row>
    <row r="90">
      <c r="B90" s="76"/>
    </row>
    <row r="91">
      <c r="B91" s="76"/>
    </row>
    <row r="92">
      <c r="B92" s="76"/>
    </row>
    <row r="93">
      <c r="B93" s="76"/>
    </row>
    <row r="94">
      <c r="B94" s="76"/>
    </row>
    <row r="95">
      <c r="B95" s="76"/>
    </row>
    <row r="96">
      <c r="B96" s="76"/>
    </row>
    <row r="97">
      <c r="B97" s="76"/>
    </row>
    <row r="98">
      <c r="B98" s="76"/>
    </row>
    <row r="99">
      <c r="B99" s="76"/>
    </row>
    <row r="100">
      <c r="B100" s="76"/>
    </row>
    <row r="101">
      <c r="B101" s="76"/>
    </row>
    <row r="102">
      <c r="B102" s="76"/>
    </row>
    <row r="103">
      <c r="B103" s="76"/>
    </row>
    <row r="104">
      <c r="B104" s="76"/>
    </row>
    <row r="105">
      <c r="B105" s="76"/>
    </row>
    <row r="106">
      <c r="B106" s="76"/>
    </row>
    <row r="107">
      <c r="B107" s="76"/>
    </row>
    <row r="108">
      <c r="B108" s="76"/>
    </row>
    <row r="109">
      <c r="B109" s="76"/>
    </row>
    <row r="110">
      <c r="B110" s="76"/>
    </row>
    <row r="111">
      <c r="B111" s="76"/>
    </row>
    <row r="112">
      <c r="B112" s="76"/>
    </row>
    <row r="113">
      <c r="B113" s="76"/>
    </row>
    <row r="114">
      <c r="B114" s="76"/>
    </row>
    <row r="115">
      <c r="B115" s="76"/>
    </row>
    <row r="116">
      <c r="B116" s="76"/>
    </row>
    <row r="117">
      <c r="B117" s="76"/>
    </row>
    <row r="118">
      <c r="B118" s="76"/>
    </row>
    <row r="119">
      <c r="B119" s="76"/>
    </row>
    <row r="120">
      <c r="B120" s="76"/>
    </row>
    <row r="121">
      <c r="B121" s="76"/>
    </row>
    <row r="122">
      <c r="B122" s="76"/>
    </row>
    <row r="123">
      <c r="B123" s="76"/>
    </row>
    <row r="124">
      <c r="B124" s="76"/>
    </row>
    <row r="125">
      <c r="B125" s="76"/>
    </row>
    <row r="126">
      <c r="B126" s="76"/>
    </row>
    <row r="127">
      <c r="B127" s="76"/>
    </row>
    <row r="128">
      <c r="B128" s="76"/>
    </row>
    <row r="129">
      <c r="B129" s="76"/>
    </row>
    <row r="130">
      <c r="B130" s="76"/>
    </row>
    <row r="131">
      <c r="B131" s="76"/>
    </row>
    <row r="132">
      <c r="B132" s="76"/>
    </row>
    <row r="133">
      <c r="B133" s="76"/>
    </row>
    <row r="134">
      <c r="B134" s="76"/>
    </row>
    <row r="135">
      <c r="B135" s="76"/>
    </row>
    <row r="136">
      <c r="B136" s="76"/>
    </row>
    <row r="137">
      <c r="B137" s="76"/>
    </row>
    <row r="138">
      <c r="B138" s="76"/>
    </row>
    <row r="139">
      <c r="B139" s="76"/>
    </row>
    <row r="140">
      <c r="B140" s="76"/>
    </row>
    <row r="141">
      <c r="B141" s="76"/>
    </row>
    <row r="142">
      <c r="B142" s="76"/>
    </row>
    <row r="143">
      <c r="B143" s="76"/>
    </row>
    <row r="144">
      <c r="B144" s="76"/>
    </row>
    <row r="145">
      <c r="B145" s="76"/>
    </row>
    <row r="146">
      <c r="B146" s="76"/>
    </row>
    <row r="147">
      <c r="B147" s="76"/>
    </row>
    <row r="148">
      <c r="B148" s="76"/>
    </row>
    <row r="149">
      <c r="B149" s="76"/>
    </row>
    <row r="150">
      <c r="B150" s="76"/>
    </row>
    <row r="151">
      <c r="B151" s="76"/>
    </row>
    <row r="152">
      <c r="B152" s="76"/>
    </row>
    <row r="153">
      <c r="B153" s="76"/>
    </row>
    <row r="154">
      <c r="B154" s="76"/>
    </row>
    <row r="155">
      <c r="B155" s="76"/>
    </row>
    <row r="156">
      <c r="B156" s="76"/>
    </row>
    <row r="157">
      <c r="B157" s="76"/>
    </row>
    <row r="158">
      <c r="B158" s="76"/>
    </row>
    <row r="159">
      <c r="B159" s="76"/>
    </row>
    <row r="160">
      <c r="B160" s="76"/>
    </row>
    <row r="161">
      <c r="B161" s="76"/>
    </row>
    <row r="162">
      <c r="B162" s="76"/>
    </row>
    <row r="163">
      <c r="B163" s="76"/>
    </row>
    <row r="164">
      <c r="B164" s="76"/>
    </row>
    <row r="165">
      <c r="B165" s="76"/>
    </row>
    <row r="166">
      <c r="B166" s="76"/>
    </row>
    <row r="167">
      <c r="B167" s="76"/>
    </row>
    <row r="168">
      <c r="B168" s="76"/>
    </row>
    <row r="169">
      <c r="B169" s="76"/>
    </row>
    <row r="170">
      <c r="B170" s="76"/>
    </row>
    <row r="171">
      <c r="B171" s="76"/>
    </row>
    <row r="172">
      <c r="B172" s="76"/>
    </row>
    <row r="173">
      <c r="B173" s="76"/>
    </row>
    <row r="174">
      <c r="B174" s="76"/>
    </row>
    <row r="175">
      <c r="B175" s="76"/>
    </row>
    <row r="176">
      <c r="B176" s="76"/>
    </row>
    <row r="177">
      <c r="B177" s="76"/>
    </row>
    <row r="178">
      <c r="B178" s="76"/>
    </row>
    <row r="179">
      <c r="B179" s="76"/>
    </row>
    <row r="180">
      <c r="B180" s="76"/>
    </row>
    <row r="181">
      <c r="B181" s="76"/>
    </row>
    <row r="182">
      <c r="B182" s="76"/>
    </row>
    <row r="183">
      <c r="B183" s="76"/>
    </row>
    <row r="184">
      <c r="B184" s="76"/>
    </row>
    <row r="185">
      <c r="B185" s="76"/>
    </row>
    <row r="186">
      <c r="B186" s="76"/>
    </row>
    <row r="187">
      <c r="B187" s="76"/>
    </row>
    <row r="188">
      <c r="B188" s="76"/>
    </row>
    <row r="189">
      <c r="B189" s="76"/>
    </row>
    <row r="190">
      <c r="B190" s="76"/>
    </row>
    <row r="191">
      <c r="B191" s="76"/>
    </row>
    <row r="192">
      <c r="B192" s="76"/>
    </row>
    <row r="193">
      <c r="B193" s="76"/>
    </row>
    <row r="194">
      <c r="B194" s="76"/>
    </row>
    <row r="195">
      <c r="B195" s="76"/>
    </row>
    <row r="196">
      <c r="B196" s="76"/>
    </row>
    <row r="197">
      <c r="B197" s="76"/>
    </row>
    <row r="198">
      <c r="B198" s="76"/>
    </row>
    <row r="199">
      <c r="B199" s="76"/>
    </row>
    <row r="200">
      <c r="B200" s="76"/>
    </row>
    <row r="201">
      <c r="B201" s="76"/>
    </row>
    <row r="202">
      <c r="B202" s="76"/>
    </row>
    <row r="203">
      <c r="B203" s="76"/>
    </row>
    <row r="204">
      <c r="B204" s="76"/>
    </row>
    <row r="205">
      <c r="B205" s="76"/>
    </row>
    <row r="206">
      <c r="B206" s="76"/>
    </row>
    <row r="207">
      <c r="B207" s="76"/>
    </row>
    <row r="208">
      <c r="B208" s="76"/>
    </row>
    <row r="209">
      <c r="B209" s="76"/>
    </row>
    <row r="210">
      <c r="B210" s="76"/>
    </row>
    <row r="211">
      <c r="B211" s="76"/>
    </row>
    <row r="212">
      <c r="B212" s="76"/>
    </row>
    <row r="213">
      <c r="B213" s="76"/>
    </row>
    <row r="214">
      <c r="B214" s="76"/>
    </row>
    <row r="215">
      <c r="B215" s="76"/>
    </row>
    <row r="216">
      <c r="B216" s="76"/>
    </row>
    <row r="217">
      <c r="B217" s="76"/>
    </row>
    <row r="218">
      <c r="B218" s="76"/>
    </row>
    <row r="219">
      <c r="B219" s="76"/>
    </row>
    <row r="220">
      <c r="B220" s="76"/>
    </row>
    <row r="221">
      <c r="B221" s="76"/>
    </row>
    <row r="222">
      <c r="B222" s="76"/>
    </row>
    <row r="223">
      <c r="B223" s="76"/>
    </row>
    <row r="224">
      <c r="B224" s="76"/>
    </row>
    <row r="225">
      <c r="B225" s="76"/>
    </row>
    <row r="226">
      <c r="B226" s="76"/>
    </row>
    <row r="227">
      <c r="B227" s="76"/>
    </row>
    <row r="228">
      <c r="B228" s="76"/>
    </row>
    <row r="229">
      <c r="B229" s="76"/>
    </row>
    <row r="230">
      <c r="B230" s="76"/>
    </row>
    <row r="231">
      <c r="B231" s="76"/>
    </row>
    <row r="232">
      <c r="B232" s="76"/>
    </row>
    <row r="233">
      <c r="B233" s="76"/>
    </row>
    <row r="234">
      <c r="B234" s="76"/>
    </row>
    <row r="235">
      <c r="B235" s="76"/>
    </row>
    <row r="236">
      <c r="B236" s="76"/>
    </row>
    <row r="237">
      <c r="B237" s="76"/>
    </row>
    <row r="238">
      <c r="B238" s="76"/>
    </row>
    <row r="239">
      <c r="B239" s="76"/>
    </row>
    <row r="240">
      <c r="B240" s="76"/>
    </row>
    <row r="241">
      <c r="B241" s="76"/>
    </row>
    <row r="242">
      <c r="B242" s="76"/>
    </row>
    <row r="243">
      <c r="B243" s="76"/>
    </row>
    <row r="244">
      <c r="B244" s="76"/>
    </row>
    <row r="245">
      <c r="B245" s="76"/>
    </row>
    <row r="246">
      <c r="B246" s="76"/>
    </row>
    <row r="247">
      <c r="B247" s="76"/>
    </row>
    <row r="248">
      <c r="B248" s="76"/>
    </row>
    <row r="249">
      <c r="B249" s="76"/>
    </row>
    <row r="250">
      <c r="B250" s="76"/>
    </row>
    <row r="251">
      <c r="B251" s="76"/>
    </row>
    <row r="252">
      <c r="B252" s="76"/>
    </row>
    <row r="253">
      <c r="B253" s="76"/>
    </row>
    <row r="254">
      <c r="B254" s="76"/>
    </row>
    <row r="255">
      <c r="B255" s="76"/>
    </row>
    <row r="256">
      <c r="B256" s="76"/>
    </row>
    <row r="257">
      <c r="B257" s="76"/>
    </row>
    <row r="258">
      <c r="B258" s="76"/>
    </row>
    <row r="259">
      <c r="B259" s="76"/>
    </row>
    <row r="260">
      <c r="B260" s="76"/>
    </row>
    <row r="261">
      <c r="B261" s="76"/>
    </row>
    <row r="262">
      <c r="B262" s="76"/>
    </row>
    <row r="263">
      <c r="B263" s="76"/>
    </row>
    <row r="264">
      <c r="B264" s="76"/>
    </row>
    <row r="265">
      <c r="B265" s="76"/>
    </row>
    <row r="266">
      <c r="B266" s="76"/>
    </row>
    <row r="267">
      <c r="B267" s="76"/>
    </row>
    <row r="268">
      <c r="B268" s="76"/>
    </row>
    <row r="269">
      <c r="B269" s="76"/>
    </row>
    <row r="270">
      <c r="B270" s="76"/>
    </row>
    <row r="271">
      <c r="B271" s="76"/>
    </row>
    <row r="272">
      <c r="B272" s="76"/>
    </row>
    <row r="273">
      <c r="B273" s="76"/>
    </row>
    <row r="274">
      <c r="B274" s="76"/>
    </row>
    <row r="275">
      <c r="B275" s="76"/>
    </row>
    <row r="276">
      <c r="B276" s="76"/>
    </row>
    <row r="277">
      <c r="B277" s="76"/>
    </row>
    <row r="278">
      <c r="B278" s="76"/>
    </row>
    <row r="279">
      <c r="B279" s="76"/>
    </row>
    <row r="280">
      <c r="B280" s="76"/>
    </row>
    <row r="281">
      <c r="B281" s="76"/>
    </row>
    <row r="282">
      <c r="B282" s="76"/>
    </row>
    <row r="283">
      <c r="B283" s="76"/>
    </row>
    <row r="284">
      <c r="B284" s="76"/>
    </row>
    <row r="285">
      <c r="B285" s="76"/>
    </row>
    <row r="286">
      <c r="B286" s="76"/>
    </row>
    <row r="287">
      <c r="B287" s="76"/>
    </row>
    <row r="288">
      <c r="B288" s="76"/>
    </row>
    <row r="289">
      <c r="B289" s="76"/>
    </row>
    <row r="290">
      <c r="B290" s="76"/>
    </row>
    <row r="291">
      <c r="B291" s="76"/>
    </row>
    <row r="292">
      <c r="B292" s="76"/>
    </row>
    <row r="293">
      <c r="B293" s="76"/>
    </row>
    <row r="294">
      <c r="B294" s="76"/>
    </row>
    <row r="295">
      <c r="B295" s="76"/>
    </row>
    <row r="296">
      <c r="B296" s="76"/>
    </row>
    <row r="297">
      <c r="B297" s="76"/>
    </row>
    <row r="298">
      <c r="B298" s="76"/>
    </row>
    <row r="299">
      <c r="B299" s="76"/>
    </row>
    <row r="300">
      <c r="B300" s="76"/>
    </row>
    <row r="301">
      <c r="B301" s="76"/>
    </row>
    <row r="302">
      <c r="B302" s="76"/>
    </row>
    <row r="303">
      <c r="B303" s="76"/>
    </row>
    <row r="304">
      <c r="B304" s="76"/>
    </row>
    <row r="305">
      <c r="B305" s="76"/>
    </row>
    <row r="306">
      <c r="B306" s="76"/>
    </row>
    <row r="307">
      <c r="B307" s="76"/>
    </row>
    <row r="308">
      <c r="B308" s="76"/>
    </row>
    <row r="309">
      <c r="B309" s="76"/>
    </row>
    <row r="310">
      <c r="B310" s="76"/>
    </row>
    <row r="311">
      <c r="B311" s="76"/>
    </row>
    <row r="312">
      <c r="B312" s="76"/>
    </row>
    <row r="313">
      <c r="B313" s="76"/>
    </row>
    <row r="314">
      <c r="B314" s="76"/>
    </row>
    <row r="315">
      <c r="B315" s="76"/>
    </row>
    <row r="316">
      <c r="B316" s="76"/>
    </row>
    <row r="317">
      <c r="B317" s="76"/>
    </row>
    <row r="318">
      <c r="B318" s="76"/>
    </row>
    <row r="319">
      <c r="B319" s="76"/>
    </row>
    <row r="320">
      <c r="B320" s="76"/>
    </row>
    <row r="321">
      <c r="B321" s="76"/>
    </row>
    <row r="322">
      <c r="B322" s="76"/>
    </row>
    <row r="323">
      <c r="B323" s="76"/>
    </row>
    <row r="324">
      <c r="B324" s="76"/>
    </row>
    <row r="325">
      <c r="B325" s="76"/>
    </row>
    <row r="326">
      <c r="B326" s="76"/>
    </row>
    <row r="327">
      <c r="B327" s="76"/>
    </row>
    <row r="328">
      <c r="B328" s="76"/>
    </row>
    <row r="329">
      <c r="B329" s="76"/>
    </row>
    <row r="330">
      <c r="B330" s="76"/>
    </row>
    <row r="331">
      <c r="B331" s="76"/>
    </row>
    <row r="332">
      <c r="B332" s="76"/>
    </row>
    <row r="333">
      <c r="B333" s="76"/>
    </row>
    <row r="334">
      <c r="B334" s="76"/>
    </row>
    <row r="335">
      <c r="B335" s="76"/>
    </row>
    <row r="336">
      <c r="B336" s="76"/>
    </row>
    <row r="337">
      <c r="B337" s="76"/>
    </row>
    <row r="338">
      <c r="B338" s="76"/>
    </row>
    <row r="339">
      <c r="B339" s="76"/>
    </row>
    <row r="340">
      <c r="B340" s="76"/>
    </row>
    <row r="341">
      <c r="B341" s="76"/>
    </row>
    <row r="342">
      <c r="B342" s="76"/>
    </row>
    <row r="343">
      <c r="B343" s="76"/>
    </row>
    <row r="344">
      <c r="B344" s="76"/>
    </row>
    <row r="345">
      <c r="B345" s="76"/>
    </row>
    <row r="346">
      <c r="B346" s="76"/>
    </row>
    <row r="347">
      <c r="B347" s="76"/>
    </row>
    <row r="348">
      <c r="B348" s="76"/>
    </row>
    <row r="349">
      <c r="B349" s="76"/>
    </row>
    <row r="350">
      <c r="B350" s="76"/>
    </row>
    <row r="351">
      <c r="B351" s="76"/>
    </row>
    <row r="352">
      <c r="B352" s="76"/>
    </row>
    <row r="353">
      <c r="B353" s="76"/>
    </row>
    <row r="354">
      <c r="B354" s="76"/>
    </row>
    <row r="355">
      <c r="B355" s="76"/>
    </row>
    <row r="356">
      <c r="B356" s="76"/>
    </row>
    <row r="357">
      <c r="B357" s="76"/>
    </row>
    <row r="358">
      <c r="B358" s="76"/>
    </row>
    <row r="359">
      <c r="B359" s="76"/>
    </row>
    <row r="360">
      <c r="B360" s="76"/>
    </row>
    <row r="361">
      <c r="B361" s="76"/>
    </row>
    <row r="362">
      <c r="B362" s="76"/>
    </row>
    <row r="363">
      <c r="B363" s="76"/>
    </row>
    <row r="364">
      <c r="B364" s="76"/>
    </row>
    <row r="365">
      <c r="B365" s="76"/>
    </row>
    <row r="366">
      <c r="B366" s="76"/>
    </row>
    <row r="367">
      <c r="B367" s="76"/>
    </row>
    <row r="368">
      <c r="B368" s="76"/>
    </row>
    <row r="369">
      <c r="B369" s="76"/>
    </row>
    <row r="370">
      <c r="B370" s="76"/>
    </row>
    <row r="371">
      <c r="B371" s="76"/>
    </row>
    <row r="372">
      <c r="B372" s="76"/>
    </row>
    <row r="373">
      <c r="B373" s="76"/>
    </row>
    <row r="374">
      <c r="B374" s="76"/>
    </row>
    <row r="375">
      <c r="B375" s="76"/>
    </row>
    <row r="376">
      <c r="B376" s="76"/>
    </row>
    <row r="377">
      <c r="B377" s="76"/>
    </row>
    <row r="378">
      <c r="B378" s="76"/>
    </row>
    <row r="379">
      <c r="B379" s="76"/>
    </row>
    <row r="380">
      <c r="B380" s="76"/>
    </row>
    <row r="381">
      <c r="B381" s="76"/>
    </row>
    <row r="382">
      <c r="B382" s="76"/>
    </row>
    <row r="383">
      <c r="B383" s="76"/>
    </row>
    <row r="384">
      <c r="B384" s="76"/>
    </row>
    <row r="385">
      <c r="B385" s="76"/>
    </row>
    <row r="386">
      <c r="B386" s="76"/>
    </row>
    <row r="387">
      <c r="B387" s="76"/>
    </row>
    <row r="388">
      <c r="B388" s="76"/>
    </row>
    <row r="389">
      <c r="B389" s="76"/>
    </row>
    <row r="390">
      <c r="B390" s="76"/>
    </row>
    <row r="391">
      <c r="B391" s="76"/>
    </row>
    <row r="392">
      <c r="B392" s="76"/>
    </row>
    <row r="393">
      <c r="B393" s="76"/>
    </row>
    <row r="394">
      <c r="B394" s="76"/>
    </row>
    <row r="395">
      <c r="B395" s="76"/>
    </row>
    <row r="396">
      <c r="B396" s="76"/>
    </row>
    <row r="397">
      <c r="B397" s="76"/>
    </row>
    <row r="398">
      <c r="B398" s="76"/>
    </row>
    <row r="399">
      <c r="B399" s="76"/>
    </row>
    <row r="400">
      <c r="B400" s="76"/>
    </row>
    <row r="401">
      <c r="B401" s="76"/>
    </row>
    <row r="402">
      <c r="B402" s="76"/>
    </row>
    <row r="403">
      <c r="B403" s="76"/>
    </row>
    <row r="404">
      <c r="B404" s="76"/>
    </row>
    <row r="405">
      <c r="B405" s="76"/>
    </row>
    <row r="406">
      <c r="B406" s="76"/>
    </row>
    <row r="407">
      <c r="B407" s="76"/>
    </row>
    <row r="408">
      <c r="B408" s="76"/>
    </row>
    <row r="409">
      <c r="B409" s="76"/>
    </row>
    <row r="410">
      <c r="B410" s="76"/>
    </row>
    <row r="411">
      <c r="B411" s="76"/>
    </row>
    <row r="412">
      <c r="B412" s="76"/>
    </row>
    <row r="413">
      <c r="B413" s="76"/>
    </row>
    <row r="414">
      <c r="B414" s="76"/>
    </row>
    <row r="415">
      <c r="B415" s="76"/>
    </row>
    <row r="416">
      <c r="B416" s="76"/>
    </row>
    <row r="417">
      <c r="B417" s="76"/>
    </row>
    <row r="418">
      <c r="B418" s="76"/>
    </row>
    <row r="419">
      <c r="B419" s="76"/>
    </row>
    <row r="420">
      <c r="B420" s="76"/>
    </row>
    <row r="421">
      <c r="B421" s="76"/>
    </row>
    <row r="422">
      <c r="B422" s="76"/>
    </row>
    <row r="423">
      <c r="B423" s="76"/>
    </row>
    <row r="424">
      <c r="B424" s="76"/>
    </row>
    <row r="425">
      <c r="B425" s="76"/>
    </row>
    <row r="426">
      <c r="B426" s="76"/>
    </row>
    <row r="427">
      <c r="B427" s="76"/>
    </row>
    <row r="428">
      <c r="B428" s="76"/>
    </row>
    <row r="429">
      <c r="B429" s="76"/>
    </row>
    <row r="430">
      <c r="B430" s="76"/>
    </row>
    <row r="431">
      <c r="B431" s="76"/>
    </row>
    <row r="432">
      <c r="B432" s="76"/>
    </row>
    <row r="433">
      <c r="B433" s="76"/>
    </row>
    <row r="434">
      <c r="B434" s="76"/>
    </row>
    <row r="435">
      <c r="B435" s="76"/>
    </row>
    <row r="436">
      <c r="B436" s="76"/>
    </row>
    <row r="437">
      <c r="B437" s="76"/>
    </row>
    <row r="438">
      <c r="B438" s="76"/>
    </row>
    <row r="439">
      <c r="B439" s="76"/>
    </row>
    <row r="440">
      <c r="B440" s="76"/>
    </row>
    <row r="441">
      <c r="B441" s="76"/>
    </row>
    <row r="442">
      <c r="B442" s="76"/>
    </row>
    <row r="443">
      <c r="B443" s="76"/>
    </row>
    <row r="444">
      <c r="B444" s="76"/>
    </row>
    <row r="445">
      <c r="B445" s="76"/>
    </row>
    <row r="446">
      <c r="B446" s="76"/>
    </row>
    <row r="447">
      <c r="B447" s="76"/>
    </row>
    <row r="448">
      <c r="B448" s="76"/>
    </row>
    <row r="449">
      <c r="B449" s="76"/>
    </row>
    <row r="450">
      <c r="B450" s="76"/>
    </row>
    <row r="451">
      <c r="B451" s="76"/>
    </row>
    <row r="452">
      <c r="B452" s="76"/>
    </row>
    <row r="453">
      <c r="B453" s="76"/>
    </row>
    <row r="454">
      <c r="B454" s="76"/>
    </row>
    <row r="455">
      <c r="B455" s="76"/>
    </row>
    <row r="456">
      <c r="B456" s="76"/>
    </row>
    <row r="457">
      <c r="B457" s="76"/>
    </row>
    <row r="458">
      <c r="B458" s="76"/>
    </row>
    <row r="459">
      <c r="B459" s="76"/>
    </row>
    <row r="460">
      <c r="B460" s="76"/>
    </row>
    <row r="461">
      <c r="B461" s="76"/>
    </row>
    <row r="462">
      <c r="B462" s="76"/>
    </row>
    <row r="463">
      <c r="B463" s="76"/>
    </row>
    <row r="464">
      <c r="B464" s="76"/>
    </row>
    <row r="465">
      <c r="B465" s="76"/>
    </row>
    <row r="466">
      <c r="B466" s="76"/>
    </row>
    <row r="467">
      <c r="B467" s="76"/>
    </row>
    <row r="468">
      <c r="B468" s="76"/>
    </row>
    <row r="469">
      <c r="B469" s="76"/>
    </row>
    <row r="470">
      <c r="B470" s="76"/>
    </row>
    <row r="471">
      <c r="B471" s="76"/>
    </row>
    <row r="472">
      <c r="B472" s="76"/>
    </row>
    <row r="473">
      <c r="B473" s="76"/>
    </row>
    <row r="474">
      <c r="B474" s="76"/>
    </row>
    <row r="475">
      <c r="B475" s="76"/>
    </row>
    <row r="476">
      <c r="B476" s="76"/>
    </row>
    <row r="477">
      <c r="B477" s="76"/>
    </row>
    <row r="478">
      <c r="B478" s="76"/>
    </row>
    <row r="479">
      <c r="B479" s="76"/>
    </row>
    <row r="480">
      <c r="B480" s="76"/>
    </row>
    <row r="481">
      <c r="B481" s="76"/>
    </row>
    <row r="482">
      <c r="B482" s="76"/>
    </row>
    <row r="483">
      <c r="B483" s="76"/>
    </row>
    <row r="484">
      <c r="B484" s="76"/>
    </row>
    <row r="485">
      <c r="B485" s="76"/>
    </row>
    <row r="486">
      <c r="B486" s="76"/>
    </row>
    <row r="487">
      <c r="B487" s="76"/>
    </row>
    <row r="488">
      <c r="B488" s="76"/>
    </row>
    <row r="489">
      <c r="B489" s="76"/>
    </row>
    <row r="490">
      <c r="B490" s="76"/>
    </row>
    <row r="491">
      <c r="B491" s="76"/>
    </row>
    <row r="492">
      <c r="B492" s="76"/>
    </row>
    <row r="493">
      <c r="B493" s="76"/>
    </row>
    <row r="494">
      <c r="B494" s="76"/>
    </row>
    <row r="495">
      <c r="B495" s="76"/>
    </row>
    <row r="496">
      <c r="B496" s="76"/>
    </row>
    <row r="497">
      <c r="B497" s="76"/>
    </row>
    <row r="498">
      <c r="B498" s="76"/>
    </row>
    <row r="499">
      <c r="B499" s="76"/>
    </row>
    <row r="500">
      <c r="B500" s="76"/>
    </row>
    <row r="501">
      <c r="B501" s="76"/>
    </row>
    <row r="502">
      <c r="B502" s="76"/>
    </row>
    <row r="503">
      <c r="B503" s="76"/>
    </row>
    <row r="504">
      <c r="B504" s="76"/>
    </row>
    <row r="505">
      <c r="B505" s="76"/>
    </row>
    <row r="506">
      <c r="B506" s="76"/>
    </row>
    <row r="507">
      <c r="B507" s="76"/>
    </row>
    <row r="508">
      <c r="B508" s="76"/>
    </row>
    <row r="509">
      <c r="B509" s="76"/>
    </row>
    <row r="510">
      <c r="B510" s="76"/>
    </row>
    <row r="511">
      <c r="B511" s="76"/>
    </row>
    <row r="512">
      <c r="B512" s="76"/>
    </row>
    <row r="513">
      <c r="B513" s="76"/>
    </row>
    <row r="514">
      <c r="B514" s="76"/>
    </row>
    <row r="515">
      <c r="B515" s="76"/>
    </row>
    <row r="516">
      <c r="B516" s="76"/>
    </row>
    <row r="517">
      <c r="B517" s="76"/>
    </row>
    <row r="518">
      <c r="B518" s="76"/>
    </row>
    <row r="519">
      <c r="B519" s="76"/>
    </row>
    <row r="520">
      <c r="B520" s="76"/>
    </row>
    <row r="521">
      <c r="B521" s="76"/>
    </row>
    <row r="522">
      <c r="B522" s="76"/>
    </row>
    <row r="523">
      <c r="B523" s="76"/>
    </row>
    <row r="524">
      <c r="B524" s="76"/>
    </row>
    <row r="525">
      <c r="B525" s="76"/>
    </row>
    <row r="526">
      <c r="B526" s="76"/>
    </row>
    <row r="527">
      <c r="B527" s="76"/>
    </row>
    <row r="528">
      <c r="B528" s="76"/>
    </row>
    <row r="529">
      <c r="B529" s="76"/>
    </row>
    <row r="530">
      <c r="B530" s="76"/>
    </row>
    <row r="531">
      <c r="B531" s="76"/>
    </row>
    <row r="532">
      <c r="B532" s="76"/>
    </row>
    <row r="533">
      <c r="B533" s="76"/>
    </row>
    <row r="534">
      <c r="B534" s="76"/>
    </row>
    <row r="535">
      <c r="B535" s="76"/>
    </row>
    <row r="536">
      <c r="B536" s="76"/>
    </row>
    <row r="537">
      <c r="B537" s="76"/>
    </row>
    <row r="538">
      <c r="B538" s="76"/>
    </row>
    <row r="539">
      <c r="B539" s="76"/>
    </row>
    <row r="540">
      <c r="B540" s="76"/>
    </row>
    <row r="541">
      <c r="B541" s="76"/>
    </row>
    <row r="542">
      <c r="B542" s="76"/>
    </row>
    <row r="543">
      <c r="B543" s="76"/>
    </row>
    <row r="544">
      <c r="B544" s="76"/>
    </row>
    <row r="545">
      <c r="B545" s="76"/>
    </row>
    <row r="546">
      <c r="B546" s="76"/>
    </row>
    <row r="547">
      <c r="B547" s="76"/>
    </row>
    <row r="548">
      <c r="B548" s="76"/>
    </row>
    <row r="549">
      <c r="B549" s="76"/>
    </row>
    <row r="550">
      <c r="B550" s="76"/>
    </row>
    <row r="551">
      <c r="B551" s="76"/>
    </row>
    <row r="552">
      <c r="B552" s="76"/>
    </row>
    <row r="553">
      <c r="B553" s="76"/>
    </row>
    <row r="554">
      <c r="B554" s="76"/>
    </row>
    <row r="555">
      <c r="B555" s="76"/>
    </row>
    <row r="556">
      <c r="B556" s="76"/>
    </row>
    <row r="557">
      <c r="B557" s="76"/>
    </row>
    <row r="558">
      <c r="B558" s="76"/>
    </row>
    <row r="559">
      <c r="B559" s="76"/>
    </row>
    <row r="560">
      <c r="B560" s="76"/>
    </row>
    <row r="561">
      <c r="B561" s="76"/>
    </row>
    <row r="562">
      <c r="B562" s="76"/>
    </row>
    <row r="563">
      <c r="B563" s="76"/>
    </row>
    <row r="564">
      <c r="B564" s="76"/>
    </row>
    <row r="565">
      <c r="B565" s="76"/>
    </row>
    <row r="566">
      <c r="B566" s="76"/>
    </row>
    <row r="567">
      <c r="B567" s="76"/>
    </row>
    <row r="568">
      <c r="B568" s="76"/>
    </row>
    <row r="569">
      <c r="B569" s="76"/>
    </row>
    <row r="570">
      <c r="B570" s="76"/>
    </row>
    <row r="571">
      <c r="B571" s="76"/>
    </row>
    <row r="572">
      <c r="B572" s="76"/>
    </row>
    <row r="573">
      <c r="B573" s="76"/>
    </row>
    <row r="574">
      <c r="B574" s="76"/>
    </row>
    <row r="575">
      <c r="B575" s="76"/>
    </row>
    <row r="576">
      <c r="B576" s="76"/>
    </row>
    <row r="577">
      <c r="B577" s="76"/>
    </row>
    <row r="578">
      <c r="B578" s="76"/>
    </row>
    <row r="579">
      <c r="B579" s="76"/>
    </row>
    <row r="580">
      <c r="B580" s="76"/>
    </row>
    <row r="581">
      <c r="B581" s="76"/>
    </row>
    <row r="582">
      <c r="B582" s="76"/>
    </row>
    <row r="583">
      <c r="B583" s="76"/>
    </row>
    <row r="584">
      <c r="B584" s="76"/>
    </row>
    <row r="585">
      <c r="B585" s="76"/>
    </row>
    <row r="586">
      <c r="B586" s="76"/>
    </row>
    <row r="587">
      <c r="B587" s="76"/>
    </row>
    <row r="588">
      <c r="B588" s="76"/>
    </row>
    <row r="589">
      <c r="B589" s="76"/>
    </row>
    <row r="590">
      <c r="B590" s="76"/>
    </row>
    <row r="591">
      <c r="B591" s="76"/>
    </row>
    <row r="592">
      <c r="B592" s="76"/>
    </row>
    <row r="593">
      <c r="B593" s="76"/>
    </row>
    <row r="594">
      <c r="B594" s="76"/>
    </row>
    <row r="595">
      <c r="B595" s="76"/>
    </row>
    <row r="596">
      <c r="B596" s="76"/>
    </row>
    <row r="597">
      <c r="B597" s="76"/>
    </row>
    <row r="598">
      <c r="B598" s="76"/>
    </row>
    <row r="599">
      <c r="B599" s="76"/>
    </row>
    <row r="600">
      <c r="B600" s="76"/>
    </row>
    <row r="601">
      <c r="B601" s="76"/>
    </row>
    <row r="602">
      <c r="B602" s="76"/>
    </row>
    <row r="603">
      <c r="B603" s="76"/>
    </row>
    <row r="604">
      <c r="B604" s="76"/>
    </row>
    <row r="605">
      <c r="B605" s="76"/>
    </row>
    <row r="606">
      <c r="B606" s="76"/>
    </row>
    <row r="607">
      <c r="B607" s="76"/>
    </row>
    <row r="608">
      <c r="B608" s="76"/>
    </row>
    <row r="609">
      <c r="B609" s="76"/>
    </row>
    <row r="610">
      <c r="B610" s="76"/>
    </row>
    <row r="611">
      <c r="B611" s="76"/>
    </row>
    <row r="612">
      <c r="B612" s="76"/>
    </row>
    <row r="613">
      <c r="B613" s="76"/>
    </row>
    <row r="614">
      <c r="B614" s="76"/>
    </row>
    <row r="615">
      <c r="B615" s="76"/>
    </row>
    <row r="616">
      <c r="B616" s="76"/>
    </row>
    <row r="617">
      <c r="B617" s="76"/>
    </row>
    <row r="618">
      <c r="B618" s="76"/>
    </row>
    <row r="619">
      <c r="B619" s="76"/>
    </row>
    <row r="620">
      <c r="B620" s="76"/>
    </row>
    <row r="621">
      <c r="B621" s="76"/>
    </row>
    <row r="622">
      <c r="B622" s="76"/>
    </row>
    <row r="623">
      <c r="B623" s="76"/>
    </row>
    <row r="624">
      <c r="B624" s="76"/>
    </row>
    <row r="625">
      <c r="B625" s="76"/>
    </row>
    <row r="626">
      <c r="B626" s="76"/>
    </row>
    <row r="627">
      <c r="B627" s="76"/>
    </row>
    <row r="628">
      <c r="B628" s="76"/>
    </row>
    <row r="629">
      <c r="B629" s="76"/>
    </row>
    <row r="630">
      <c r="B630" s="76"/>
    </row>
    <row r="631">
      <c r="B631" s="76"/>
    </row>
    <row r="632">
      <c r="B632" s="76"/>
    </row>
    <row r="633">
      <c r="B633" s="76"/>
    </row>
    <row r="634">
      <c r="B634" s="76"/>
    </row>
    <row r="635">
      <c r="B635" s="76"/>
    </row>
    <row r="636">
      <c r="B636" s="76"/>
    </row>
    <row r="637">
      <c r="B637" s="76"/>
    </row>
    <row r="638">
      <c r="B638" s="76"/>
    </row>
    <row r="639">
      <c r="B639" s="76"/>
    </row>
    <row r="640">
      <c r="B640" s="76"/>
    </row>
    <row r="641">
      <c r="B641" s="76"/>
    </row>
    <row r="642">
      <c r="B642" s="76"/>
    </row>
    <row r="643">
      <c r="B643" s="76"/>
    </row>
    <row r="644">
      <c r="B644" s="76"/>
    </row>
    <row r="645">
      <c r="B645" s="76"/>
    </row>
    <row r="646">
      <c r="B646" s="76"/>
    </row>
    <row r="647">
      <c r="B647" s="76"/>
    </row>
    <row r="648">
      <c r="B648" s="76"/>
    </row>
    <row r="649">
      <c r="B649" s="76"/>
    </row>
    <row r="650">
      <c r="B650" s="76"/>
    </row>
    <row r="651">
      <c r="B651" s="76"/>
    </row>
    <row r="652">
      <c r="B652" s="76"/>
    </row>
    <row r="653">
      <c r="B653" s="76"/>
    </row>
    <row r="654">
      <c r="B654" s="76"/>
    </row>
    <row r="655">
      <c r="B655" s="76"/>
    </row>
    <row r="656">
      <c r="B656" s="76"/>
    </row>
    <row r="657">
      <c r="B657" s="76"/>
    </row>
    <row r="658">
      <c r="B658" s="76"/>
    </row>
    <row r="659">
      <c r="B659" s="76"/>
    </row>
    <row r="660">
      <c r="B660" s="76"/>
    </row>
    <row r="661">
      <c r="B661" s="76"/>
    </row>
    <row r="662">
      <c r="B662" s="76"/>
    </row>
    <row r="663">
      <c r="B663" s="76"/>
    </row>
    <row r="664">
      <c r="B664" s="76"/>
    </row>
    <row r="665">
      <c r="B665" s="76"/>
    </row>
    <row r="666">
      <c r="B666" s="76"/>
    </row>
    <row r="667">
      <c r="B667" s="76"/>
    </row>
    <row r="668">
      <c r="B668" s="76"/>
    </row>
    <row r="669">
      <c r="B669" s="76"/>
    </row>
    <row r="670">
      <c r="B670" s="76"/>
    </row>
    <row r="671">
      <c r="B671" s="76"/>
    </row>
    <row r="672">
      <c r="B672" s="76"/>
    </row>
    <row r="673">
      <c r="B673" s="76"/>
    </row>
    <row r="674">
      <c r="B674" s="76"/>
    </row>
    <row r="675">
      <c r="B675" s="76"/>
    </row>
    <row r="676">
      <c r="B676" s="76"/>
    </row>
    <row r="677">
      <c r="B677" s="76"/>
    </row>
    <row r="678">
      <c r="B678" s="76"/>
    </row>
    <row r="679">
      <c r="B679" s="76"/>
    </row>
    <row r="680">
      <c r="B680" s="76"/>
    </row>
    <row r="681">
      <c r="B681" s="76"/>
    </row>
    <row r="682">
      <c r="B682" s="76"/>
    </row>
    <row r="683">
      <c r="B683" s="76"/>
    </row>
    <row r="684">
      <c r="B684" s="76"/>
    </row>
    <row r="685">
      <c r="B685" s="76"/>
    </row>
    <row r="686">
      <c r="B686" s="76"/>
    </row>
    <row r="687">
      <c r="B687" s="76"/>
    </row>
    <row r="688">
      <c r="B688" s="76"/>
    </row>
    <row r="689">
      <c r="B689" s="76"/>
    </row>
    <row r="690">
      <c r="B690" s="76"/>
    </row>
    <row r="691">
      <c r="B691" s="76"/>
    </row>
    <row r="692">
      <c r="B692" s="76"/>
    </row>
    <row r="693">
      <c r="B693" s="76"/>
    </row>
    <row r="694">
      <c r="B694" s="76"/>
    </row>
    <row r="695">
      <c r="B695" s="76"/>
    </row>
    <row r="696">
      <c r="B696" s="76"/>
    </row>
    <row r="697">
      <c r="B697" s="76"/>
    </row>
    <row r="698">
      <c r="B698" s="76"/>
    </row>
    <row r="699">
      <c r="B699" s="76"/>
    </row>
    <row r="700">
      <c r="B700" s="76"/>
    </row>
    <row r="701">
      <c r="B701" s="76"/>
    </row>
    <row r="702">
      <c r="B702" s="76"/>
    </row>
    <row r="703">
      <c r="B703" s="76"/>
    </row>
    <row r="704">
      <c r="B704" s="76"/>
    </row>
    <row r="705">
      <c r="B705" s="76"/>
    </row>
    <row r="706">
      <c r="B706" s="76"/>
    </row>
    <row r="707">
      <c r="B707" s="76"/>
    </row>
    <row r="708">
      <c r="B708" s="76"/>
    </row>
    <row r="709">
      <c r="B709" s="76"/>
    </row>
    <row r="710">
      <c r="B710" s="76"/>
    </row>
    <row r="711">
      <c r="B711" s="76"/>
    </row>
    <row r="712">
      <c r="B712" s="76"/>
    </row>
    <row r="713">
      <c r="B713" s="76"/>
    </row>
    <row r="714">
      <c r="B714" s="76"/>
    </row>
    <row r="715">
      <c r="B715" s="76"/>
    </row>
    <row r="716">
      <c r="B716" s="76"/>
    </row>
    <row r="717">
      <c r="B717" s="76"/>
    </row>
    <row r="718">
      <c r="B718" s="76"/>
    </row>
    <row r="719">
      <c r="B719" s="76"/>
    </row>
    <row r="720">
      <c r="B720" s="76"/>
    </row>
    <row r="721">
      <c r="B721" s="76"/>
    </row>
    <row r="722">
      <c r="B722" s="76"/>
    </row>
    <row r="723">
      <c r="B723" s="76"/>
    </row>
    <row r="724">
      <c r="B724" s="76"/>
    </row>
    <row r="725">
      <c r="B725" s="76"/>
    </row>
    <row r="726">
      <c r="B726" s="76"/>
    </row>
    <row r="727">
      <c r="B727" s="76"/>
    </row>
    <row r="728">
      <c r="B728" s="76"/>
    </row>
    <row r="729">
      <c r="B729" s="76"/>
    </row>
    <row r="730">
      <c r="B730" s="76"/>
    </row>
    <row r="731">
      <c r="B731" s="76"/>
    </row>
    <row r="732">
      <c r="B732" s="76"/>
    </row>
    <row r="733">
      <c r="B733" s="76"/>
    </row>
    <row r="734">
      <c r="B734" s="76"/>
    </row>
    <row r="735">
      <c r="B735" s="76"/>
    </row>
    <row r="736">
      <c r="B736" s="76"/>
    </row>
    <row r="737">
      <c r="B737" s="76"/>
    </row>
    <row r="738">
      <c r="B738" s="76"/>
    </row>
    <row r="739">
      <c r="B739" s="76"/>
    </row>
    <row r="740">
      <c r="B740" s="76"/>
    </row>
    <row r="741">
      <c r="B741" s="76"/>
    </row>
    <row r="742">
      <c r="B742" s="76"/>
    </row>
    <row r="743">
      <c r="B743" s="76"/>
    </row>
    <row r="744">
      <c r="B744" s="76"/>
    </row>
    <row r="745">
      <c r="B745" s="76"/>
    </row>
    <row r="746">
      <c r="B746" s="76"/>
    </row>
    <row r="747">
      <c r="B747" s="76"/>
    </row>
    <row r="748">
      <c r="B748" s="76"/>
    </row>
    <row r="749">
      <c r="B749" s="76"/>
    </row>
    <row r="750">
      <c r="B750" s="76"/>
    </row>
    <row r="751">
      <c r="B751" s="76"/>
    </row>
    <row r="752">
      <c r="B752" s="76"/>
    </row>
    <row r="753">
      <c r="B753" s="76"/>
    </row>
    <row r="754">
      <c r="B754" s="76"/>
    </row>
    <row r="755">
      <c r="B755" s="76"/>
    </row>
    <row r="756">
      <c r="B756" s="76"/>
    </row>
    <row r="757">
      <c r="B757" s="76"/>
    </row>
    <row r="758">
      <c r="B758" s="76"/>
    </row>
    <row r="759">
      <c r="B759" s="76"/>
    </row>
    <row r="760">
      <c r="B760" s="76"/>
    </row>
    <row r="761">
      <c r="B761" s="76"/>
    </row>
    <row r="762">
      <c r="B762" s="76"/>
    </row>
    <row r="763">
      <c r="B763" s="76"/>
    </row>
    <row r="764">
      <c r="B764" s="76"/>
    </row>
    <row r="765">
      <c r="B765" s="76"/>
    </row>
    <row r="766">
      <c r="B766" s="76"/>
    </row>
    <row r="767">
      <c r="B767" s="76"/>
    </row>
    <row r="768">
      <c r="B768" s="76"/>
    </row>
    <row r="769">
      <c r="B769" s="76"/>
    </row>
    <row r="770">
      <c r="B770" s="76"/>
    </row>
    <row r="771">
      <c r="B771" s="76"/>
    </row>
    <row r="772">
      <c r="B772" s="76"/>
    </row>
    <row r="773">
      <c r="B773" s="76"/>
    </row>
    <row r="774">
      <c r="B774" s="76"/>
    </row>
    <row r="775">
      <c r="B775" s="76"/>
    </row>
    <row r="776">
      <c r="B776" s="76"/>
    </row>
    <row r="777">
      <c r="B777" s="76"/>
    </row>
    <row r="778">
      <c r="B778" s="76"/>
    </row>
    <row r="779">
      <c r="B779" s="76"/>
    </row>
    <row r="780">
      <c r="B780" s="76"/>
    </row>
    <row r="781">
      <c r="B781" s="76"/>
    </row>
    <row r="782">
      <c r="B782" s="76"/>
    </row>
    <row r="783">
      <c r="B783" s="76"/>
    </row>
    <row r="784">
      <c r="B784" s="76"/>
    </row>
    <row r="785">
      <c r="B785" s="76"/>
    </row>
    <row r="786">
      <c r="B786" s="76"/>
    </row>
    <row r="787">
      <c r="B787" s="76"/>
    </row>
    <row r="788">
      <c r="B788" s="76"/>
    </row>
    <row r="789">
      <c r="B789" s="76"/>
    </row>
    <row r="790">
      <c r="B790" s="76"/>
    </row>
    <row r="791">
      <c r="B791" s="76"/>
    </row>
    <row r="792">
      <c r="B792" s="76"/>
    </row>
    <row r="793">
      <c r="B793" s="76"/>
    </row>
    <row r="794">
      <c r="B794" s="76"/>
    </row>
    <row r="795">
      <c r="B795" s="76"/>
    </row>
    <row r="796">
      <c r="B796" s="76"/>
    </row>
    <row r="797">
      <c r="B797" s="76"/>
    </row>
    <row r="798">
      <c r="B798" s="76"/>
    </row>
    <row r="799">
      <c r="B799" s="76"/>
    </row>
    <row r="800">
      <c r="B800" s="76"/>
    </row>
    <row r="801">
      <c r="B801" s="76"/>
    </row>
    <row r="802">
      <c r="B802" s="76"/>
    </row>
    <row r="803">
      <c r="B803" s="76"/>
    </row>
    <row r="804">
      <c r="B804" s="76"/>
    </row>
    <row r="805">
      <c r="B805" s="76"/>
    </row>
    <row r="806">
      <c r="B806" s="76"/>
    </row>
    <row r="807">
      <c r="B807" s="76"/>
    </row>
    <row r="808">
      <c r="B808" s="76"/>
    </row>
    <row r="809">
      <c r="B809" s="76"/>
    </row>
    <row r="810">
      <c r="B810" s="76"/>
    </row>
    <row r="811">
      <c r="B811" s="76"/>
    </row>
    <row r="812">
      <c r="B812" s="76"/>
    </row>
    <row r="813">
      <c r="B813" s="76"/>
    </row>
    <row r="814">
      <c r="B814" s="76"/>
    </row>
    <row r="815">
      <c r="B815" s="76"/>
    </row>
    <row r="816">
      <c r="B816" s="76"/>
    </row>
    <row r="817">
      <c r="B817" s="76"/>
    </row>
    <row r="818">
      <c r="B818" s="76"/>
    </row>
    <row r="819">
      <c r="B819" s="76"/>
    </row>
    <row r="820">
      <c r="B820" s="76"/>
    </row>
    <row r="821">
      <c r="B821" s="76"/>
    </row>
    <row r="822">
      <c r="B822" s="76"/>
    </row>
    <row r="823">
      <c r="B823" s="76"/>
    </row>
    <row r="824">
      <c r="B824" s="76"/>
    </row>
    <row r="825">
      <c r="B825" s="76"/>
    </row>
    <row r="826">
      <c r="B826" s="76"/>
    </row>
    <row r="827">
      <c r="B827" s="76"/>
    </row>
    <row r="828">
      <c r="B828" s="76"/>
    </row>
    <row r="829">
      <c r="B829" s="76"/>
    </row>
    <row r="830">
      <c r="B830" s="76"/>
    </row>
    <row r="831">
      <c r="B831" s="76"/>
    </row>
    <row r="832">
      <c r="B832" s="76"/>
    </row>
    <row r="833">
      <c r="B833" s="76"/>
    </row>
    <row r="834">
      <c r="B834" s="76"/>
    </row>
    <row r="835">
      <c r="B835" s="76"/>
    </row>
    <row r="836">
      <c r="B836" s="76"/>
    </row>
    <row r="837">
      <c r="B837" s="76"/>
    </row>
    <row r="838">
      <c r="B838" s="76"/>
    </row>
    <row r="839">
      <c r="B839" s="76"/>
    </row>
    <row r="840">
      <c r="B840" s="76"/>
    </row>
    <row r="841">
      <c r="B841" s="76"/>
    </row>
    <row r="842">
      <c r="B842" s="76"/>
    </row>
    <row r="843">
      <c r="B843" s="76"/>
    </row>
    <row r="844">
      <c r="B844" s="76"/>
    </row>
    <row r="845">
      <c r="B845" s="76"/>
    </row>
    <row r="846">
      <c r="B846" s="76"/>
    </row>
    <row r="847">
      <c r="B847" s="76"/>
    </row>
    <row r="848">
      <c r="B848" s="76"/>
    </row>
    <row r="849">
      <c r="B849" s="76"/>
    </row>
    <row r="850">
      <c r="B850" s="76"/>
    </row>
    <row r="851">
      <c r="B851" s="76"/>
    </row>
    <row r="852">
      <c r="B852" s="76"/>
    </row>
    <row r="853">
      <c r="B853" s="76"/>
    </row>
    <row r="854">
      <c r="B854" s="76"/>
    </row>
    <row r="855">
      <c r="B855" s="76"/>
    </row>
    <row r="856">
      <c r="B856" s="76"/>
    </row>
    <row r="857">
      <c r="B857" s="76"/>
    </row>
    <row r="858">
      <c r="B858" s="76"/>
    </row>
    <row r="859">
      <c r="B859" s="76"/>
    </row>
    <row r="860">
      <c r="B860" s="76"/>
    </row>
    <row r="861">
      <c r="B861" s="76"/>
    </row>
    <row r="862">
      <c r="B862" s="76"/>
    </row>
    <row r="863">
      <c r="B863" s="76"/>
    </row>
    <row r="864">
      <c r="B864" s="76"/>
    </row>
    <row r="865">
      <c r="B865" s="76"/>
    </row>
    <row r="866">
      <c r="B866" s="76"/>
    </row>
    <row r="867">
      <c r="B867" s="76"/>
    </row>
    <row r="868">
      <c r="B868" s="76"/>
    </row>
    <row r="869">
      <c r="B869" s="76"/>
    </row>
    <row r="870">
      <c r="B870" s="76"/>
    </row>
    <row r="871">
      <c r="B871" s="76"/>
    </row>
    <row r="872">
      <c r="B872" s="76"/>
    </row>
    <row r="873">
      <c r="B873" s="76"/>
    </row>
    <row r="874">
      <c r="B874" s="76"/>
    </row>
    <row r="875">
      <c r="B875" s="76"/>
    </row>
    <row r="876">
      <c r="B876" s="76"/>
    </row>
    <row r="877">
      <c r="B877" s="76"/>
    </row>
    <row r="878">
      <c r="B878" s="76"/>
    </row>
    <row r="879">
      <c r="B879" s="76"/>
    </row>
    <row r="880">
      <c r="B880" s="76"/>
    </row>
    <row r="881">
      <c r="B881" s="76"/>
    </row>
    <row r="882">
      <c r="B882" s="76"/>
    </row>
    <row r="883">
      <c r="B883" s="76"/>
    </row>
    <row r="884">
      <c r="B884" s="76"/>
    </row>
    <row r="885">
      <c r="B885" s="76"/>
    </row>
    <row r="886">
      <c r="B886" s="76"/>
    </row>
    <row r="887">
      <c r="B887" s="76"/>
    </row>
    <row r="888">
      <c r="B888" s="76"/>
    </row>
    <row r="889">
      <c r="B889" s="76"/>
    </row>
    <row r="890">
      <c r="B890" s="76"/>
    </row>
    <row r="891">
      <c r="B891" s="76"/>
    </row>
    <row r="892">
      <c r="B892" s="76"/>
    </row>
    <row r="893">
      <c r="B893" s="76"/>
    </row>
    <row r="894">
      <c r="B894" s="76"/>
    </row>
    <row r="895">
      <c r="B895" s="76"/>
    </row>
    <row r="896">
      <c r="B896" s="76"/>
    </row>
    <row r="897">
      <c r="B897" s="76"/>
    </row>
    <row r="898">
      <c r="B898" s="76"/>
    </row>
    <row r="899">
      <c r="B899" s="76"/>
    </row>
    <row r="900">
      <c r="B900" s="76"/>
    </row>
    <row r="901">
      <c r="B901" s="76"/>
    </row>
    <row r="902">
      <c r="B902" s="76"/>
    </row>
    <row r="903">
      <c r="B903" s="76"/>
    </row>
    <row r="904">
      <c r="B904" s="76"/>
    </row>
    <row r="905">
      <c r="B905" s="76"/>
    </row>
    <row r="906">
      <c r="B906" s="76"/>
    </row>
    <row r="907">
      <c r="B907" s="76"/>
    </row>
    <row r="908">
      <c r="B908" s="76"/>
    </row>
    <row r="909">
      <c r="B909" s="76"/>
    </row>
    <row r="910">
      <c r="B910" s="76"/>
    </row>
    <row r="911">
      <c r="B911" s="76"/>
    </row>
    <row r="912">
      <c r="B912" s="76"/>
    </row>
    <row r="913">
      <c r="B913" s="76"/>
    </row>
    <row r="914">
      <c r="B914" s="76"/>
    </row>
    <row r="915">
      <c r="B915" s="76"/>
    </row>
    <row r="916">
      <c r="B916" s="76"/>
    </row>
    <row r="917">
      <c r="B917" s="76"/>
    </row>
    <row r="918">
      <c r="B918" s="76"/>
    </row>
    <row r="919">
      <c r="B919" s="76"/>
    </row>
    <row r="920">
      <c r="B920" s="76"/>
    </row>
    <row r="921">
      <c r="B921" s="76"/>
    </row>
    <row r="922">
      <c r="B922" s="76"/>
    </row>
    <row r="923">
      <c r="B923" s="76"/>
    </row>
    <row r="924">
      <c r="B924" s="76"/>
    </row>
    <row r="925">
      <c r="B925" s="76"/>
    </row>
    <row r="926">
      <c r="B926" s="76"/>
    </row>
    <row r="927">
      <c r="B927" s="76"/>
    </row>
    <row r="928">
      <c r="B928" s="76"/>
    </row>
    <row r="929">
      <c r="B929" s="76"/>
    </row>
    <row r="930">
      <c r="B930" s="76"/>
    </row>
    <row r="931">
      <c r="B931" s="76"/>
    </row>
    <row r="932">
      <c r="B932" s="76"/>
    </row>
    <row r="933">
      <c r="B933" s="76"/>
    </row>
    <row r="934">
      <c r="B934" s="76"/>
    </row>
    <row r="935">
      <c r="B935" s="76"/>
    </row>
    <row r="936">
      <c r="B936" s="76"/>
    </row>
    <row r="937">
      <c r="B937" s="76"/>
    </row>
    <row r="938">
      <c r="B938" s="76"/>
    </row>
    <row r="939">
      <c r="B939" s="76"/>
    </row>
    <row r="940">
      <c r="B940" s="76"/>
    </row>
    <row r="941">
      <c r="B941" s="76"/>
    </row>
    <row r="942">
      <c r="B942" s="76"/>
    </row>
    <row r="943">
      <c r="B943" s="76"/>
    </row>
    <row r="944">
      <c r="B944" s="76"/>
    </row>
    <row r="945">
      <c r="B945" s="76"/>
    </row>
    <row r="946">
      <c r="B946" s="76"/>
    </row>
    <row r="947">
      <c r="B947" s="76"/>
    </row>
    <row r="948">
      <c r="B948" s="76"/>
    </row>
    <row r="949">
      <c r="B949" s="76"/>
    </row>
    <row r="950">
      <c r="B950" s="76"/>
    </row>
    <row r="951">
      <c r="B951" s="76"/>
    </row>
    <row r="952">
      <c r="B952" s="76"/>
    </row>
    <row r="953">
      <c r="B953" s="76"/>
    </row>
    <row r="954">
      <c r="B954" s="76"/>
    </row>
    <row r="955">
      <c r="B955" s="76"/>
    </row>
    <row r="956">
      <c r="B956" s="76"/>
    </row>
    <row r="957">
      <c r="B957" s="76"/>
    </row>
    <row r="958">
      <c r="B958" s="76"/>
    </row>
    <row r="959">
      <c r="B959" s="76"/>
    </row>
    <row r="960">
      <c r="B960" s="76"/>
    </row>
    <row r="961">
      <c r="B961" s="76"/>
    </row>
    <row r="962">
      <c r="B962" s="76"/>
    </row>
    <row r="963">
      <c r="B963" s="76"/>
    </row>
    <row r="964">
      <c r="B964" s="76"/>
    </row>
    <row r="965">
      <c r="B965" s="76"/>
    </row>
    <row r="966">
      <c r="B966" s="76"/>
    </row>
    <row r="967">
      <c r="B967" s="76"/>
    </row>
    <row r="968">
      <c r="B968" s="76"/>
    </row>
    <row r="969">
      <c r="B969" s="76"/>
    </row>
    <row r="970">
      <c r="B970" s="76"/>
    </row>
    <row r="971">
      <c r="B971" s="76"/>
    </row>
    <row r="972">
      <c r="B972" s="76"/>
    </row>
    <row r="973">
      <c r="B973" s="76"/>
    </row>
    <row r="974">
      <c r="B974" s="76"/>
    </row>
    <row r="975">
      <c r="B975" s="76"/>
    </row>
    <row r="976">
      <c r="B976" s="76"/>
    </row>
    <row r="977">
      <c r="B977" s="76"/>
    </row>
    <row r="978">
      <c r="B978" s="76"/>
    </row>
    <row r="979">
      <c r="B979" s="76"/>
    </row>
    <row r="980">
      <c r="B980" s="76"/>
    </row>
    <row r="981">
      <c r="B981" s="76"/>
    </row>
    <row r="982">
      <c r="B982" s="76"/>
    </row>
    <row r="983">
      <c r="B983" s="76"/>
    </row>
    <row r="984">
      <c r="B984" s="76"/>
    </row>
    <row r="985">
      <c r="B985" s="76"/>
    </row>
    <row r="986">
      <c r="B986" s="76"/>
    </row>
    <row r="987">
      <c r="B987" s="76"/>
    </row>
    <row r="988">
      <c r="B988" s="76"/>
    </row>
    <row r="989">
      <c r="B989" s="76"/>
    </row>
    <row r="990">
      <c r="B990" s="76"/>
    </row>
    <row r="991">
      <c r="B991" s="76"/>
    </row>
    <row r="992">
      <c r="B992" s="76"/>
    </row>
    <row r="993">
      <c r="B993" s="76"/>
    </row>
    <row r="994">
      <c r="B994" s="76"/>
    </row>
    <row r="995">
      <c r="B995" s="76"/>
    </row>
    <row r="996">
      <c r="B996" s="76"/>
    </row>
    <row r="997">
      <c r="B997" s="76"/>
    </row>
    <row r="998">
      <c r="B998" s="76"/>
    </row>
    <row r="999">
      <c r="B999" s="76"/>
    </row>
    <row r="1000">
      <c r="B1000" s="76"/>
    </row>
    <row r="1001">
      <c r="B1001" s="76"/>
    </row>
    <row r="1002">
      <c r="B1002" s="76"/>
    </row>
  </sheetData>
  <mergeCells count="1">
    <mergeCell ref="C4:D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25.38"/>
    <col customWidth="1" min="3" max="3" width="48.38"/>
    <col customWidth="1" min="4" max="4" width="50.38"/>
    <col customWidth="1" min="5" max="5" width="38.38"/>
    <col customWidth="1" min="6" max="6" width="51.88"/>
    <col customWidth="1" min="7" max="7" width="44.63"/>
  </cols>
  <sheetData>
    <row r="1">
      <c r="B1" s="47" t="s">
        <v>66</v>
      </c>
      <c r="C1" s="45"/>
      <c r="D1" s="45"/>
      <c r="E1" s="45"/>
      <c r="F1" s="45"/>
    </row>
    <row r="2">
      <c r="B2" s="48" t="s">
        <v>67</v>
      </c>
      <c r="C2" s="45"/>
      <c r="D2" s="45"/>
      <c r="E2" s="45"/>
      <c r="F2" s="45"/>
    </row>
    <row r="3">
      <c r="B3" s="49"/>
      <c r="C3" s="45"/>
      <c r="D3" s="45"/>
      <c r="E3" s="45"/>
      <c r="F3" s="44"/>
    </row>
    <row r="4">
      <c r="B4" s="77"/>
      <c r="C4" s="78" t="s">
        <v>43</v>
      </c>
      <c r="E4" s="79" t="s">
        <v>57</v>
      </c>
      <c r="F4" s="78" t="s">
        <v>48</v>
      </c>
      <c r="G4" s="80"/>
    </row>
    <row r="5">
      <c r="B5" s="81" t="s">
        <v>68</v>
      </c>
      <c r="C5" s="82" t="s">
        <v>15</v>
      </c>
      <c r="D5" s="82" t="s">
        <v>17</v>
      </c>
      <c r="E5" s="82" t="s">
        <v>19</v>
      </c>
      <c r="F5" s="83" t="s">
        <v>21</v>
      </c>
      <c r="G5" s="80"/>
    </row>
    <row r="6">
      <c r="B6" s="84"/>
      <c r="C6" s="85" t="s">
        <v>70</v>
      </c>
      <c r="D6" s="85" t="s">
        <v>71</v>
      </c>
      <c r="E6" s="86" t="s">
        <v>72</v>
      </c>
      <c r="F6" s="87" t="s">
        <v>73</v>
      </c>
      <c r="G6" s="80"/>
      <c r="O6" s="59" t="s">
        <v>74</v>
      </c>
    </row>
    <row r="7">
      <c r="B7" s="80"/>
      <c r="C7" s="88"/>
      <c r="D7" s="89"/>
      <c r="E7" s="89"/>
      <c r="F7" s="89"/>
      <c r="G7" s="80"/>
    </row>
    <row r="8">
      <c r="B8" s="80"/>
      <c r="C8" s="90"/>
      <c r="D8" s="90"/>
      <c r="E8" s="91"/>
      <c r="F8" s="92"/>
      <c r="G8" s="80"/>
    </row>
    <row r="9">
      <c r="B9" s="80"/>
      <c r="C9" s="93" t="s">
        <v>86</v>
      </c>
      <c r="D9" s="93" t="s">
        <v>87</v>
      </c>
      <c r="E9" s="93" t="s">
        <v>88</v>
      </c>
      <c r="F9" s="93" t="s">
        <v>89</v>
      </c>
      <c r="G9" s="93" t="s">
        <v>90</v>
      </c>
    </row>
    <row r="10">
      <c r="B10" s="94" t="s">
        <v>69</v>
      </c>
      <c r="C10" s="95" t="s">
        <v>77</v>
      </c>
      <c r="D10" s="95" t="s">
        <v>79</v>
      </c>
      <c r="E10" s="96" t="s">
        <v>81</v>
      </c>
      <c r="F10" s="96" t="s">
        <v>83</v>
      </c>
      <c r="G10" s="97" t="s">
        <v>85</v>
      </c>
    </row>
    <row r="11">
      <c r="C11" s="69"/>
      <c r="D11" s="62"/>
      <c r="E11" s="62"/>
      <c r="F11" s="67"/>
    </row>
    <row r="12" ht="66.75" customHeight="1">
      <c r="C12" s="71"/>
      <c r="D12" s="72"/>
      <c r="E12" s="73"/>
      <c r="F12" s="66"/>
    </row>
    <row r="13">
      <c r="C13" s="69"/>
      <c r="D13" s="67"/>
      <c r="E13" s="62"/>
      <c r="F13" s="62"/>
    </row>
    <row r="14">
      <c r="C14" s="68"/>
      <c r="D14" s="74"/>
      <c r="E14" s="64"/>
      <c r="F14" s="64"/>
    </row>
    <row r="15">
      <c r="C15" s="67"/>
      <c r="D15" s="69"/>
      <c r="E15" s="67"/>
      <c r="F15" s="62"/>
    </row>
    <row r="16">
      <c r="C16" s="68"/>
      <c r="D16" s="74"/>
      <c r="E16" s="64"/>
      <c r="F16" s="64"/>
    </row>
    <row r="17">
      <c r="B17" s="76"/>
    </row>
    <row r="18">
      <c r="B18" s="76"/>
    </row>
    <row r="19">
      <c r="B19" s="76"/>
    </row>
    <row r="20">
      <c r="B20" s="76"/>
    </row>
    <row r="21">
      <c r="B21" s="76"/>
    </row>
    <row r="22">
      <c r="B22" s="76"/>
    </row>
    <row r="23">
      <c r="B23" s="76"/>
    </row>
    <row r="24">
      <c r="B24" s="76"/>
    </row>
    <row r="25">
      <c r="B25" s="76"/>
    </row>
    <row r="26">
      <c r="B26" s="76"/>
    </row>
    <row r="27">
      <c r="B27" s="76"/>
    </row>
    <row r="28">
      <c r="B28" s="76"/>
    </row>
    <row r="29">
      <c r="B29" s="76"/>
    </row>
    <row r="30">
      <c r="B30" s="76"/>
    </row>
    <row r="31">
      <c r="B31" s="76"/>
    </row>
    <row r="32">
      <c r="B32" s="76"/>
    </row>
    <row r="33">
      <c r="B33" s="76"/>
    </row>
    <row r="34">
      <c r="B34" s="76"/>
    </row>
    <row r="35">
      <c r="B35" s="76"/>
    </row>
    <row r="36">
      <c r="B36" s="76"/>
    </row>
    <row r="37">
      <c r="B37" s="76"/>
    </row>
    <row r="38">
      <c r="B38" s="76"/>
    </row>
    <row r="39">
      <c r="B39" s="76"/>
    </row>
    <row r="40">
      <c r="B40" s="76"/>
    </row>
    <row r="41">
      <c r="B41" s="76"/>
    </row>
    <row r="42">
      <c r="B42" s="76"/>
    </row>
    <row r="43">
      <c r="B43" s="76"/>
    </row>
    <row r="44">
      <c r="B44" s="76"/>
    </row>
    <row r="45">
      <c r="B45" s="76"/>
    </row>
    <row r="46">
      <c r="B46" s="76"/>
    </row>
    <row r="47">
      <c r="B47" s="76"/>
    </row>
    <row r="48">
      <c r="B48" s="76"/>
    </row>
    <row r="49">
      <c r="B49" s="76"/>
    </row>
    <row r="50">
      <c r="B50" s="76"/>
    </row>
    <row r="51">
      <c r="B51" s="76"/>
    </row>
    <row r="52">
      <c r="B52" s="76"/>
    </row>
    <row r="53">
      <c r="B53" s="76"/>
    </row>
    <row r="54">
      <c r="B54" s="76"/>
    </row>
    <row r="55">
      <c r="B55" s="76"/>
    </row>
    <row r="56">
      <c r="B56" s="76"/>
    </row>
    <row r="57">
      <c r="B57" s="76"/>
    </row>
    <row r="58">
      <c r="B58" s="76"/>
    </row>
    <row r="59">
      <c r="B59" s="76"/>
    </row>
    <row r="60">
      <c r="B60" s="76"/>
    </row>
    <row r="61">
      <c r="B61" s="76"/>
    </row>
    <row r="62">
      <c r="B62" s="76"/>
    </row>
    <row r="63">
      <c r="B63" s="76"/>
    </row>
    <row r="64">
      <c r="B64" s="76"/>
    </row>
    <row r="65">
      <c r="B65" s="76"/>
    </row>
    <row r="66">
      <c r="B66" s="76"/>
    </row>
    <row r="67">
      <c r="B67" s="76"/>
    </row>
    <row r="68">
      <c r="B68" s="76"/>
    </row>
    <row r="69">
      <c r="B69" s="76"/>
    </row>
    <row r="70">
      <c r="B70" s="76"/>
    </row>
    <row r="71">
      <c r="B71" s="76"/>
    </row>
    <row r="72">
      <c r="B72" s="76"/>
    </row>
    <row r="73">
      <c r="B73" s="76"/>
    </row>
    <row r="74">
      <c r="B74" s="76"/>
    </row>
    <row r="75">
      <c r="B75" s="76"/>
    </row>
    <row r="76">
      <c r="B76" s="76"/>
    </row>
    <row r="77">
      <c r="B77" s="76"/>
    </row>
    <row r="78">
      <c r="B78" s="76"/>
    </row>
    <row r="79">
      <c r="B79" s="76"/>
    </row>
    <row r="80">
      <c r="B80" s="76"/>
    </row>
    <row r="81">
      <c r="B81" s="76"/>
    </row>
    <row r="82">
      <c r="B82" s="76"/>
    </row>
    <row r="83">
      <c r="B83" s="76"/>
    </row>
    <row r="84">
      <c r="B84" s="76"/>
    </row>
    <row r="85">
      <c r="B85" s="76"/>
    </row>
    <row r="86">
      <c r="B86" s="76"/>
    </row>
    <row r="87">
      <c r="B87" s="76"/>
    </row>
    <row r="88">
      <c r="B88" s="76"/>
    </row>
    <row r="89">
      <c r="B89" s="76"/>
    </row>
    <row r="90">
      <c r="B90" s="76"/>
    </row>
    <row r="91">
      <c r="B91" s="76"/>
    </row>
    <row r="92">
      <c r="B92" s="76"/>
    </row>
    <row r="93">
      <c r="B93" s="76"/>
    </row>
    <row r="94">
      <c r="B94" s="76"/>
    </row>
    <row r="95">
      <c r="B95" s="76"/>
    </row>
    <row r="96">
      <c r="B96" s="76"/>
    </row>
    <row r="97">
      <c r="B97" s="76"/>
    </row>
    <row r="98">
      <c r="B98" s="76"/>
    </row>
    <row r="99">
      <c r="B99" s="76"/>
    </row>
    <row r="100">
      <c r="B100" s="76"/>
    </row>
    <row r="101">
      <c r="B101" s="76"/>
    </row>
    <row r="102">
      <c r="B102" s="76"/>
    </row>
    <row r="103">
      <c r="B103" s="76"/>
    </row>
    <row r="104">
      <c r="B104" s="76"/>
    </row>
    <row r="105">
      <c r="B105" s="76"/>
    </row>
    <row r="106">
      <c r="B106" s="76"/>
    </row>
    <row r="107">
      <c r="B107" s="76"/>
    </row>
    <row r="108">
      <c r="B108" s="76"/>
    </row>
    <row r="109">
      <c r="B109" s="76"/>
    </row>
    <row r="110">
      <c r="B110" s="76"/>
    </row>
    <row r="111">
      <c r="B111" s="76"/>
    </row>
    <row r="112">
      <c r="B112" s="76"/>
    </row>
    <row r="113">
      <c r="B113" s="76"/>
    </row>
    <row r="114">
      <c r="B114" s="76"/>
    </row>
    <row r="115">
      <c r="B115" s="76"/>
    </row>
    <row r="116">
      <c r="B116" s="76"/>
    </row>
    <row r="117">
      <c r="B117" s="76"/>
    </row>
    <row r="118">
      <c r="B118" s="76"/>
    </row>
    <row r="119">
      <c r="B119" s="76"/>
    </row>
    <row r="120">
      <c r="B120" s="76"/>
    </row>
    <row r="121">
      <c r="B121" s="76"/>
    </row>
    <row r="122">
      <c r="B122" s="76"/>
    </row>
    <row r="123">
      <c r="B123" s="76"/>
    </row>
    <row r="124">
      <c r="B124" s="76"/>
    </row>
    <row r="125">
      <c r="B125" s="76"/>
    </row>
    <row r="126">
      <c r="B126" s="76"/>
    </row>
    <row r="127">
      <c r="B127" s="76"/>
    </row>
    <row r="128">
      <c r="B128" s="76"/>
    </row>
    <row r="129">
      <c r="B129" s="76"/>
    </row>
    <row r="130">
      <c r="B130" s="76"/>
    </row>
    <row r="131">
      <c r="B131" s="76"/>
    </row>
    <row r="132">
      <c r="B132" s="76"/>
    </row>
    <row r="133">
      <c r="B133" s="76"/>
    </row>
    <row r="134">
      <c r="B134" s="76"/>
    </row>
    <row r="135">
      <c r="B135" s="76"/>
    </row>
    <row r="136">
      <c r="B136" s="76"/>
    </row>
    <row r="137">
      <c r="B137" s="76"/>
    </row>
    <row r="138">
      <c r="B138" s="76"/>
    </row>
    <row r="139">
      <c r="B139" s="76"/>
    </row>
    <row r="140">
      <c r="B140" s="76"/>
    </row>
    <row r="141">
      <c r="B141" s="76"/>
    </row>
    <row r="142">
      <c r="B142" s="76"/>
    </row>
    <row r="143">
      <c r="B143" s="76"/>
    </row>
    <row r="144">
      <c r="B144" s="76"/>
    </row>
    <row r="145">
      <c r="B145" s="76"/>
    </row>
    <row r="146">
      <c r="B146" s="76"/>
    </row>
    <row r="147">
      <c r="B147" s="76"/>
    </row>
    <row r="148">
      <c r="B148" s="76"/>
    </row>
    <row r="149">
      <c r="B149" s="76"/>
    </row>
    <row r="150">
      <c r="B150" s="76"/>
    </row>
    <row r="151">
      <c r="B151" s="76"/>
    </row>
    <row r="152">
      <c r="B152" s="76"/>
    </row>
    <row r="153">
      <c r="B153" s="76"/>
    </row>
    <row r="154">
      <c r="B154" s="76"/>
    </row>
    <row r="155">
      <c r="B155" s="76"/>
    </row>
    <row r="156">
      <c r="B156" s="76"/>
    </row>
    <row r="157">
      <c r="B157" s="76"/>
    </row>
    <row r="158">
      <c r="B158" s="76"/>
    </row>
    <row r="159">
      <c r="B159" s="76"/>
    </row>
    <row r="160">
      <c r="B160" s="76"/>
    </row>
    <row r="161">
      <c r="B161" s="76"/>
    </row>
    <row r="162">
      <c r="B162" s="76"/>
    </row>
    <row r="163">
      <c r="B163" s="76"/>
    </row>
    <row r="164">
      <c r="B164" s="76"/>
    </row>
    <row r="165">
      <c r="B165" s="76"/>
    </row>
    <row r="166">
      <c r="B166" s="76"/>
    </row>
    <row r="167">
      <c r="B167" s="76"/>
    </row>
    <row r="168">
      <c r="B168" s="76"/>
    </row>
    <row r="169">
      <c r="B169" s="76"/>
    </row>
    <row r="170">
      <c r="B170" s="76"/>
    </row>
    <row r="171">
      <c r="B171" s="76"/>
    </row>
    <row r="172">
      <c r="B172" s="76"/>
    </row>
    <row r="173">
      <c r="B173" s="76"/>
    </row>
    <row r="174">
      <c r="B174" s="76"/>
    </row>
    <row r="175">
      <c r="B175" s="76"/>
    </row>
    <row r="176">
      <c r="B176" s="76"/>
    </row>
    <row r="177">
      <c r="B177" s="76"/>
    </row>
    <row r="178">
      <c r="B178" s="76"/>
    </row>
    <row r="179">
      <c r="B179" s="76"/>
    </row>
    <row r="180">
      <c r="B180" s="76"/>
    </row>
    <row r="181">
      <c r="B181" s="76"/>
    </row>
    <row r="182">
      <c r="B182" s="76"/>
    </row>
    <row r="183">
      <c r="B183" s="76"/>
    </row>
    <row r="184">
      <c r="B184" s="76"/>
    </row>
    <row r="185">
      <c r="B185" s="76"/>
    </row>
    <row r="186">
      <c r="B186" s="76"/>
    </row>
    <row r="187">
      <c r="B187" s="76"/>
    </row>
    <row r="188">
      <c r="B188" s="76"/>
    </row>
    <row r="189">
      <c r="B189" s="76"/>
    </row>
    <row r="190">
      <c r="B190" s="76"/>
    </row>
    <row r="191">
      <c r="B191" s="76"/>
    </row>
    <row r="192">
      <c r="B192" s="76"/>
    </row>
    <row r="193">
      <c r="B193" s="76"/>
    </row>
    <row r="194">
      <c r="B194" s="76"/>
    </row>
    <row r="195">
      <c r="B195" s="76"/>
    </row>
    <row r="196">
      <c r="B196" s="76"/>
    </row>
    <row r="197">
      <c r="B197" s="76"/>
    </row>
    <row r="198">
      <c r="B198" s="76"/>
    </row>
    <row r="199">
      <c r="B199" s="76"/>
    </row>
    <row r="200">
      <c r="B200" s="76"/>
    </row>
    <row r="201">
      <c r="B201" s="76"/>
    </row>
    <row r="202">
      <c r="B202" s="76"/>
    </row>
    <row r="203">
      <c r="B203" s="76"/>
    </row>
    <row r="204">
      <c r="B204" s="76"/>
    </row>
    <row r="205">
      <c r="B205" s="76"/>
    </row>
    <row r="206">
      <c r="B206" s="76"/>
    </row>
    <row r="207">
      <c r="B207" s="76"/>
    </row>
    <row r="208">
      <c r="B208" s="76"/>
    </row>
    <row r="209">
      <c r="B209" s="76"/>
    </row>
    <row r="210">
      <c r="B210" s="76"/>
    </row>
    <row r="211">
      <c r="B211" s="76"/>
    </row>
    <row r="212">
      <c r="B212" s="76"/>
    </row>
    <row r="213">
      <c r="B213" s="76"/>
    </row>
    <row r="214">
      <c r="B214" s="76"/>
    </row>
    <row r="215">
      <c r="B215" s="76"/>
    </row>
    <row r="216">
      <c r="B216" s="76"/>
    </row>
    <row r="217">
      <c r="B217" s="76"/>
    </row>
    <row r="218">
      <c r="B218" s="76"/>
    </row>
    <row r="219">
      <c r="B219" s="76"/>
    </row>
    <row r="220">
      <c r="B220" s="76"/>
    </row>
    <row r="221">
      <c r="B221" s="76"/>
    </row>
    <row r="222">
      <c r="B222" s="76"/>
    </row>
    <row r="223">
      <c r="B223" s="76"/>
    </row>
    <row r="224">
      <c r="B224" s="76"/>
    </row>
    <row r="225">
      <c r="B225" s="76"/>
    </row>
    <row r="226">
      <c r="B226" s="76"/>
    </row>
    <row r="227">
      <c r="B227" s="76"/>
    </row>
    <row r="228">
      <c r="B228" s="76"/>
    </row>
    <row r="229">
      <c r="B229" s="76"/>
    </row>
    <row r="230">
      <c r="B230" s="76"/>
    </row>
    <row r="231">
      <c r="B231" s="76"/>
    </row>
    <row r="232">
      <c r="B232" s="76"/>
    </row>
    <row r="233">
      <c r="B233" s="76"/>
    </row>
    <row r="234">
      <c r="B234" s="76"/>
    </row>
    <row r="235">
      <c r="B235" s="76"/>
    </row>
    <row r="236">
      <c r="B236" s="76"/>
    </row>
    <row r="237">
      <c r="B237" s="76"/>
    </row>
    <row r="238">
      <c r="B238" s="76"/>
    </row>
    <row r="239">
      <c r="B239" s="76"/>
    </row>
    <row r="240">
      <c r="B240" s="76"/>
    </row>
    <row r="241">
      <c r="B241" s="76"/>
    </row>
    <row r="242">
      <c r="B242" s="76"/>
    </row>
    <row r="243">
      <c r="B243" s="76"/>
    </row>
    <row r="244">
      <c r="B244" s="76"/>
    </row>
    <row r="245">
      <c r="B245" s="76"/>
    </row>
    <row r="246">
      <c r="B246" s="76"/>
    </row>
    <row r="247">
      <c r="B247" s="76"/>
    </row>
    <row r="248">
      <c r="B248" s="76"/>
    </row>
    <row r="249">
      <c r="B249" s="76"/>
    </row>
    <row r="250">
      <c r="B250" s="76"/>
    </row>
    <row r="251">
      <c r="B251" s="76"/>
    </row>
    <row r="252">
      <c r="B252" s="76"/>
    </row>
    <row r="253">
      <c r="B253" s="76"/>
    </row>
    <row r="254">
      <c r="B254" s="76"/>
    </row>
    <row r="255">
      <c r="B255" s="76"/>
    </row>
    <row r="256">
      <c r="B256" s="76"/>
    </row>
    <row r="257">
      <c r="B257" s="76"/>
    </row>
    <row r="258">
      <c r="B258" s="76"/>
    </row>
    <row r="259">
      <c r="B259" s="76"/>
    </row>
    <row r="260">
      <c r="B260" s="76"/>
    </row>
    <row r="261">
      <c r="B261" s="76"/>
    </row>
    <row r="262">
      <c r="B262" s="76"/>
    </row>
    <row r="263">
      <c r="B263" s="76"/>
    </row>
    <row r="264">
      <c r="B264" s="76"/>
    </row>
    <row r="265">
      <c r="B265" s="76"/>
    </row>
    <row r="266">
      <c r="B266" s="76"/>
    </row>
    <row r="267">
      <c r="B267" s="76"/>
    </row>
    <row r="268">
      <c r="B268" s="76"/>
    </row>
    <row r="269">
      <c r="B269" s="76"/>
    </row>
    <row r="270">
      <c r="B270" s="76"/>
    </row>
    <row r="271">
      <c r="B271" s="76"/>
    </row>
    <row r="272">
      <c r="B272" s="76"/>
    </row>
    <row r="273">
      <c r="B273" s="76"/>
    </row>
    <row r="274">
      <c r="B274" s="76"/>
    </row>
    <row r="275">
      <c r="B275" s="76"/>
    </row>
    <row r="276">
      <c r="B276" s="76"/>
    </row>
    <row r="277">
      <c r="B277" s="76"/>
    </row>
    <row r="278">
      <c r="B278" s="76"/>
    </row>
    <row r="279">
      <c r="B279" s="76"/>
    </row>
    <row r="280">
      <c r="B280" s="76"/>
    </row>
    <row r="281">
      <c r="B281" s="76"/>
    </row>
    <row r="282">
      <c r="B282" s="76"/>
    </row>
    <row r="283">
      <c r="B283" s="76"/>
    </row>
    <row r="284">
      <c r="B284" s="76"/>
    </row>
    <row r="285">
      <c r="B285" s="76"/>
    </row>
    <row r="286">
      <c r="B286" s="76"/>
    </row>
    <row r="287">
      <c r="B287" s="76"/>
    </row>
    <row r="288">
      <c r="B288" s="76"/>
    </row>
    <row r="289">
      <c r="B289" s="76"/>
    </row>
    <row r="290">
      <c r="B290" s="76"/>
    </row>
    <row r="291">
      <c r="B291" s="76"/>
    </row>
    <row r="292">
      <c r="B292" s="76"/>
    </row>
    <row r="293">
      <c r="B293" s="76"/>
    </row>
    <row r="294">
      <c r="B294" s="76"/>
    </row>
    <row r="295">
      <c r="B295" s="76"/>
    </row>
    <row r="296">
      <c r="B296" s="76"/>
    </row>
    <row r="297">
      <c r="B297" s="76"/>
    </row>
    <row r="298">
      <c r="B298" s="76"/>
    </row>
    <row r="299">
      <c r="B299" s="76"/>
    </row>
    <row r="300">
      <c r="B300" s="76"/>
    </row>
    <row r="301">
      <c r="B301" s="76"/>
    </row>
    <row r="302">
      <c r="B302" s="76"/>
    </row>
    <row r="303">
      <c r="B303" s="76"/>
    </row>
    <row r="304">
      <c r="B304" s="76"/>
    </row>
    <row r="305">
      <c r="B305" s="76"/>
    </row>
    <row r="306">
      <c r="B306" s="76"/>
    </row>
    <row r="307">
      <c r="B307" s="76"/>
    </row>
    <row r="308">
      <c r="B308" s="76"/>
    </row>
    <row r="309">
      <c r="B309" s="76"/>
    </row>
    <row r="310">
      <c r="B310" s="76"/>
    </row>
    <row r="311">
      <c r="B311" s="76"/>
    </row>
    <row r="312">
      <c r="B312" s="76"/>
    </row>
    <row r="313">
      <c r="B313" s="76"/>
    </row>
    <row r="314">
      <c r="B314" s="76"/>
    </row>
    <row r="315">
      <c r="B315" s="76"/>
    </row>
    <row r="316">
      <c r="B316" s="76"/>
    </row>
    <row r="317">
      <c r="B317" s="76"/>
    </row>
    <row r="318">
      <c r="B318" s="76"/>
    </row>
    <row r="319">
      <c r="B319" s="76"/>
    </row>
    <row r="320">
      <c r="B320" s="76"/>
    </row>
    <row r="321">
      <c r="B321" s="76"/>
    </row>
    <row r="322">
      <c r="B322" s="76"/>
    </row>
    <row r="323">
      <c r="B323" s="76"/>
    </row>
    <row r="324">
      <c r="B324" s="76"/>
    </row>
    <row r="325">
      <c r="B325" s="76"/>
    </row>
    <row r="326">
      <c r="B326" s="76"/>
    </row>
    <row r="327">
      <c r="B327" s="76"/>
    </row>
    <row r="328">
      <c r="B328" s="76"/>
    </row>
    <row r="329">
      <c r="B329" s="76"/>
    </row>
    <row r="330">
      <c r="B330" s="76"/>
    </row>
    <row r="331">
      <c r="B331" s="76"/>
    </row>
    <row r="332">
      <c r="B332" s="76"/>
    </row>
    <row r="333">
      <c r="B333" s="76"/>
    </row>
    <row r="334">
      <c r="B334" s="76"/>
    </row>
    <row r="335">
      <c r="B335" s="76"/>
    </row>
    <row r="336">
      <c r="B336" s="76"/>
    </row>
    <row r="337">
      <c r="B337" s="76"/>
    </row>
    <row r="338">
      <c r="B338" s="76"/>
    </row>
    <row r="339">
      <c r="B339" s="76"/>
    </row>
    <row r="340">
      <c r="B340" s="76"/>
    </row>
    <row r="341">
      <c r="B341" s="76"/>
    </row>
    <row r="342">
      <c r="B342" s="76"/>
    </row>
    <row r="343">
      <c r="B343" s="76"/>
    </row>
    <row r="344">
      <c r="B344" s="76"/>
    </row>
    <row r="345">
      <c r="B345" s="76"/>
    </row>
    <row r="346">
      <c r="B346" s="76"/>
    </row>
    <row r="347">
      <c r="B347" s="76"/>
    </row>
    <row r="348">
      <c r="B348" s="76"/>
    </row>
    <row r="349">
      <c r="B349" s="76"/>
    </row>
    <row r="350">
      <c r="B350" s="76"/>
    </row>
    <row r="351">
      <c r="B351" s="76"/>
    </row>
    <row r="352">
      <c r="B352" s="76"/>
    </row>
    <row r="353">
      <c r="B353" s="76"/>
    </row>
    <row r="354">
      <c r="B354" s="76"/>
    </row>
    <row r="355">
      <c r="B355" s="76"/>
    </row>
    <row r="356">
      <c r="B356" s="76"/>
    </row>
    <row r="357">
      <c r="B357" s="76"/>
    </row>
    <row r="358">
      <c r="B358" s="76"/>
    </row>
    <row r="359">
      <c r="B359" s="76"/>
    </row>
    <row r="360">
      <c r="B360" s="76"/>
    </row>
    <row r="361">
      <c r="B361" s="76"/>
    </row>
    <row r="362">
      <c r="B362" s="76"/>
    </row>
    <row r="363">
      <c r="B363" s="76"/>
    </row>
    <row r="364">
      <c r="B364" s="76"/>
    </row>
    <row r="365">
      <c r="B365" s="76"/>
    </row>
    <row r="366">
      <c r="B366" s="76"/>
    </row>
    <row r="367">
      <c r="B367" s="76"/>
    </row>
    <row r="368">
      <c r="B368" s="76"/>
    </row>
    <row r="369">
      <c r="B369" s="76"/>
    </row>
    <row r="370">
      <c r="B370" s="76"/>
    </row>
    <row r="371">
      <c r="B371" s="76"/>
    </row>
    <row r="372">
      <c r="B372" s="76"/>
    </row>
    <row r="373">
      <c r="B373" s="76"/>
    </row>
    <row r="374">
      <c r="B374" s="76"/>
    </row>
    <row r="375">
      <c r="B375" s="76"/>
    </row>
    <row r="376">
      <c r="B376" s="76"/>
    </row>
    <row r="377">
      <c r="B377" s="76"/>
    </row>
    <row r="378">
      <c r="B378" s="76"/>
    </row>
    <row r="379">
      <c r="B379" s="76"/>
    </row>
    <row r="380">
      <c r="B380" s="76"/>
    </row>
    <row r="381">
      <c r="B381" s="76"/>
    </row>
    <row r="382">
      <c r="B382" s="76"/>
    </row>
    <row r="383">
      <c r="B383" s="76"/>
    </row>
    <row r="384">
      <c r="B384" s="76"/>
    </row>
    <row r="385">
      <c r="B385" s="76"/>
    </row>
    <row r="386">
      <c r="B386" s="76"/>
    </row>
    <row r="387">
      <c r="B387" s="76"/>
    </row>
    <row r="388">
      <c r="B388" s="76"/>
    </row>
    <row r="389">
      <c r="B389" s="76"/>
    </row>
    <row r="390">
      <c r="B390" s="76"/>
    </row>
    <row r="391">
      <c r="B391" s="76"/>
    </row>
    <row r="392">
      <c r="B392" s="76"/>
    </row>
    <row r="393">
      <c r="B393" s="76"/>
    </row>
    <row r="394">
      <c r="B394" s="76"/>
    </row>
    <row r="395">
      <c r="B395" s="76"/>
    </row>
    <row r="396">
      <c r="B396" s="76"/>
    </row>
    <row r="397">
      <c r="B397" s="76"/>
    </row>
    <row r="398">
      <c r="B398" s="76"/>
    </row>
    <row r="399">
      <c r="B399" s="76"/>
    </row>
    <row r="400">
      <c r="B400" s="76"/>
    </row>
    <row r="401">
      <c r="B401" s="76"/>
    </row>
    <row r="402">
      <c r="B402" s="76"/>
    </row>
    <row r="403">
      <c r="B403" s="76"/>
    </row>
    <row r="404">
      <c r="B404" s="76"/>
    </row>
    <row r="405">
      <c r="B405" s="76"/>
    </row>
    <row r="406">
      <c r="B406" s="76"/>
    </row>
    <row r="407">
      <c r="B407" s="76"/>
    </row>
    <row r="408">
      <c r="B408" s="76"/>
    </row>
    <row r="409">
      <c r="B409" s="76"/>
    </row>
    <row r="410">
      <c r="B410" s="76"/>
    </row>
    <row r="411">
      <c r="B411" s="76"/>
    </row>
    <row r="412">
      <c r="B412" s="76"/>
    </row>
    <row r="413">
      <c r="B413" s="76"/>
    </row>
    <row r="414">
      <c r="B414" s="76"/>
    </row>
    <row r="415">
      <c r="B415" s="76"/>
    </row>
    <row r="416">
      <c r="B416" s="76"/>
    </row>
    <row r="417">
      <c r="B417" s="76"/>
    </row>
    <row r="418">
      <c r="B418" s="76"/>
    </row>
    <row r="419">
      <c r="B419" s="76"/>
    </row>
    <row r="420">
      <c r="B420" s="76"/>
    </row>
    <row r="421">
      <c r="B421" s="76"/>
    </row>
    <row r="422">
      <c r="B422" s="76"/>
    </row>
    <row r="423">
      <c r="B423" s="76"/>
    </row>
    <row r="424">
      <c r="B424" s="76"/>
    </row>
    <row r="425">
      <c r="B425" s="76"/>
    </row>
    <row r="426">
      <c r="B426" s="76"/>
    </row>
    <row r="427">
      <c r="B427" s="76"/>
    </row>
    <row r="428">
      <c r="B428" s="76"/>
    </row>
    <row r="429">
      <c r="B429" s="76"/>
    </row>
    <row r="430">
      <c r="B430" s="76"/>
    </row>
    <row r="431">
      <c r="B431" s="76"/>
    </row>
    <row r="432">
      <c r="B432" s="76"/>
    </row>
    <row r="433">
      <c r="B433" s="76"/>
    </row>
    <row r="434">
      <c r="B434" s="76"/>
    </row>
    <row r="435">
      <c r="B435" s="76"/>
    </row>
    <row r="436">
      <c r="B436" s="76"/>
    </row>
    <row r="437">
      <c r="B437" s="76"/>
    </row>
    <row r="438">
      <c r="B438" s="76"/>
    </row>
    <row r="439">
      <c r="B439" s="76"/>
    </row>
    <row r="440">
      <c r="B440" s="76"/>
    </row>
    <row r="441">
      <c r="B441" s="76"/>
    </row>
    <row r="442">
      <c r="B442" s="76"/>
    </row>
    <row r="443">
      <c r="B443" s="76"/>
    </row>
    <row r="444">
      <c r="B444" s="76"/>
    </row>
    <row r="445">
      <c r="B445" s="76"/>
    </row>
    <row r="446">
      <c r="B446" s="76"/>
    </row>
    <row r="447">
      <c r="B447" s="76"/>
    </row>
    <row r="448">
      <c r="B448" s="76"/>
    </row>
    <row r="449">
      <c r="B449" s="76"/>
    </row>
    <row r="450">
      <c r="B450" s="76"/>
    </row>
    <row r="451">
      <c r="B451" s="76"/>
    </row>
    <row r="452">
      <c r="B452" s="76"/>
    </row>
    <row r="453">
      <c r="B453" s="76"/>
    </row>
    <row r="454">
      <c r="B454" s="76"/>
    </row>
    <row r="455">
      <c r="B455" s="76"/>
    </row>
    <row r="456">
      <c r="B456" s="76"/>
    </row>
    <row r="457">
      <c r="B457" s="76"/>
    </row>
    <row r="458">
      <c r="B458" s="76"/>
    </row>
    <row r="459">
      <c r="B459" s="76"/>
    </row>
    <row r="460">
      <c r="B460" s="76"/>
    </row>
    <row r="461">
      <c r="B461" s="76"/>
    </row>
    <row r="462">
      <c r="B462" s="76"/>
    </row>
    <row r="463">
      <c r="B463" s="76"/>
    </row>
    <row r="464">
      <c r="B464" s="76"/>
    </row>
    <row r="465">
      <c r="B465" s="76"/>
    </row>
    <row r="466">
      <c r="B466" s="76"/>
    </row>
    <row r="467">
      <c r="B467" s="76"/>
    </row>
    <row r="468">
      <c r="B468" s="76"/>
    </row>
    <row r="469">
      <c r="B469" s="76"/>
    </row>
    <row r="470">
      <c r="B470" s="76"/>
    </row>
    <row r="471">
      <c r="B471" s="76"/>
    </row>
    <row r="472">
      <c r="B472" s="76"/>
    </row>
    <row r="473">
      <c r="B473" s="76"/>
    </row>
    <row r="474">
      <c r="B474" s="76"/>
    </row>
    <row r="475">
      <c r="B475" s="76"/>
    </row>
    <row r="476">
      <c r="B476" s="76"/>
    </row>
    <row r="477">
      <c r="B477" s="76"/>
    </row>
    <row r="478">
      <c r="B478" s="76"/>
    </row>
    <row r="479">
      <c r="B479" s="76"/>
    </row>
    <row r="480">
      <c r="B480" s="76"/>
    </row>
    <row r="481">
      <c r="B481" s="76"/>
    </row>
    <row r="482">
      <c r="B482" s="76"/>
    </row>
    <row r="483">
      <c r="B483" s="76"/>
    </row>
    <row r="484">
      <c r="B484" s="76"/>
    </row>
    <row r="485">
      <c r="B485" s="76"/>
    </row>
    <row r="486">
      <c r="B486" s="76"/>
    </row>
    <row r="487">
      <c r="B487" s="76"/>
    </row>
    <row r="488">
      <c r="B488" s="76"/>
    </row>
    <row r="489">
      <c r="B489" s="76"/>
    </row>
    <row r="490">
      <c r="B490" s="76"/>
    </row>
    <row r="491">
      <c r="B491" s="76"/>
    </row>
    <row r="492">
      <c r="B492" s="76"/>
    </row>
    <row r="493">
      <c r="B493" s="76"/>
    </row>
    <row r="494">
      <c r="B494" s="76"/>
    </row>
    <row r="495">
      <c r="B495" s="76"/>
    </row>
    <row r="496">
      <c r="B496" s="76"/>
    </row>
    <row r="497">
      <c r="B497" s="76"/>
    </row>
    <row r="498">
      <c r="B498" s="76"/>
    </row>
    <row r="499">
      <c r="B499" s="76"/>
    </row>
    <row r="500">
      <c r="B500" s="76"/>
    </row>
    <row r="501">
      <c r="B501" s="76"/>
    </row>
    <row r="502">
      <c r="B502" s="76"/>
    </row>
    <row r="503">
      <c r="B503" s="76"/>
    </row>
    <row r="504">
      <c r="B504" s="76"/>
    </row>
    <row r="505">
      <c r="B505" s="76"/>
    </row>
    <row r="506">
      <c r="B506" s="76"/>
    </row>
    <row r="507">
      <c r="B507" s="76"/>
    </row>
    <row r="508">
      <c r="B508" s="76"/>
    </row>
    <row r="509">
      <c r="B509" s="76"/>
    </row>
    <row r="510">
      <c r="B510" s="76"/>
    </row>
    <row r="511">
      <c r="B511" s="76"/>
    </row>
    <row r="512">
      <c r="B512" s="76"/>
    </row>
    <row r="513">
      <c r="B513" s="76"/>
    </row>
    <row r="514">
      <c r="B514" s="76"/>
    </row>
    <row r="515">
      <c r="B515" s="76"/>
    </row>
    <row r="516">
      <c r="B516" s="76"/>
    </row>
    <row r="517">
      <c r="B517" s="76"/>
    </row>
    <row r="518">
      <c r="B518" s="76"/>
    </row>
    <row r="519">
      <c r="B519" s="76"/>
    </row>
    <row r="520">
      <c r="B520" s="76"/>
    </row>
    <row r="521">
      <c r="B521" s="76"/>
    </row>
    <row r="522">
      <c r="B522" s="76"/>
    </row>
    <row r="523">
      <c r="B523" s="76"/>
    </row>
    <row r="524">
      <c r="B524" s="76"/>
    </row>
    <row r="525">
      <c r="B525" s="76"/>
    </row>
    <row r="526">
      <c r="B526" s="76"/>
    </row>
    <row r="527">
      <c r="B527" s="76"/>
    </row>
    <row r="528">
      <c r="B528" s="76"/>
    </row>
    <row r="529">
      <c r="B529" s="76"/>
    </row>
    <row r="530">
      <c r="B530" s="76"/>
    </row>
    <row r="531">
      <c r="B531" s="76"/>
    </row>
    <row r="532">
      <c r="B532" s="76"/>
    </row>
    <row r="533">
      <c r="B533" s="76"/>
    </row>
    <row r="534">
      <c r="B534" s="76"/>
    </row>
    <row r="535">
      <c r="B535" s="76"/>
    </row>
    <row r="536">
      <c r="B536" s="76"/>
    </row>
    <row r="537">
      <c r="B537" s="76"/>
    </row>
    <row r="538">
      <c r="B538" s="76"/>
    </row>
    <row r="539">
      <c r="B539" s="76"/>
    </row>
    <row r="540">
      <c r="B540" s="76"/>
    </row>
    <row r="541">
      <c r="B541" s="76"/>
    </row>
    <row r="542">
      <c r="B542" s="76"/>
    </row>
    <row r="543">
      <c r="B543" s="76"/>
    </row>
    <row r="544">
      <c r="B544" s="76"/>
    </row>
    <row r="545">
      <c r="B545" s="76"/>
    </row>
    <row r="546">
      <c r="B546" s="76"/>
    </row>
    <row r="547">
      <c r="B547" s="76"/>
    </row>
    <row r="548">
      <c r="B548" s="76"/>
    </row>
    <row r="549">
      <c r="B549" s="76"/>
    </row>
    <row r="550">
      <c r="B550" s="76"/>
    </row>
    <row r="551">
      <c r="B551" s="76"/>
    </row>
    <row r="552">
      <c r="B552" s="76"/>
    </row>
    <row r="553">
      <c r="B553" s="76"/>
    </row>
    <row r="554">
      <c r="B554" s="76"/>
    </row>
    <row r="555">
      <c r="B555" s="76"/>
    </row>
    <row r="556">
      <c r="B556" s="76"/>
    </row>
    <row r="557">
      <c r="B557" s="76"/>
    </row>
    <row r="558">
      <c r="B558" s="76"/>
    </row>
    <row r="559">
      <c r="B559" s="76"/>
    </row>
    <row r="560">
      <c r="B560" s="76"/>
    </row>
    <row r="561">
      <c r="B561" s="76"/>
    </row>
    <row r="562">
      <c r="B562" s="76"/>
    </row>
    <row r="563">
      <c r="B563" s="76"/>
    </row>
    <row r="564">
      <c r="B564" s="76"/>
    </row>
    <row r="565">
      <c r="B565" s="76"/>
    </row>
    <row r="566">
      <c r="B566" s="76"/>
    </row>
    <row r="567">
      <c r="B567" s="76"/>
    </row>
    <row r="568">
      <c r="B568" s="76"/>
    </row>
    <row r="569">
      <c r="B569" s="76"/>
    </row>
    <row r="570">
      <c r="B570" s="76"/>
    </row>
    <row r="571">
      <c r="B571" s="76"/>
    </row>
    <row r="572">
      <c r="B572" s="76"/>
    </row>
    <row r="573">
      <c r="B573" s="76"/>
    </row>
    <row r="574">
      <c r="B574" s="76"/>
    </row>
    <row r="575">
      <c r="B575" s="76"/>
    </row>
    <row r="576">
      <c r="B576" s="76"/>
    </row>
    <row r="577">
      <c r="B577" s="76"/>
    </row>
    <row r="578">
      <c r="B578" s="76"/>
    </row>
    <row r="579">
      <c r="B579" s="76"/>
    </row>
    <row r="580">
      <c r="B580" s="76"/>
    </row>
    <row r="581">
      <c r="B581" s="76"/>
    </row>
    <row r="582">
      <c r="B582" s="76"/>
    </row>
    <row r="583">
      <c r="B583" s="76"/>
    </row>
    <row r="584">
      <c r="B584" s="76"/>
    </row>
    <row r="585">
      <c r="B585" s="76"/>
    </row>
    <row r="586">
      <c r="B586" s="76"/>
    </row>
    <row r="587">
      <c r="B587" s="76"/>
    </row>
    <row r="588">
      <c r="B588" s="76"/>
    </row>
    <row r="589">
      <c r="B589" s="76"/>
    </row>
    <row r="590">
      <c r="B590" s="76"/>
    </row>
    <row r="591">
      <c r="B591" s="76"/>
    </row>
    <row r="592">
      <c r="B592" s="76"/>
    </row>
    <row r="593">
      <c r="B593" s="76"/>
    </row>
    <row r="594">
      <c r="B594" s="76"/>
    </row>
    <row r="595">
      <c r="B595" s="76"/>
    </row>
    <row r="596">
      <c r="B596" s="76"/>
    </row>
    <row r="597">
      <c r="B597" s="76"/>
    </row>
    <row r="598">
      <c r="B598" s="76"/>
    </row>
    <row r="599">
      <c r="B599" s="76"/>
    </row>
    <row r="600">
      <c r="B600" s="76"/>
    </row>
    <row r="601">
      <c r="B601" s="76"/>
    </row>
    <row r="602">
      <c r="B602" s="76"/>
    </row>
    <row r="603">
      <c r="B603" s="76"/>
    </row>
    <row r="604">
      <c r="B604" s="76"/>
    </row>
    <row r="605">
      <c r="B605" s="76"/>
    </row>
    <row r="606">
      <c r="B606" s="76"/>
    </row>
    <row r="607">
      <c r="B607" s="76"/>
    </row>
    <row r="608">
      <c r="B608" s="76"/>
    </row>
    <row r="609">
      <c r="B609" s="76"/>
    </row>
    <row r="610">
      <c r="B610" s="76"/>
    </row>
    <row r="611">
      <c r="B611" s="76"/>
    </row>
    <row r="612">
      <c r="B612" s="76"/>
    </row>
    <row r="613">
      <c r="B613" s="76"/>
    </row>
    <row r="614">
      <c r="B614" s="76"/>
    </row>
    <row r="615">
      <c r="B615" s="76"/>
    </row>
    <row r="616">
      <c r="B616" s="76"/>
    </row>
    <row r="617">
      <c r="B617" s="76"/>
    </row>
    <row r="618">
      <c r="B618" s="76"/>
    </row>
    <row r="619">
      <c r="B619" s="76"/>
    </row>
    <row r="620">
      <c r="B620" s="76"/>
    </row>
    <row r="621">
      <c r="B621" s="76"/>
    </row>
    <row r="622">
      <c r="B622" s="76"/>
    </row>
    <row r="623">
      <c r="B623" s="76"/>
    </row>
    <row r="624">
      <c r="B624" s="76"/>
    </row>
    <row r="625">
      <c r="B625" s="76"/>
    </row>
    <row r="626">
      <c r="B626" s="76"/>
    </row>
    <row r="627">
      <c r="B627" s="76"/>
    </row>
    <row r="628">
      <c r="B628" s="76"/>
    </row>
    <row r="629">
      <c r="B629" s="76"/>
    </row>
    <row r="630">
      <c r="B630" s="76"/>
    </row>
    <row r="631">
      <c r="B631" s="76"/>
    </row>
    <row r="632">
      <c r="B632" s="76"/>
    </row>
    <row r="633">
      <c r="B633" s="76"/>
    </row>
    <row r="634">
      <c r="B634" s="76"/>
    </row>
    <row r="635">
      <c r="B635" s="76"/>
    </row>
    <row r="636">
      <c r="B636" s="76"/>
    </row>
    <row r="637">
      <c r="B637" s="76"/>
    </row>
    <row r="638">
      <c r="B638" s="76"/>
    </row>
    <row r="639">
      <c r="B639" s="76"/>
    </row>
    <row r="640">
      <c r="B640" s="76"/>
    </row>
    <row r="641">
      <c r="B641" s="76"/>
    </row>
    <row r="642">
      <c r="B642" s="76"/>
    </row>
    <row r="643">
      <c r="B643" s="76"/>
    </row>
    <row r="644">
      <c r="B644" s="76"/>
    </row>
    <row r="645">
      <c r="B645" s="76"/>
    </row>
    <row r="646">
      <c r="B646" s="76"/>
    </row>
    <row r="647">
      <c r="B647" s="76"/>
    </row>
    <row r="648">
      <c r="B648" s="76"/>
    </row>
    <row r="649">
      <c r="B649" s="76"/>
    </row>
    <row r="650">
      <c r="B650" s="76"/>
    </row>
    <row r="651">
      <c r="B651" s="76"/>
    </row>
    <row r="652">
      <c r="B652" s="76"/>
    </row>
    <row r="653">
      <c r="B653" s="76"/>
    </row>
    <row r="654">
      <c r="B654" s="76"/>
    </row>
    <row r="655">
      <c r="B655" s="76"/>
    </row>
    <row r="656">
      <c r="B656" s="76"/>
    </row>
    <row r="657">
      <c r="B657" s="76"/>
    </row>
    <row r="658">
      <c r="B658" s="76"/>
    </row>
    <row r="659">
      <c r="B659" s="76"/>
    </row>
    <row r="660">
      <c r="B660" s="76"/>
    </row>
    <row r="661">
      <c r="B661" s="76"/>
    </row>
    <row r="662">
      <c r="B662" s="76"/>
    </row>
    <row r="663">
      <c r="B663" s="76"/>
    </row>
    <row r="664">
      <c r="B664" s="76"/>
    </row>
    <row r="665">
      <c r="B665" s="76"/>
    </row>
    <row r="666">
      <c r="B666" s="76"/>
    </row>
    <row r="667">
      <c r="B667" s="76"/>
    </row>
    <row r="668">
      <c r="B668" s="76"/>
    </row>
    <row r="669">
      <c r="B669" s="76"/>
    </row>
    <row r="670">
      <c r="B670" s="76"/>
    </row>
    <row r="671">
      <c r="B671" s="76"/>
    </row>
    <row r="672">
      <c r="B672" s="76"/>
    </row>
    <row r="673">
      <c r="B673" s="76"/>
    </row>
    <row r="674">
      <c r="B674" s="76"/>
    </row>
    <row r="675">
      <c r="B675" s="76"/>
    </row>
    <row r="676">
      <c r="B676" s="76"/>
    </row>
    <row r="677">
      <c r="B677" s="76"/>
    </row>
    <row r="678">
      <c r="B678" s="76"/>
    </row>
    <row r="679">
      <c r="B679" s="76"/>
    </row>
    <row r="680">
      <c r="B680" s="76"/>
    </row>
    <row r="681">
      <c r="B681" s="76"/>
    </row>
    <row r="682">
      <c r="B682" s="76"/>
    </row>
    <row r="683">
      <c r="B683" s="76"/>
    </row>
    <row r="684">
      <c r="B684" s="76"/>
    </row>
    <row r="685">
      <c r="B685" s="76"/>
    </row>
    <row r="686">
      <c r="B686" s="76"/>
    </row>
    <row r="687">
      <c r="B687" s="76"/>
    </row>
    <row r="688">
      <c r="B688" s="76"/>
    </row>
    <row r="689">
      <c r="B689" s="76"/>
    </row>
    <row r="690">
      <c r="B690" s="76"/>
    </row>
    <row r="691">
      <c r="B691" s="76"/>
    </row>
    <row r="692">
      <c r="B692" s="76"/>
    </row>
    <row r="693">
      <c r="B693" s="76"/>
    </row>
    <row r="694">
      <c r="B694" s="76"/>
    </row>
    <row r="695">
      <c r="B695" s="76"/>
    </row>
    <row r="696">
      <c r="B696" s="76"/>
    </row>
    <row r="697">
      <c r="B697" s="76"/>
    </row>
    <row r="698">
      <c r="B698" s="76"/>
    </row>
    <row r="699">
      <c r="B699" s="76"/>
    </row>
    <row r="700">
      <c r="B700" s="76"/>
    </row>
    <row r="701">
      <c r="B701" s="76"/>
    </row>
    <row r="702">
      <c r="B702" s="76"/>
    </row>
    <row r="703">
      <c r="B703" s="76"/>
    </row>
    <row r="704">
      <c r="B704" s="76"/>
    </row>
    <row r="705">
      <c r="B705" s="76"/>
    </row>
    <row r="706">
      <c r="B706" s="76"/>
    </row>
    <row r="707">
      <c r="B707" s="76"/>
    </row>
    <row r="708">
      <c r="B708" s="76"/>
    </row>
    <row r="709">
      <c r="B709" s="76"/>
    </row>
    <row r="710">
      <c r="B710" s="76"/>
    </row>
    <row r="711">
      <c r="B711" s="76"/>
    </row>
    <row r="712">
      <c r="B712" s="76"/>
    </row>
    <row r="713">
      <c r="B713" s="76"/>
    </row>
    <row r="714">
      <c r="B714" s="76"/>
    </row>
    <row r="715">
      <c r="B715" s="76"/>
    </row>
    <row r="716">
      <c r="B716" s="76"/>
    </row>
    <row r="717">
      <c r="B717" s="76"/>
    </row>
    <row r="718">
      <c r="B718" s="76"/>
    </row>
    <row r="719">
      <c r="B719" s="76"/>
    </row>
    <row r="720">
      <c r="B720" s="76"/>
    </row>
    <row r="721">
      <c r="B721" s="76"/>
    </row>
    <row r="722">
      <c r="B722" s="76"/>
    </row>
    <row r="723">
      <c r="B723" s="76"/>
    </row>
    <row r="724">
      <c r="B724" s="76"/>
    </row>
    <row r="725">
      <c r="B725" s="76"/>
    </row>
    <row r="726">
      <c r="B726" s="76"/>
    </row>
    <row r="727">
      <c r="B727" s="76"/>
    </row>
    <row r="728">
      <c r="B728" s="76"/>
    </row>
    <row r="729">
      <c r="B729" s="76"/>
    </row>
    <row r="730">
      <c r="B730" s="76"/>
    </row>
    <row r="731">
      <c r="B731" s="76"/>
    </row>
    <row r="732">
      <c r="B732" s="76"/>
    </row>
    <row r="733">
      <c r="B733" s="76"/>
    </row>
    <row r="734">
      <c r="B734" s="76"/>
    </row>
    <row r="735">
      <c r="B735" s="76"/>
    </row>
    <row r="736">
      <c r="B736" s="76"/>
    </row>
    <row r="737">
      <c r="B737" s="76"/>
    </row>
    <row r="738">
      <c r="B738" s="76"/>
    </row>
    <row r="739">
      <c r="B739" s="76"/>
    </row>
    <row r="740">
      <c r="B740" s="76"/>
    </row>
    <row r="741">
      <c r="B741" s="76"/>
    </row>
    <row r="742">
      <c r="B742" s="76"/>
    </row>
    <row r="743">
      <c r="B743" s="76"/>
    </row>
    <row r="744">
      <c r="B744" s="76"/>
    </row>
    <row r="745">
      <c r="B745" s="76"/>
    </row>
    <row r="746">
      <c r="B746" s="76"/>
    </row>
    <row r="747">
      <c r="B747" s="76"/>
    </row>
    <row r="748">
      <c r="B748" s="76"/>
    </row>
    <row r="749">
      <c r="B749" s="76"/>
    </row>
    <row r="750">
      <c r="B750" s="76"/>
    </row>
    <row r="751">
      <c r="B751" s="76"/>
    </row>
    <row r="752">
      <c r="B752" s="76"/>
    </row>
    <row r="753">
      <c r="B753" s="76"/>
    </row>
    <row r="754">
      <c r="B754" s="76"/>
    </row>
    <row r="755">
      <c r="B755" s="76"/>
    </row>
    <row r="756">
      <c r="B756" s="76"/>
    </row>
    <row r="757">
      <c r="B757" s="76"/>
    </row>
    <row r="758">
      <c r="B758" s="76"/>
    </row>
    <row r="759">
      <c r="B759" s="76"/>
    </row>
    <row r="760">
      <c r="B760" s="76"/>
    </row>
    <row r="761">
      <c r="B761" s="76"/>
    </row>
    <row r="762">
      <c r="B762" s="76"/>
    </row>
    <row r="763">
      <c r="B763" s="76"/>
    </row>
    <row r="764">
      <c r="B764" s="76"/>
    </row>
    <row r="765">
      <c r="B765" s="76"/>
    </row>
    <row r="766">
      <c r="B766" s="76"/>
    </row>
    <row r="767">
      <c r="B767" s="76"/>
    </row>
    <row r="768">
      <c r="B768" s="76"/>
    </row>
    <row r="769">
      <c r="B769" s="76"/>
    </row>
    <row r="770">
      <c r="B770" s="76"/>
    </row>
    <row r="771">
      <c r="B771" s="76"/>
    </row>
    <row r="772">
      <c r="B772" s="76"/>
    </row>
    <row r="773">
      <c r="B773" s="76"/>
    </row>
    <row r="774">
      <c r="B774" s="76"/>
    </row>
    <row r="775">
      <c r="B775" s="76"/>
    </row>
    <row r="776">
      <c r="B776" s="76"/>
    </row>
    <row r="777">
      <c r="B777" s="76"/>
    </row>
    <row r="778">
      <c r="B778" s="76"/>
    </row>
    <row r="779">
      <c r="B779" s="76"/>
    </row>
    <row r="780">
      <c r="B780" s="76"/>
    </row>
    <row r="781">
      <c r="B781" s="76"/>
    </row>
    <row r="782">
      <c r="B782" s="76"/>
    </row>
    <row r="783">
      <c r="B783" s="76"/>
    </row>
    <row r="784">
      <c r="B784" s="76"/>
    </row>
    <row r="785">
      <c r="B785" s="76"/>
    </row>
    <row r="786">
      <c r="B786" s="76"/>
    </row>
    <row r="787">
      <c r="B787" s="76"/>
    </row>
    <row r="788">
      <c r="B788" s="76"/>
    </row>
    <row r="789">
      <c r="B789" s="76"/>
    </row>
    <row r="790">
      <c r="B790" s="76"/>
    </row>
    <row r="791">
      <c r="B791" s="76"/>
    </row>
    <row r="792">
      <c r="B792" s="76"/>
    </row>
    <row r="793">
      <c r="B793" s="76"/>
    </row>
    <row r="794">
      <c r="B794" s="76"/>
    </row>
    <row r="795">
      <c r="B795" s="76"/>
    </row>
    <row r="796">
      <c r="B796" s="76"/>
    </row>
    <row r="797">
      <c r="B797" s="76"/>
    </row>
    <row r="798">
      <c r="B798" s="76"/>
    </row>
    <row r="799">
      <c r="B799" s="76"/>
    </row>
    <row r="800">
      <c r="B800" s="76"/>
    </row>
    <row r="801">
      <c r="B801" s="76"/>
    </row>
    <row r="802">
      <c r="B802" s="76"/>
    </row>
    <row r="803">
      <c r="B803" s="76"/>
    </row>
    <row r="804">
      <c r="B804" s="76"/>
    </row>
    <row r="805">
      <c r="B805" s="76"/>
    </row>
    <row r="806">
      <c r="B806" s="76"/>
    </row>
    <row r="807">
      <c r="B807" s="76"/>
    </row>
    <row r="808">
      <c r="B808" s="76"/>
    </row>
    <row r="809">
      <c r="B809" s="76"/>
    </row>
    <row r="810">
      <c r="B810" s="76"/>
    </row>
    <row r="811">
      <c r="B811" s="76"/>
    </row>
    <row r="812">
      <c r="B812" s="76"/>
    </row>
    <row r="813">
      <c r="B813" s="76"/>
    </row>
    <row r="814">
      <c r="B814" s="76"/>
    </row>
    <row r="815">
      <c r="B815" s="76"/>
    </row>
    <row r="816">
      <c r="B816" s="76"/>
    </row>
    <row r="817">
      <c r="B817" s="76"/>
    </row>
    <row r="818">
      <c r="B818" s="76"/>
    </row>
    <row r="819">
      <c r="B819" s="76"/>
    </row>
    <row r="820">
      <c r="B820" s="76"/>
    </row>
    <row r="821">
      <c r="B821" s="76"/>
    </row>
    <row r="822">
      <c r="B822" s="76"/>
    </row>
    <row r="823">
      <c r="B823" s="76"/>
    </row>
    <row r="824">
      <c r="B824" s="76"/>
    </row>
    <row r="825">
      <c r="B825" s="76"/>
    </row>
    <row r="826">
      <c r="B826" s="76"/>
    </row>
    <row r="827">
      <c r="B827" s="76"/>
    </row>
    <row r="828">
      <c r="B828" s="76"/>
    </row>
    <row r="829">
      <c r="B829" s="76"/>
    </row>
    <row r="830">
      <c r="B830" s="76"/>
    </row>
    <row r="831">
      <c r="B831" s="76"/>
    </row>
    <row r="832">
      <c r="B832" s="76"/>
    </row>
    <row r="833">
      <c r="B833" s="76"/>
    </row>
    <row r="834">
      <c r="B834" s="76"/>
    </row>
    <row r="835">
      <c r="B835" s="76"/>
    </row>
    <row r="836">
      <c r="B836" s="76"/>
    </row>
    <row r="837">
      <c r="B837" s="76"/>
    </row>
    <row r="838">
      <c r="B838" s="76"/>
    </row>
    <row r="839">
      <c r="B839" s="76"/>
    </row>
    <row r="840">
      <c r="B840" s="76"/>
    </row>
    <row r="841">
      <c r="B841" s="76"/>
    </row>
    <row r="842">
      <c r="B842" s="76"/>
    </row>
    <row r="843">
      <c r="B843" s="76"/>
    </row>
    <row r="844">
      <c r="B844" s="76"/>
    </row>
    <row r="845">
      <c r="B845" s="76"/>
    </row>
    <row r="846">
      <c r="B846" s="76"/>
    </row>
    <row r="847">
      <c r="B847" s="76"/>
    </row>
    <row r="848">
      <c r="B848" s="76"/>
    </row>
    <row r="849">
      <c r="B849" s="76"/>
    </row>
    <row r="850">
      <c r="B850" s="76"/>
    </row>
    <row r="851">
      <c r="B851" s="76"/>
    </row>
    <row r="852">
      <c r="B852" s="76"/>
    </row>
    <row r="853">
      <c r="B853" s="76"/>
    </row>
    <row r="854">
      <c r="B854" s="76"/>
    </row>
    <row r="855">
      <c r="B855" s="76"/>
    </row>
    <row r="856">
      <c r="B856" s="76"/>
    </row>
    <row r="857">
      <c r="B857" s="76"/>
    </row>
    <row r="858">
      <c r="B858" s="76"/>
    </row>
    <row r="859">
      <c r="B859" s="76"/>
    </row>
    <row r="860">
      <c r="B860" s="76"/>
    </row>
    <row r="861">
      <c r="B861" s="76"/>
    </row>
    <row r="862">
      <c r="B862" s="76"/>
    </row>
    <row r="863">
      <c r="B863" s="76"/>
    </row>
    <row r="864">
      <c r="B864" s="76"/>
    </row>
    <row r="865">
      <c r="B865" s="76"/>
    </row>
    <row r="866">
      <c r="B866" s="76"/>
    </row>
    <row r="867">
      <c r="B867" s="76"/>
    </row>
    <row r="868">
      <c r="B868" s="76"/>
    </row>
    <row r="869">
      <c r="B869" s="76"/>
    </row>
    <row r="870">
      <c r="B870" s="76"/>
    </row>
    <row r="871">
      <c r="B871" s="76"/>
    </row>
    <row r="872">
      <c r="B872" s="76"/>
    </row>
    <row r="873">
      <c r="B873" s="76"/>
    </row>
    <row r="874">
      <c r="B874" s="76"/>
    </row>
    <row r="875">
      <c r="B875" s="76"/>
    </row>
    <row r="876">
      <c r="B876" s="76"/>
    </row>
    <row r="877">
      <c r="B877" s="76"/>
    </row>
    <row r="878">
      <c r="B878" s="76"/>
    </row>
    <row r="879">
      <c r="B879" s="76"/>
    </row>
    <row r="880">
      <c r="B880" s="76"/>
    </row>
    <row r="881">
      <c r="B881" s="76"/>
    </row>
    <row r="882">
      <c r="B882" s="76"/>
    </row>
    <row r="883">
      <c r="B883" s="76"/>
    </row>
    <row r="884">
      <c r="B884" s="76"/>
    </row>
    <row r="885">
      <c r="B885" s="76"/>
    </row>
    <row r="886">
      <c r="B886" s="76"/>
    </row>
    <row r="887">
      <c r="B887" s="76"/>
    </row>
    <row r="888">
      <c r="B888" s="76"/>
    </row>
    <row r="889">
      <c r="B889" s="76"/>
    </row>
    <row r="890">
      <c r="B890" s="76"/>
    </row>
    <row r="891">
      <c r="B891" s="76"/>
    </row>
    <row r="892">
      <c r="B892" s="76"/>
    </row>
    <row r="893">
      <c r="B893" s="76"/>
    </row>
    <row r="894">
      <c r="B894" s="76"/>
    </row>
    <row r="895">
      <c r="B895" s="76"/>
    </row>
    <row r="896">
      <c r="B896" s="76"/>
    </row>
    <row r="897">
      <c r="B897" s="76"/>
    </row>
    <row r="898">
      <c r="B898" s="76"/>
    </row>
    <row r="899">
      <c r="B899" s="76"/>
    </row>
    <row r="900">
      <c r="B900" s="76"/>
    </row>
    <row r="901">
      <c r="B901" s="76"/>
    </row>
    <row r="902">
      <c r="B902" s="76"/>
    </row>
    <row r="903">
      <c r="B903" s="76"/>
    </row>
    <row r="904">
      <c r="B904" s="76"/>
    </row>
    <row r="905">
      <c r="B905" s="76"/>
    </row>
    <row r="906">
      <c r="B906" s="76"/>
    </row>
    <row r="907">
      <c r="B907" s="76"/>
    </row>
    <row r="908">
      <c r="B908" s="76"/>
    </row>
    <row r="909">
      <c r="B909" s="76"/>
    </row>
    <row r="910">
      <c r="B910" s="76"/>
    </row>
    <row r="911">
      <c r="B911" s="76"/>
    </row>
    <row r="912">
      <c r="B912" s="76"/>
    </row>
    <row r="913">
      <c r="B913" s="76"/>
    </row>
    <row r="914">
      <c r="B914" s="76"/>
    </row>
    <row r="915">
      <c r="B915" s="76"/>
    </row>
    <row r="916">
      <c r="B916" s="76"/>
    </row>
    <row r="917">
      <c r="B917" s="76"/>
    </row>
    <row r="918">
      <c r="B918" s="76"/>
    </row>
    <row r="919">
      <c r="B919" s="76"/>
    </row>
    <row r="920">
      <c r="B920" s="76"/>
    </row>
    <row r="921">
      <c r="B921" s="76"/>
    </row>
    <row r="922">
      <c r="B922" s="76"/>
    </row>
    <row r="923">
      <c r="B923" s="76"/>
    </row>
    <row r="924">
      <c r="B924" s="76"/>
    </row>
    <row r="925">
      <c r="B925" s="76"/>
    </row>
    <row r="926">
      <c r="B926" s="76"/>
    </row>
    <row r="927">
      <c r="B927" s="76"/>
    </row>
    <row r="928">
      <c r="B928" s="76"/>
    </row>
    <row r="929">
      <c r="B929" s="76"/>
    </row>
    <row r="930">
      <c r="B930" s="76"/>
    </row>
    <row r="931">
      <c r="B931" s="76"/>
    </row>
    <row r="932">
      <c r="B932" s="76"/>
    </row>
    <row r="933">
      <c r="B933" s="76"/>
    </row>
    <row r="934">
      <c r="B934" s="76"/>
    </row>
    <row r="935">
      <c r="B935" s="76"/>
    </row>
    <row r="936">
      <c r="B936" s="76"/>
    </row>
    <row r="937">
      <c r="B937" s="76"/>
    </row>
    <row r="938">
      <c r="B938" s="76"/>
    </row>
    <row r="939">
      <c r="B939" s="76"/>
    </row>
    <row r="940">
      <c r="B940" s="76"/>
    </row>
    <row r="941">
      <c r="B941" s="76"/>
    </row>
    <row r="942">
      <c r="B942" s="76"/>
    </row>
    <row r="943">
      <c r="B943" s="76"/>
    </row>
    <row r="944">
      <c r="B944" s="76"/>
    </row>
    <row r="945">
      <c r="B945" s="76"/>
    </row>
    <row r="946">
      <c r="B946" s="76"/>
    </row>
    <row r="947">
      <c r="B947" s="76"/>
    </row>
    <row r="948">
      <c r="B948" s="76"/>
    </row>
    <row r="949">
      <c r="B949" s="76"/>
    </row>
    <row r="950">
      <c r="B950" s="76"/>
    </row>
    <row r="951">
      <c r="B951" s="76"/>
    </row>
    <row r="952">
      <c r="B952" s="76"/>
    </row>
    <row r="953">
      <c r="B953" s="76"/>
    </row>
    <row r="954">
      <c r="B954" s="76"/>
    </row>
    <row r="955">
      <c r="B955" s="76"/>
    </row>
    <row r="956">
      <c r="B956" s="76"/>
    </row>
    <row r="957">
      <c r="B957" s="76"/>
    </row>
    <row r="958">
      <c r="B958" s="76"/>
    </row>
    <row r="959">
      <c r="B959" s="76"/>
    </row>
    <row r="960">
      <c r="B960" s="76"/>
    </row>
    <row r="961">
      <c r="B961" s="76"/>
    </row>
    <row r="962">
      <c r="B962" s="76"/>
    </row>
    <row r="963">
      <c r="B963" s="76"/>
    </row>
    <row r="964">
      <c r="B964" s="76"/>
    </row>
    <row r="965">
      <c r="B965" s="76"/>
    </row>
    <row r="966">
      <c r="B966" s="76"/>
    </row>
    <row r="967">
      <c r="B967" s="76"/>
    </row>
    <row r="968">
      <c r="B968" s="76"/>
    </row>
    <row r="969">
      <c r="B969" s="76"/>
    </row>
    <row r="970">
      <c r="B970" s="76"/>
    </row>
    <row r="971">
      <c r="B971" s="76"/>
    </row>
    <row r="972">
      <c r="B972" s="76"/>
    </row>
    <row r="973">
      <c r="B973" s="76"/>
    </row>
    <row r="974">
      <c r="B974" s="76"/>
    </row>
    <row r="975">
      <c r="B975" s="76"/>
    </row>
    <row r="976">
      <c r="B976" s="76"/>
    </row>
    <row r="977">
      <c r="B977" s="76"/>
    </row>
    <row r="978">
      <c r="B978" s="76"/>
    </row>
    <row r="979">
      <c r="B979" s="76"/>
    </row>
    <row r="980">
      <c r="B980" s="76"/>
    </row>
    <row r="981">
      <c r="B981" s="76"/>
    </row>
    <row r="982">
      <c r="B982" s="76"/>
    </row>
    <row r="983">
      <c r="B983" s="76"/>
    </row>
    <row r="984">
      <c r="B984" s="76"/>
    </row>
    <row r="985">
      <c r="B985" s="76"/>
    </row>
    <row r="986">
      <c r="B986" s="76"/>
    </row>
    <row r="987">
      <c r="B987" s="76"/>
    </row>
    <row r="988">
      <c r="B988" s="76"/>
    </row>
    <row r="989">
      <c r="B989" s="76"/>
    </row>
    <row r="990">
      <c r="B990" s="76"/>
    </row>
    <row r="991">
      <c r="B991" s="76"/>
    </row>
    <row r="992">
      <c r="B992" s="76"/>
    </row>
    <row r="993">
      <c r="B993" s="76"/>
    </row>
    <row r="994">
      <c r="B994" s="76"/>
    </row>
    <row r="995">
      <c r="B995" s="76"/>
    </row>
    <row r="996">
      <c r="B996" s="76"/>
    </row>
    <row r="997">
      <c r="B997" s="76"/>
    </row>
    <row r="998">
      <c r="B998" s="76"/>
    </row>
    <row r="999">
      <c r="B999" s="76"/>
    </row>
    <row r="1000">
      <c r="B1000" s="76"/>
    </row>
    <row r="1001">
      <c r="B1001" s="76"/>
    </row>
    <row r="1002">
      <c r="B1002" s="76"/>
    </row>
  </sheetData>
  <mergeCells count="2">
    <mergeCell ref="C4:D4"/>
    <mergeCell ref="B5:B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</cols>
  <sheetData>
    <row r="2">
      <c r="A2" s="98" t="s">
        <v>91</v>
      </c>
      <c r="B2" s="99" t="s">
        <v>92</v>
      </c>
      <c r="C2" s="100"/>
      <c r="D2" s="101"/>
      <c r="E2" s="102" t="s">
        <v>93</v>
      </c>
    </row>
    <row r="3">
      <c r="A3" s="102" t="s">
        <v>94</v>
      </c>
      <c r="B3" s="103" t="s">
        <v>95</v>
      </c>
      <c r="C3" s="100"/>
      <c r="D3" s="100"/>
      <c r="E3" s="101"/>
    </row>
    <row r="4">
      <c r="A4" s="104" t="s">
        <v>96</v>
      </c>
      <c r="B4" s="100"/>
      <c r="C4" s="101"/>
      <c r="D4" s="104" t="s">
        <v>97</v>
      </c>
      <c r="E4" s="101"/>
    </row>
    <row r="5" ht="57.75" customHeight="1">
      <c r="A5" s="105" t="s">
        <v>98</v>
      </c>
      <c r="B5" s="106"/>
      <c r="C5" s="107"/>
      <c r="D5" s="108" t="s">
        <v>99</v>
      </c>
      <c r="E5" s="101"/>
    </row>
    <row r="6">
      <c r="A6" s="104" t="s">
        <v>100</v>
      </c>
      <c r="B6" s="101"/>
      <c r="C6" s="102" t="s">
        <v>101</v>
      </c>
      <c r="D6" s="102" t="s">
        <v>102</v>
      </c>
      <c r="E6" s="102" t="s">
        <v>103</v>
      </c>
    </row>
    <row r="7">
      <c r="A7" s="109" t="s">
        <v>104</v>
      </c>
      <c r="B7" s="101"/>
      <c r="C7" s="110" t="s">
        <v>105</v>
      </c>
      <c r="D7" s="111" t="s">
        <v>106</v>
      </c>
      <c r="E7" s="111" t="s">
        <v>107</v>
      </c>
    </row>
    <row r="8">
      <c r="A8" s="112" t="s">
        <v>108</v>
      </c>
      <c r="B8" s="100"/>
      <c r="C8" s="100"/>
      <c r="D8" s="100"/>
      <c r="E8" s="101"/>
    </row>
    <row r="9">
      <c r="A9" s="113"/>
      <c r="B9" s="100"/>
      <c r="C9" s="100"/>
      <c r="D9" s="100"/>
      <c r="E9" s="101"/>
    </row>
    <row r="10">
      <c r="A10" s="112" t="s">
        <v>109</v>
      </c>
      <c r="B10" s="100"/>
      <c r="C10" s="100"/>
      <c r="D10" s="100"/>
      <c r="E10" s="101"/>
    </row>
    <row r="11">
      <c r="A11" s="113"/>
      <c r="B11" s="100"/>
      <c r="C11" s="100"/>
      <c r="D11" s="100"/>
      <c r="E11" s="101"/>
    </row>
  </sheetData>
  <mergeCells count="12">
    <mergeCell ref="A7:B7"/>
    <mergeCell ref="A8:E8"/>
    <mergeCell ref="A9:E9"/>
    <mergeCell ref="A10:E10"/>
    <mergeCell ref="A11:E11"/>
    <mergeCell ref="B2:D2"/>
    <mergeCell ref="B3:E3"/>
    <mergeCell ref="A4:C4"/>
    <mergeCell ref="D4:E4"/>
    <mergeCell ref="A5:C5"/>
    <mergeCell ref="D5:E5"/>
    <mergeCell ref="A6:B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</cols>
  <sheetData>
    <row r="2">
      <c r="A2" s="98" t="s">
        <v>91</v>
      </c>
      <c r="B2" s="112" t="s">
        <v>110</v>
      </c>
      <c r="C2" s="100"/>
      <c r="D2" s="101"/>
      <c r="E2" s="102" t="s">
        <v>111</v>
      </c>
    </row>
    <row r="3">
      <c r="A3" s="102" t="s">
        <v>94</v>
      </c>
      <c r="B3" s="103" t="s">
        <v>112</v>
      </c>
      <c r="C3" s="100"/>
      <c r="D3" s="100"/>
      <c r="E3" s="101"/>
    </row>
    <row r="4">
      <c r="A4" s="104" t="s">
        <v>96</v>
      </c>
      <c r="B4" s="100"/>
      <c r="C4" s="101"/>
      <c r="D4" s="104" t="s">
        <v>97</v>
      </c>
      <c r="E4" s="101"/>
    </row>
    <row r="5" ht="54.75" customHeight="1">
      <c r="A5" s="105" t="s">
        <v>113</v>
      </c>
      <c r="B5" s="106"/>
      <c r="C5" s="107"/>
      <c r="D5" s="108" t="s">
        <v>114</v>
      </c>
      <c r="E5" s="101"/>
    </row>
    <row r="6">
      <c r="A6" s="104" t="s">
        <v>100</v>
      </c>
      <c r="B6" s="101"/>
      <c r="C6" s="102" t="s">
        <v>101</v>
      </c>
      <c r="D6" s="102" t="s">
        <v>102</v>
      </c>
      <c r="E6" s="102" t="s">
        <v>103</v>
      </c>
    </row>
    <row r="7">
      <c r="A7" s="114" t="s">
        <v>115</v>
      </c>
      <c r="B7" s="101"/>
      <c r="C7" s="115" t="s">
        <v>105</v>
      </c>
      <c r="D7" s="116" t="s">
        <v>116</v>
      </c>
      <c r="E7" s="116" t="s">
        <v>117</v>
      </c>
    </row>
    <row r="8">
      <c r="A8" s="112" t="s">
        <v>118</v>
      </c>
      <c r="B8" s="100"/>
      <c r="C8" s="100"/>
      <c r="D8" s="100"/>
      <c r="E8" s="101"/>
    </row>
    <row r="9">
      <c r="A9" s="113" t="s">
        <v>119</v>
      </c>
      <c r="B9" s="100"/>
      <c r="C9" s="100"/>
      <c r="D9" s="100"/>
      <c r="E9" s="101"/>
    </row>
    <row r="10">
      <c r="A10" s="112" t="s">
        <v>120</v>
      </c>
      <c r="B10" s="100"/>
      <c r="C10" s="100"/>
      <c r="D10" s="100"/>
      <c r="E10" s="101"/>
    </row>
    <row r="11">
      <c r="A11" s="113"/>
      <c r="B11" s="100"/>
      <c r="C11" s="100"/>
      <c r="D11" s="100"/>
      <c r="E11" s="101"/>
    </row>
  </sheetData>
  <mergeCells count="12">
    <mergeCell ref="A7:B7"/>
    <mergeCell ref="A8:E8"/>
    <mergeCell ref="A9:E9"/>
    <mergeCell ref="A10:E10"/>
    <mergeCell ref="A11:E11"/>
    <mergeCell ref="B2:D2"/>
    <mergeCell ref="B3:E3"/>
    <mergeCell ref="A4:C4"/>
    <mergeCell ref="D4:E4"/>
    <mergeCell ref="A5:C5"/>
    <mergeCell ref="D5:E5"/>
    <mergeCell ref="A6:B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</cols>
  <sheetData>
    <row r="2">
      <c r="A2" s="98" t="s">
        <v>91</v>
      </c>
      <c r="B2" s="112" t="s">
        <v>121</v>
      </c>
      <c r="C2" s="100"/>
      <c r="D2" s="101"/>
      <c r="E2" s="102" t="s">
        <v>111</v>
      </c>
    </row>
    <row r="3">
      <c r="A3" s="102" t="s">
        <v>94</v>
      </c>
      <c r="B3" s="103" t="s">
        <v>122</v>
      </c>
      <c r="C3" s="100"/>
      <c r="D3" s="100"/>
      <c r="E3" s="101"/>
    </row>
    <row r="4">
      <c r="A4" s="104" t="s">
        <v>96</v>
      </c>
      <c r="B4" s="100"/>
      <c r="C4" s="101"/>
      <c r="D4" s="104" t="s">
        <v>97</v>
      </c>
      <c r="E4" s="101"/>
    </row>
    <row r="5" ht="68.25" customHeight="1">
      <c r="A5" s="105" t="s">
        <v>123</v>
      </c>
      <c r="B5" s="106"/>
      <c r="C5" s="107"/>
      <c r="D5" s="108" t="s">
        <v>124</v>
      </c>
      <c r="E5" s="101"/>
    </row>
    <row r="6">
      <c r="A6" s="104" t="s">
        <v>100</v>
      </c>
      <c r="B6" s="101"/>
      <c r="C6" s="102" t="s">
        <v>101</v>
      </c>
      <c r="D6" s="102" t="s">
        <v>102</v>
      </c>
      <c r="E6" s="102" t="s">
        <v>103</v>
      </c>
    </row>
    <row r="7">
      <c r="A7" s="109" t="s">
        <v>104</v>
      </c>
      <c r="B7" s="101"/>
      <c r="C7" s="110" t="s">
        <v>125</v>
      </c>
      <c r="D7" s="111" t="s">
        <v>106</v>
      </c>
      <c r="E7" s="111" t="s">
        <v>126</v>
      </c>
    </row>
    <row r="8">
      <c r="A8" s="112" t="s">
        <v>118</v>
      </c>
      <c r="B8" s="100"/>
      <c r="C8" s="100"/>
      <c r="D8" s="100"/>
      <c r="E8" s="101"/>
    </row>
    <row r="9">
      <c r="A9" s="113" t="s">
        <v>127</v>
      </c>
      <c r="B9" s="100"/>
      <c r="C9" s="100"/>
      <c r="D9" s="100"/>
      <c r="E9" s="101"/>
    </row>
    <row r="10">
      <c r="A10" s="112" t="s">
        <v>128</v>
      </c>
      <c r="B10" s="100"/>
      <c r="C10" s="100"/>
      <c r="D10" s="100"/>
      <c r="E10" s="101"/>
    </row>
    <row r="11">
      <c r="A11" s="113"/>
      <c r="B11" s="100"/>
      <c r="C11" s="100"/>
      <c r="D11" s="100"/>
      <c r="E11" s="101"/>
    </row>
  </sheetData>
  <mergeCells count="12">
    <mergeCell ref="A7:B7"/>
    <mergeCell ref="A8:E8"/>
    <mergeCell ref="A9:E9"/>
    <mergeCell ref="A10:E10"/>
    <mergeCell ref="A11:E11"/>
    <mergeCell ref="B2:D2"/>
    <mergeCell ref="B3:E3"/>
    <mergeCell ref="A4:C4"/>
    <mergeCell ref="D4:E4"/>
    <mergeCell ref="A5:C5"/>
    <mergeCell ref="D5:E5"/>
    <mergeCell ref="A6:B6"/>
  </mergeCells>
  <drawing r:id="rId1"/>
</worksheet>
</file>