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24226"/>
  <mc:AlternateContent xmlns:mc="http://schemas.openxmlformats.org/markup-compatibility/2006">
    <mc:Choice Requires="x15">
      <x15ac:absPath xmlns:x15ac="http://schemas.microsoft.com/office/spreadsheetml/2010/11/ac" url="V:\2019p and 2018r published tables\B - 2019p folder\Final Tables\For Publication\"/>
    </mc:Choice>
  </mc:AlternateContent>
  <xr:revisionPtr revIDLastSave="0" documentId="13_ncr:1_{A28D4D50-CCE8-41E7-A280-E0999581CCC6}" xr6:coauthVersionLast="45" xr6:coauthVersionMax="45" xr10:uidLastSave="{00000000-0000-0000-0000-000000000000}"/>
  <bookViews>
    <workbookView xWindow="20" yWindow="0" windowWidth="19180" windowHeight="10340" tabRatio="803" xr2:uid="{00000000-000D-0000-FFFF-FFFF00000000}"/>
  </bookViews>
  <sheets>
    <sheet name="Information" sheetId="25" r:id="rId1"/>
    <sheet name="Contents" sheetId="26" r:id="rId2"/>
    <sheet name="North East" sheetId="13" r:id="rId3"/>
    <sheet name="North West" sheetId="14" r:id="rId4"/>
    <sheet name="Yorks and Humber" sheetId="15" r:id="rId5"/>
    <sheet name="East Midlands" sheetId="16" r:id="rId6"/>
    <sheet name="West Midlands" sheetId="17" r:id="rId7"/>
    <sheet name="East England" sheetId="18" r:id="rId8"/>
    <sheet name="London " sheetId="19" r:id="rId9"/>
    <sheet name="South East" sheetId="20" r:id="rId10"/>
    <sheet name="South West" sheetId="21" r:id="rId11"/>
    <sheet name="Wales " sheetId="23" r:id="rId12"/>
    <sheet name="Scotland " sheetId="22" r:id="rId13"/>
    <sheet name="Northern Ireland" sheetId="24" r:id="rId14"/>
  </sheets>
  <definedNames>
    <definedName name="_xlnm._FilterDatabase" localSheetId="2" hidden="1">'North East'!$A$4:$M$23</definedName>
    <definedName name="_xlnm._FilterDatabase" localSheetId="3" hidden="1">'North West'!$A$4:$M$23</definedName>
    <definedName name="B">#REF!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<sst xmlns="http://schemas.openxmlformats.org/spreadsheetml/2006/main" count="1078" uniqueCount="98">
  <si>
    <t>Total employment</t>
  </si>
  <si>
    <t>Full time employees</t>
  </si>
  <si>
    <t>Part time employees</t>
  </si>
  <si>
    <t>Total employees</t>
  </si>
  <si>
    <t>Public</t>
  </si>
  <si>
    <t>Private</t>
  </si>
  <si>
    <t>All</t>
  </si>
  <si>
    <t>Agriculture, Forestry &amp; Fishing</t>
  </si>
  <si>
    <t>Mining, Quarrying &amp; Utilities</t>
  </si>
  <si>
    <t>Manufacturing</t>
  </si>
  <si>
    <t>Construction</t>
  </si>
  <si>
    <t>Motor Trades</t>
  </si>
  <si>
    <t>Wholesale</t>
  </si>
  <si>
    <t>Retail</t>
  </si>
  <si>
    <t>Transport &amp; Storage (inc Postal)</t>
  </si>
  <si>
    <t>Accommodation &amp; Food Services</t>
  </si>
  <si>
    <t>Information &amp; Communication</t>
  </si>
  <si>
    <t>Finance &amp; Insurance</t>
  </si>
  <si>
    <t>Property</t>
  </si>
  <si>
    <t>Professional, Scientific &amp; Technical</t>
  </si>
  <si>
    <t>Business Administration and Support Services</t>
  </si>
  <si>
    <t>Education</t>
  </si>
  <si>
    <t>Health</t>
  </si>
  <si>
    <t>Other</t>
  </si>
  <si>
    <t>Source: Office for National Statistics</t>
  </si>
  <si>
    <t>1. Employment is defined as employees plus working proprietors</t>
  </si>
  <si>
    <t>Farms</t>
  </si>
  <si>
    <t>Northern Ireland</t>
  </si>
  <si>
    <t>Public Administration</t>
  </si>
  <si>
    <t>Notes</t>
  </si>
  <si>
    <t>The information included below is to help you understand the data included in the tables. It gives guidance on what is included in the estimates and some definitions of terms which you may not be familiar with.</t>
  </si>
  <si>
    <t>Broad Industry Group</t>
  </si>
  <si>
    <t xml:space="preserve">Office for National Statistics (ONS) </t>
  </si>
  <si>
    <t>Key</t>
  </si>
  <si>
    <t>CV &lt; 5%</t>
  </si>
  <si>
    <t>CV=&gt; 20%</t>
  </si>
  <si>
    <t xml:space="preserve">The colour coding within the tables indicates the quality of each estimate based on </t>
  </si>
  <si>
    <t>the coefficient of variation (CV) of that estimate.</t>
  </si>
  <si>
    <t xml:space="preserve">The CV is the ratio of the standard error of an estimate to the estimate itself. </t>
  </si>
  <si>
    <t xml:space="preserve">For example, an estimate with a CV of 5% will have a standard error that is </t>
  </si>
  <si>
    <t xml:space="preserve">5% of the estimate.  The smaller the coefficient of variation the greater the </t>
  </si>
  <si>
    <t xml:space="preserve">accuracy of the estimate. CVs  that are greater or equal to 20% should be </t>
  </si>
  <si>
    <t>used with caution.</t>
  </si>
  <si>
    <t>CV =&gt; 5% and &lt; 10%</t>
  </si>
  <si>
    <t>CV =&gt;10% and &lt; 20%</t>
  </si>
  <si>
    <t>North East</t>
  </si>
  <si>
    <t>North West</t>
  </si>
  <si>
    <t>East Midlands</t>
  </si>
  <si>
    <t>West Midlands</t>
  </si>
  <si>
    <t>London</t>
  </si>
  <si>
    <t>South East</t>
  </si>
  <si>
    <t>South West</t>
  </si>
  <si>
    <t>Wales</t>
  </si>
  <si>
    <t>Scotland</t>
  </si>
  <si>
    <t>Yorkshire &amp; Humber</t>
  </si>
  <si>
    <t>East of England</t>
  </si>
  <si>
    <t>-</t>
  </si>
  <si>
    <t>*</t>
  </si>
  <si>
    <t>Table 4 - Employment (thousands) by Region and Broad Industry Group (BIG) (full-time/part/time and public/private sector split)</t>
  </si>
  <si>
    <t>Hyperlinks</t>
  </si>
  <si>
    <t>On the 'Contents' page are hyperlinks to different Regions. If you place your mouse pointer over one of these the pointer will change to a hand symbol. If you click on one of these hyperlinks it will take you to the page with that Region.</t>
  </si>
  <si>
    <t>Rounding and decimal place</t>
  </si>
  <si>
    <t>Figures are displayed in thousands to 1 decimal place. For example 2.4 is equal to 2,400, and represents a figure in the range 2,350 - 2,449. Figures may not add up when combined from the tables in this spreadsheet because of rounding.</t>
  </si>
  <si>
    <t>Agriculture, Forestry and Fishing  includes farm agriculture data.</t>
  </si>
  <si>
    <t>Reference date</t>
  </si>
  <si>
    <t>Definition of terms</t>
  </si>
  <si>
    <r>
      <rPr>
        <b/>
        <sz val="12"/>
        <rFont val="Arial"/>
        <family val="2"/>
      </rPr>
      <t xml:space="preserve">Employees </t>
    </r>
    <r>
      <rPr>
        <sz val="12"/>
        <rFont val="Arial"/>
        <family val="2"/>
      </rPr>
      <t>- An employee is anyone aged 16 years or over that an organisation directly pays from its payroll(s), in return for carrying out a full-time or part-time job or being on a training scheme. It excludes voluntary workers, self-employed and working owners who are not paid via PAYE.</t>
    </r>
  </si>
  <si>
    <r>
      <rPr>
        <b/>
        <sz val="12"/>
        <rFont val="Arial"/>
        <family val="2"/>
      </rPr>
      <t>Working Proprietors</t>
    </r>
    <r>
      <rPr>
        <sz val="12"/>
        <rFont val="Arial"/>
        <family val="2"/>
      </rPr>
      <t xml:space="preserve"> are sole traders, sole proprietors, partners and directors. This does not apply to registered charities.</t>
    </r>
  </si>
  <si>
    <r>
      <rPr>
        <b/>
        <sz val="12"/>
        <rFont val="Arial"/>
        <family val="2"/>
      </rPr>
      <t>Employment</t>
    </r>
    <r>
      <rPr>
        <sz val="12"/>
        <rFont val="Arial"/>
        <family val="2"/>
      </rPr>
      <t xml:space="preserve"> = employees + working proprietors</t>
    </r>
  </si>
  <si>
    <r>
      <t xml:space="preserve">The </t>
    </r>
    <r>
      <rPr>
        <b/>
        <sz val="12"/>
        <rFont val="Arial"/>
        <family val="2"/>
      </rPr>
      <t>public sector</t>
    </r>
    <r>
      <rPr>
        <sz val="12"/>
        <rFont val="Arial"/>
        <family val="2"/>
      </rPr>
      <t xml:space="preserve"> comprises central government, local government and public corporations.</t>
    </r>
  </si>
  <si>
    <r>
      <t xml:space="preserve">The </t>
    </r>
    <r>
      <rPr>
        <b/>
        <sz val="12"/>
        <rFont val="Arial"/>
        <family val="2"/>
      </rPr>
      <t>private sector</t>
    </r>
    <r>
      <rPr>
        <sz val="12"/>
        <rFont val="Arial"/>
        <family val="2"/>
      </rPr>
      <t xml:space="preserve"> comprises companies, sole proprietors, partnerships and non-profit bodies.</t>
    </r>
  </si>
  <si>
    <t>Quality measures</t>
  </si>
  <si>
    <t>The colour coding within the tables indicates the quality of each estimate based on the coefficient of variation (CV) of that estimate.</t>
  </si>
  <si>
    <t>The CV is the ratio of the standard error of an estimate to the estimate itself. For example, an estimate with a CV of 5% will have a standard error that is 5% of the estimate.  The smaller the coefficient of variation the greater the accuracy of the estimate. CVs  that are greater or equal to 20% should be used with caution.</t>
  </si>
  <si>
    <t>Table 4 - Regional level employment (thousands) by BIG (public/private sector split)</t>
  </si>
  <si>
    <t xml:space="preserve">2. Figures are rounded to the nearest thousand and to one decimal place. For example 2.4 is equal to 2,400, and represents a figure in the range 2,350 - 2,449. Figures may not add up when combined from the table above due to rounding. </t>
  </si>
  <si>
    <t>3. Cells containing an asterisk (*) represent disclosive data that cannot be published.</t>
  </si>
  <si>
    <t>4. Cells containing a hyphen (-) represent a zero or less than 50.</t>
  </si>
  <si>
    <t>Each table below links to a specific Region</t>
  </si>
  <si>
    <t>Table 1 - North East</t>
  </si>
  <si>
    <t>Table 2 - North West</t>
  </si>
  <si>
    <t>Table 3 - Yorkshire &amp; the Humber</t>
  </si>
  <si>
    <t>Table 4 - East Midlands</t>
  </si>
  <si>
    <t>Table 5 - West Midlands</t>
  </si>
  <si>
    <t>Table 6 - East of England</t>
  </si>
  <si>
    <t>Table 7 - London</t>
  </si>
  <si>
    <t>Table 8 - South East</t>
  </si>
  <si>
    <t>Table 9 - South West</t>
  </si>
  <si>
    <t>Table 10 - Wales</t>
  </si>
  <si>
    <t>Table 11 - Scotland</t>
  </si>
  <si>
    <t>Table 12 - Northern Ireland</t>
  </si>
  <si>
    <t>Reference year 2019, Thousands</t>
  </si>
  <si>
    <r>
      <rPr>
        <b/>
        <sz val="12"/>
        <rFont val="Arial"/>
        <family val="2"/>
      </rPr>
      <t>Part-time</t>
    </r>
    <r>
      <rPr>
        <sz val="12"/>
        <rFont val="Arial"/>
        <family val="2"/>
      </rPr>
      <t xml:space="preserve"> - those working 30 hours or less per week</t>
    </r>
  </si>
  <si>
    <r>
      <rPr>
        <b/>
        <sz val="12"/>
        <rFont val="Arial"/>
        <family val="2"/>
      </rPr>
      <t>Full-time</t>
    </r>
    <r>
      <rPr>
        <sz val="12"/>
        <rFont val="Arial"/>
        <family val="2"/>
      </rPr>
      <t xml:space="preserve"> - those working more than 30 hours per week</t>
    </r>
  </si>
  <si>
    <t>The 2019 Northern Ireland public sector figures were collected via a full Census</t>
  </si>
  <si>
    <r>
      <t xml:space="preserve">The data have been collected based on a reference date. For example, in 2019 businesses were asked to return their employment data as of the 13th September. The data have </t>
    </r>
    <r>
      <rPr>
        <u/>
        <sz val="12"/>
        <rFont val="Arial"/>
        <family val="2"/>
      </rPr>
      <t>not</t>
    </r>
    <r>
      <rPr>
        <sz val="12"/>
        <rFont val="Arial"/>
        <family val="2"/>
      </rPr>
      <t xml:space="preserve"> been seasonally adjusted to take account of this reference date.</t>
    </r>
  </si>
  <si>
    <t>5. Northern Ireland public sector data were collected via census</t>
  </si>
  <si>
    <t>Northern Ireland data are included but ONS does not collect these data. Instead they have been collected by the Northern Ireland agency (NISRA -Northern Ireland Statistics and Research Agency), and supplied to 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</si>
</sst>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_-* #,##0.0_-;\-* #,##0.0_-;_-* &quot;-&quot;??_-;_-@_-"/>
    <numFmt numFmtId="166" formatCode="_(* #,##0.0_);_(* \(#,##0.0\);_(* &quot;-&quot;??_);_(@_)"/>
  </numFmts>
  <fonts count="16" x14ac:knownFonts="1">
    <font>
      <sz val="10"/>
      <name val="MS Sans Serif"/>
    </font>
    <font>
      <sz val="8"/>
      <name val="MS Sans Serif"/>
      <family val="2"/>
    </font>
    <font>
      <sz val="10"/>
      <name val="Arial"/>
      <family val="2"/>
    </font>
    <font>
      <sz val="12"/>
      <name val="Arial"/>
      <family val="2"/>
    </font>
    <font>
      <i/>
      <sz val="12"/>
      <name val="Arial"/>
      <family val="2"/>
    </font>
    <font>
      <b/>
      <sz val="12"/>
      <color indexed="16"/>
      <name val="Arial"/>
      <family val="2"/>
    </font>
    <font>
      <b/>
      <sz val="12"/>
      <name val="Arial"/>
      <family val="2"/>
    </font>
    <font>
      <u/>
      <sz val="12"/>
      <name val="Arial"/>
      <family val="2"/>
    </font>
    <font>
      <sz val="10"/>
      <name val="MS Sans Serif"/>
      <family val="2"/>
    </font>
    <font>
      <sz val="12"/>
      <color indexed="8"/>
      <name val="Arial"/>
      <family val="2"/>
    </font>
    <font>
      <sz val="12"/>
      <color indexed="16"/>
      <name val="Arial"/>
      <family val="2"/>
    </font>
    <font>
      <u/>
      <sz val="7"/>
      <color theme="10"/>
      <name val="MS Sans Serif"/>
      <family val="2"/>
    </font>
    <font>
      <sz val="12"/>
      <color rgb="FF000000"/>
      <name val="Arial"/>
      <family val="2"/>
    </font>
    <font>
      <u/>
      <sz val="12"/>
      <color indexed="12"/>
      <name val="Arial"/>
      <family val="2"/>
    </font>
    <font>
      <b/>
      <sz val="12"/>
      <color indexed="12"/>
      <name val="Arial"/>
      <family val="2"/>
    </font>
    <font>
      <sz val="12"/>
      <color indexed="12"/>
      <name val="Arial"/>
      <family val="2"/>
    </font>
  </fonts>
  <fills count="1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rgb="FFFFFFFF"/>
        <bgColor indexed="64"/>
      </patternFill>
    </fill>
    <fill>
      <patternFill patternType="solid">
        <fgColor rgb="FF538DD5"/>
        <bgColor indexed="64"/>
      </patternFill>
    </fill>
    <fill>
      <patternFill patternType="solid">
        <fgColor rgb="FF8DB4E2"/>
        <bgColor indexed="64"/>
      </patternFill>
    </fill>
    <fill>
      <patternFill patternType="solid">
        <fgColor rgb="FFC5D9F1"/>
        <bgColor indexed="64"/>
      </patternFill>
    </fill>
  </fills>
  <borders count="5">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8" fillId="0" borderId="0" applyFont="0" applyFill="0" applyBorder="0" applyAlignment="0" applyProtection="0"/>
    <xf numFmtId="0" fontId="11" fillId="0" borderId="0" applyNumberFormat="0" applyFill="0" applyBorder="0" applyAlignment="0" applyProtection="0">
      <alignment vertical="top"/>
      <protection locked="0"/>
    </xf>
    <xf numFmtId="0" fontId="2" fillId="0" borderId="0"/>
  </cellStyleXfs>
  <cellXfs count="76">
    <xf numFmtId="0" fontId="0" fillId="0" borderId="0" xfId="0"/>
    <xf numFmtId="0" fontId="3" fillId="3" borderId="0" xfId="0" applyFont="1" applyFill="1" applyBorder="1" applyAlignment="1"/>
    <xf numFmtId="0" fontId="3" fillId="3" borderId="0" xfId="0" applyFont="1" applyFill="1" applyBorder="1" applyAlignment="1">
      <alignment horizontal="center"/>
    </xf>
    <xf numFmtId="1" fontId="3" fillId="3" borderId="1" xfId="0" applyNumberFormat="1" applyFont="1" applyFill="1" applyBorder="1" applyAlignment="1">
      <alignment horizontal="left"/>
    </xf>
    <xf numFmtId="0" fontId="4" fillId="3" borderId="0" xfId="0" applyFont="1" applyFill="1" applyBorder="1" applyAlignment="1"/>
    <xf numFmtId="0" fontId="3" fillId="3" borderId="0" xfId="0" applyFont="1" applyFill="1" applyBorder="1"/>
    <xf numFmtId="0" fontId="3" fillId="3" borderId="0" xfId="0" applyFont="1" applyFill="1"/>
    <xf numFmtId="0" fontId="6" fillId="3" borderId="0" xfId="0" applyFont="1" applyFill="1"/>
    <xf numFmtId="0" fontId="3" fillId="3" borderId="0" xfId="0" applyFont="1" applyFill="1" applyAlignment="1">
      <alignment wrapText="1"/>
    </xf>
    <xf numFmtId="0" fontId="7" fillId="3" borderId="0" xfId="0" applyFont="1" applyFill="1" applyAlignment="1">
      <alignment wrapText="1"/>
    </xf>
    <xf numFmtId="1" fontId="3" fillId="3" borderId="0" xfId="0" applyNumberFormat="1" applyFont="1" applyFill="1" applyBorder="1" applyAlignment="1">
      <alignment horizontal="left"/>
    </xf>
    <xf numFmtId="1" fontId="3" fillId="3" borderId="2" xfId="0" applyNumberFormat="1" applyFont="1" applyFill="1" applyBorder="1" applyAlignment="1">
      <alignment horizontal="left"/>
    </xf>
    <xf numFmtId="165" fontId="3" fillId="3" borderId="1" xfId="1" applyNumberFormat="1" applyFont="1" applyFill="1" applyBorder="1" applyAlignment="1">
      <alignment horizontal="right" wrapText="1"/>
    </xf>
    <xf numFmtId="165" fontId="9" fillId="3" borderId="0" xfId="1" applyNumberFormat="1" applyFont="1" applyFill="1" applyBorder="1" applyAlignment="1" applyProtection="1">
      <alignment horizontal="right" wrapText="1"/>
    </xf>
    <xf numFmtId="165" fontId="3" fillId="3" borderId="3" xfId="1" applyNumberFormat="1" applyFont="1" applyFill="1" applyBorder="1" applyAlignment="1">
      <alignment horizontal="right" wrapText="1"/>
    </xf>
    <xf numFmtId="0" fontId="3" fillId="3" borderId="0" xfId="3" applyFont="1" applyFill="1"/>
    <xf numFmtId="0" fontId="3" fillId="0" borderId="0" xfId="0" applyFont="1"/>
    <xf numFmtId="0" fontId="3" fillId="3" borderId="0" xfId="0" applyFont="1" applyFill="1" applyAlignment="1">
      <alignment horizontal="center"/>
    </xf>
    <xf numFmtId="0" fontId="3" fillId="3" borderId="0" xfId="0" applyFont="1" applyFill="1" applyBorder="1" applyAlignment="1">
      <alignment horizontal="right"/>
    </xf>
    <xf numFmtId="0" fontId="3" fillId="3" borderId="0" xfId="0" applyNumberFormat="1" applyFont="1" applyFill="1" applyAlignment="1">
      <alignment horizontal="center"/>
    </xf>
    <xf numFmtId="0" fontId="3" fillId="3" borderId="0" xfId="0" quotePrefix="1" applyNumberFormat="1" applyFont="1" applyFill="1" applyAlignment="1">
      <alignment horizontal="center"/>
    </xf>
    <xf numFmtId="0" fontId="3" fillId="3" borderId="0" xfId="0" quotePrefix="1" applyFont="1" applyFill="1" applyBorder="1" applyAlignment="1">
      <alignment horizontal="center"/>
    </xf>
    <xf numFmtId="0" fontId="3" fillId="3" borderId="0" xfId="0" quotePrefix="1" applyNumberFormat="1" applyFont="1" applyFill="1" applyBorder="1" applyAlignment="1">
      <alignment horizontal="center"/>
    </xf>
    <xf numFmtId="0" fontId="3" fillId="3" borderId="0" xfId="0" quotePrefix="1" applyFont="1" applyFill="1" applyAlignment="1">
      <alignment horizontal="center"/>
    </xf>
    <xf numFmtId="164" fontId="12" fillId="3" borderId="0" xfId="0" applyNumberFormat="1" applyFont="1" applyFill="1" applyBorder="1" applyAlignment="1">
      <alignment horizontal="right" wrapText="1"/>
    </xf>
    <xf numFmtId="164" fontId="3" fillId="3" borderId="0" xfId="0" applyNumberFormat="1" applyFont="1" applyFill="1" applyAlignment="1">
      <alignment horizontal="right" vertical="center" wrapText="1"/>
    </xf>
    <xf numFmtId="164" fontId="3" fillId="3" borderId="0" xfId="0" applyNumberFormat="1" applyFont="1" applyFill="1" applyBorder="1" applyAlignment="1">
      <alignment horizontal="right" vertical="center" wrapText="1"/>
    </xf>
    <xf numFmtId="164" fontId="3" fillId="3" borderId="0" xfId="0" applyNumberFormat="1" applyFont="1" applyFill="1" applyBorder="1" applyAlignment="1">
      <alignment horizontal="right" wrapText="1"/>
    </xf>
    <xf numFmtId="0" fontId="5" fillId="3" borderId="0" xfId="0" applyFont="1" applyFill="1" applyBorder="1"/>
    <xf numFmtId="0" fontId="10" fillId="2" borderId="0" xfId="0" applyFont="1" applyFill="1" applyBorder="1"/>
    <xf numFmtId="0" fontId="6" fillId="3" borderId="4" xfId="0" applyNumberFormat="1" applyFont="1" applyFill="1" applyBorder="1" applyAlignment="1">
      <alignment horizontal="center"/>
    </xf>
    <xf numFmtId="0" fontId="3" fillId="3" borderId="4" xfId="0" applyFont="1" applyFill="1" applyBorder="1" applyAlignment="1">
      <alignment horizontal="left"/>
    </xf>
    <xf numFmtId="164" fontId="3" fillId="4" borderId="4" xfId="0" applyNumberFormat="1" applyFont="1" applyFill="1" applyBorder="1"/>
    <xf numFmtId="164" fontId="3" fillId="5" borderId="4" xfId="0" applyNumberFormat="1" applyFont="1" applyFill="1" applyBorder="1"/>
    <xf numFmtId="0" fontId="3" fillId="6" borderId="4" xfId="0" applyNumberFormat="1" applyFont="1" applyFill="1" applyBorder="1"/>
    <xf numFmtId="0" fontId="3" fillId="3" borderId="0" xfId="0" applyNumberFormat="1" applyFont="1" applyFill="1" applyAlignment="1"/>
    <xf numFmtId="0" fontId="3" fillId="3" borderId="0" xfId="0" quotePrefix="1" applyNumberFormat="1" applyFont="1" applyFill="1"/>
    <xf numFmtId="0" fontId="3" fillId="3" borderId="0" xfId="0" applyFont="1" applyFill="1" applyAlignment="1">
      <alignment horizontal="right"/>
    </xf>
    <xf numFmtId="0" fontId="6" fillId="3" borderId="0" xfId="0" applyFont="1" applyFill="1" applyBorder="1"/>
    <xf numFmtId="0" fontId="5" fillId="3" borderId="0" xfId="0" applyFont="1" applyFill="1"/>
    <xf numFmtId="0" fontId="10" fillId="3" borderId="0" xfId="0" applyFont="1" applyFill="1"/>
    <xf numFmtId="0" fontId="7" fillId="3" borderId="0" xfId="0" applyFont="1" applyFill="1"/>
    <xf numFmtId="0" fontId="5" fillId="2" borderId="0" xfId="0" applyFont="1" applyFill="1" applyAlignment="1">
      <alignment vertical="center"/>
    </xf>
    <xf numFmtId="0" fontId="5" fillId="2" borderId="0" xfId="0" applyFont="1" applyFill="1" applyAlignment="1">
      <alignment wrapText="1"/>
    </xf>
    <xf numFmtId="164" fontId="3" fillId="3" borderId="0" xfId="0" applyNumberFormat="1" applyFont="1" applyFill="1" applyAlignment="1">
      <alignment horizontal="right"/>
    </xf>
    <xf numFmtId="165" fontId="3" fillId="3" borderId="2" xfId="1" applyNumberFormat="1" applyFont="1" applyFill="1" applyBorder="1" applyAlignment="1">
      <alignment horizontal="right" wrapText="1"/>
    </xf>
    <xf numFmtId="164" fontId="12" fillId="7" borderId="2" xfId="0" applyNumberFormat="1" applyFont="1" applyFill="1" applyBorder="1" applyAlignment="1">
      <alignment horizontal="right" vertical="center" wrapText="1"/>
    </xf>
    <xf numFmtId="164" fontId="12" fillId="8" borderId="2" xfId="0" applyNumberFormat="1" applyFont="1" applyFill="1" applyBorder="1" applyAlignment="1">
      <alignment horizontal="right" vertical="center" wrapText="1"/>
    </xf>
    <xf numFmtId="164" fontId="12" fillId="9" borderId="0" xfId="0" applyNumberFormat="1" applyFont="1" applyFill="1" applyAlignment="1">
      <alignment horizontal="right" vertical="center" wrapText="1"/>
    </xf>
    <xf numFmtId="164" fontId="12" fillId="7" borderId="0" xfId="0" applyNumberFormat="1" applyFont="1" applyFill="1" applyAlignment="1">
      <alignment horizontal="right" vertical="center" wrapText="1"/>
    </xf>
    <xf numFmtId="164" fontId="12" fillId="8" borderId="0" xfId="0" applyNumberFormat="1" applyFont="1" applyFill="1" applyAlignment="1">
      <alignment horizontal="right" vertical="center" wrapText="1"/>
    </xf>
    <xf numFmtId="164" fontId="12" fillId="10" borderId="0" xfId="0" applyNumberFormat="1" applyFont="1" applyFill="1" applyAlignment="1">
      <alignment horizontal="right" vertical="center" wrapText="1"/>
    </xf>
    <xf numFmtId="164" fontId="12" fillId="7" borderId="0" xfId="0" applyNumberFormat="1" applyFont="1" applyFill="1" applyBorder="1" applyAlignment="1">
      <alignment horizontal="right" vertical="center" wrapText="1"/>
    </xf>
    <xf numFmtId="164" fontId="12" fillId="8" borderId="0" xfId="0" applyNumberFormat="1" applyFont="1" applyFill="1" applyBorder="1" applyAlignment="1">
      <alignment horizontal="right" vertical="center" wrapText="1"/>
    </xf>
    <xf numFmtId="164" fontId="12" fillId="10" borderId="1" xfId="0" applyNumberFormat="1" applyFont="1" applyFill="1" applyBorder="1" applyAlignment="1">
      <alignment horizontal="right" vertical="center" wrapText="1"/>
    </xf>
    <xf numFmtId="164" fontId="12" fillId="9" borderId="1" xfId="0" applyNumberFormat="1" applyFont="1" applyFill="1" applyBorder="1" applyAlignment="1">
      <alignment horizontal="right" vertical="center" wrapText="1"/>
    </xf>
    <xf numFmtId="164" fontId="12" fillId="7" borderId="1" xfId="0" applyNumberFormat="1" applyFont="1" applyFill="1" applyBorder="1" applyAlignment="1">
      <alignment horizontal="right" vertical="center" wrapText="1"/>
    </xf>
    <xf numFmtId="164" fontId="12" fillId="9" borderId="2" xfId="0" applyNumberFormat="1" applyFont="1" applyFill="1" applyBorder="1" applyAlignment="1">
      <alignment horizontal="right" vertical="center" wrapText="1"/>
    </xf>
    <xf numFmtId="0" fontId="10" fillId="2" borderId="0" xfId="0" applyFont="1" applyFill="1"/>
    <xf numFmtId="0" fontId="6" fillId="2" borderId="0" xfId="0" applyFont="1" applyFill="1"/>
    <xf numFmtId="0" fontId="3" fillId="2" borderId="0" xfId="0" applyFont="1" applyFill="1"/>
    <xf numFmtId="0" fontId="13" fillId="2" borderId="0" xfId="2" applyFont="1" applyFill="1" applyAlignment="1" applyProtection="1"/>
    <xf numFmtId="0" fontId="14" fillId="2" borderId="0" xfId="0" applyFont="1" applyFill="1"/>
    <xf numFmtId="0" fontId="15" fillId="2" borderId="0" xfId="0" applyFont="1" applyFill="1"/>
    <xf numFmtId="0" fontId="3" fillId="3" borderId="0" xfId="0" quotePrefix="1" applyNumberFormat="1" applyFont="1" applyFill="1" applyBorder="1"/>
    <xf numFmtId="164" fontId="3" fillId="3" borderId="0" xfId="0" applyNumberFormat="1" applyFont="1" applyFill="1" applyAlignment="1">
      <alignment horizontal="center"/>
    </xf>
    <xf numFmtId="4" fontId="3" fillId="3" borderId="0" xfId="0" applyNumberFormat="1" applyFont="1" applyFill="1" applyAlignment="1">
      <alignment horizontal="center"/>
    </xf>
    <xf numFmtId="2" fontId="3" fillId="3" borderId="0" xfId="0" applyNumberFormat="1" applyFont="1" applyFill="1" applyAlignment="1">
      <alignment horizontal="center"/>
    </xf>
    <xf numFmtId="0" fontId="3" fillId="0" borderId="0" xfId="0" applyFont="1" applyAlignment="1">
      <alignment vertical="center"/>
    </xf>
    <xf numFmtId="0" fontId="3" fillId="3" borderId="0" xfId="0" applyFont="1" applyFill="1" applyAlignment="1">
      <alignment vertical="center"/>
    </xf>
    <xf numFmtId="166" fontId="5" fillId="2" borderId="0" xfId="1" applyNumberFormat="1" applyFont="1" applyFill="1" applyBorder="1" applyAlignment="1">
      <alignment horizontal="left" vertical="center" wrapText="1"/>
    </xf>
    <xf numFmtId="1" fontId="3" fillId="3" borderId="3" xfId="0" applyNumberFormat="1" applyFont="1" applyFill="1" applyBorder="1" applyAlignment="1">
      <alignment horizontal="center" vertical="center" wrapText="1"/>
    </xf>
    <xf numFmtId="1" fontId="3" fillId="3" borderId="2" xfId="0" applyNumberFormat="1" applyFont="1" applyFill="1" applyBorder="1" applyAlignment="1">
      <alignment horizontal="center" vertical="center" wrapText="1"/>
    </xf>
    <xf numFmtId="1" fontId="3" fillId="3" borderId="1" xfId="0" applyNumberFormat="1" applyFont="1" applyFill="1" applyBorder="1" applyAlignment="1"/>
    <xf numFmtId="1" fontId="3" fillId="3" borderId="0" xfId="0" applyNumberFormat="1" applyFont="1" applyFill="1" applyBorder="1" applyAlignment="1"/>
    <xf numFmtId="1" fontId="3" fillId="3" borderId="0" xfId="0" applyNumberFormat="1" applyFont="1" applyFill="1" applyBorder="1" applyAlignment="1">
      <alignment horizontal="center" vertical="center" wrapText="1"/>
    </xf>
  </cellXfs>
  <cellStyles count="4">
    <cellStyle name="Comma" xfId="1" builtinId="3"/>
    <cellStyle name="Hyperlink" xfId="2" builtinId="8"/>
    <cellStyle name="Normal" xfId="0" builtinId="0"/>
    <cellStyle name="Normal 2" xfId="3" xr:uid="{00000000-0005-0000-0000-000003000000}"/>
  </cellStyles>
  <dxfs count="2">
    <dxf>
      <fill>
        <patternFill>
          <bgColor theme="0"/>
        </patternFill>
      </fill>
    </dxf>
    <dxf>
      <fill>
        <patternFill>
          <bgColor theme="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4"/>
  <sheetViews>
    <sheetView tabSelected="1" zoomScale="70" zoomScaleNormal="70" workbookViewId="0"/>
  </sheetViews>
  <sheetFormatPr defaultColWidth="9.1796875" defaultRowHeight="15.5" x14ac:dyDescent="0.35"/>
  <cols>
    <col min="1" max="1" width="179.453125" style="6" customWidth="1"/>
    <col min="2" max="16384" width="9.1796875" style="6"/>
  </cols>
  <sheetData>
    <row r="1" spans="1:2" s="40" customFormat="1" x14ac:dyDescent="0.35">
      <c r="A1" s="39" t="s">
        <v>58</v>
      </c>
    </row>
    <row r="2" spans="1:2" x14ac:dyDescent="0.35">
      <c r="A2" s="7"/>
    </row>
    <row r="3" spans="1:2" x14ac:dyDescent="0.35">
      <c r="A3" s="7" t="s">
        <v>32</v>
      </c>
    </row>
    <row r="4" spans="1:2" ht="31" x14ac:dyDescent="0.35">
      <c r="A4" s="8" t="s">
        <v>30</v>
      </c>
    </row>
    <row r="5" spans="1:2" x14ac:dyDescent="0.35">
      <c r="A5" s="8"/>
    </row>
    <row r="6" spans="1:2" x14ac:dyDescent="0.35">
      <c r="A6" s="41" t="s">
        <v>59</v>
      </c>
    </row>
    <row r="7" spans="1:2" ht="31" x14ac:dyDescent="0.35">
      <c r="A7" s="8" t="s">
        <v>60</v>
      </c>
    </row>
    <row r="8" spans="1:2" x14ac:dyDescent="0.35">
      <c r="A8" s="8"/>
    </row>
    <row r="9" spans="1:2" x14ac:dyDescent="0.35">
      <c r="A9" s="9" t="s">
        <v>61</v>
      </c>
    </row>
    <row r="10" spans="1:2" ht="31" x14ac:dyDescent="0.35">
      <c r="A10" s="8" t="s">
        <v>62</v>
      </c>
      <c r="B10" s="8"/>
    </row>
    <row r="11" spans="1:2" x14ac:dyDescent="0.35">
      <c r="A11" s="8"/>
      <c r="B11" s="8"/>
    </row>
    <row r="12" spans="1:2" x14ac:dyDescent="0.35">
      <c r="A12" s="9" t="s">
        <v>26</v>
      </c>
      <c r="B12" s="8"/>
    </row>
    <row r="13" spans="1:2" x14ac:dyDescent="0.35">
      <c r="A13" s="8" t="s">
        <v>63</v>
      </c>
      <c r="B13" s="8"/>
    </row>
    <row r="14" spans="1:2" x14ac:dyDescent="0.35">
      <c r="A14" s="8"/>
      <c r="B14" s="8"/>
    </row>
    <row r="15" spans="1:2" x14ac:dyDescent="0.35">
      <c r="A15" s="9" t="s">
        <v>27</v>
      </c>
    </row>
    <row r="16" spans="1:2" ht="31" x14ac:dyDescent="0.35">
      <c r="A16" s="8" t="s">
        <v>97</v>
      </c>
    </row>
    <row r="17" spans="1:1" x14ac:dyDescent="0.35">
      <c r="A17" s="69" t="s">
        <v>94</v>
      </c>
    </row>
    <row r="18" spans="1:1" x14ac:dyDescent="0.35">
      <c r="A18" s="69"/>
    </row>
    <row r="19" spans="1:1" x14ac:dyDescent="0.35">
      <c r="A19" s="41" t="s">
        <v>64</v>
      </c>
    </row>
    <row r="20" spans="1:1" ht="31" x14ac:dyDescent="0.35">
      <c r="A20" s="8" t="s">
        <v>95</v>
      </c>
    </row>
    <row r="22" spans="1:1" x14ac:dyDescent="0.35">
      <c r="A22" s="41" t="s">
        <v>65</v>
      </c>
    </row>
    <row r="23" spans="1:1" ht="31" x14ac:dyDescent="0.35">
      <c r="A23" s="8" t="s">
        <v>66</v>
      </c>
    </row>
    <row r="24" spans="1:1" x14ac:dyDescent="0.35">
      <c r="A24" s="6" t="s">
        <v>67</v>
      </c>
    </row>
    <row r="25" spans="1:1" x14ac:dyDescent="0.35">
      <c r="A25" s="6" t="s">
        <v>68</v>
      </c>
    </row>
    <row r="26" spans="1:1" x14ac:dyDescent="0.35">
      <c r="A26" s="6" t="s">
        <v>92</v>
      </c>
    </row>
    <row r="27" spans="1:1" x14ac:dyDescent="0.35">
      <c r="A27" s="6" t="s">
        <v>93</v>
      </c>
    </row>
    <row r="28" spans="1:1" x14ac:dyDescent="0.35">
      <c r="A28" s="8" t="s">
        <v>69</v>
      </c>
    </row>
    <row r="29" spans="1:1" x14ac:dyDescent="0.35">
      <c r="A29" s="6" t="s">
        <v>70</v>
      </c>
    </row>
    <row r="31" spans="1:1" x14ac:dyDescent="0.35">
      <c r="A31" s="41" t="s">
        <v>71</v>
      </c>
    </row>
    <row r="32" spans="1:1" x14ac:dyDescent="0.35">
      <c r="A32" s="6" t="s">
        <v>72</v>
      </c>
    </row>
    <row r="33" spans="1:1" ht="31" x14ac:dyDescent="0.35">
      <c r="A33" s="8" t="s">
        <v>73</v>
      </c>
    </row>
    <row r="34" spans="1:1" x14ac:dyDescent="0.35">
      <c r="A34" s="68" t="s">
        <v>94</v>
      </c>
    </row>
  </sheetData>
  <phoneticPr fontId="1" type="noConversion"/>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2"/>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50</v>
      </c>
      <c r="B2" s="65"/>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4"/>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1" t="s">
        <v>7</v>
      </c>
      <c r="B5" s="57">
        <v>0.2</v>
      </c>
      <c r="C5" s="47">
        <v>28.7</v>
      </c>
      <c r="D5" s="47">
        <v>28.9</v>
      </c>
      <c r="E5" s="46" t="s">
        <v>56</v>
      </c>
      <c r="F5" s="47">
        <v>4.4000000000000004</v>
      </c>
      <c r="G5" s="47">
        <v>4.5</v>
      </c>
      <c r="H5" s="57">
        <v>0.2</v>
      </c>
      <c r="I5" s="47">
        <v>33.200000000000003</v>
      </c>
      <c r="J5" s="47">
        <v>33.4</v>
      </c>
      <c r="K5" s="57">
        <v>0.3</v>
      </c>
      <c r="L5" s="47">
        <v>57.6</v>
      </c>
      <c r="M5" s="47">
        <v>57.9</v>
      </c>
      <c r="O5" s="31" t="s">
        <v>34</v>
      </c>
    </row>
    <row r="6" spans="1:15" s="2" customFormat="1" x14ac:dyDescent="0.35">
      <c r="A6" s="10" t="s">
        <v>8</v>
      </c>
      <c r="B6" s="48">
        <v>1.8</v>
      </c>
      <c r="C6" s="51">
        <v>44.9</v>
      </c>
      <c r="D6" s="51">
        <v>46.7</v>
      </c>
      <c r="E6" s="48">
        <v>0.1</v>
      </c>
      <c r="F6" s="50">
        <v>5.0999999999999996</v>
      </c>
      <c r="G6" s="50">
        <v>5.2</v>
      </c>
      <c r="H6" s="48">
        <v>1.9</v>
      </c>
      <c r="I6" s="51">
        <v>50</v>
      </c>
      <c r="J6" s="51">
        <v>51.9</v>
      </c>
      <c r="K6" s="48">
        <v>1.9</v>
      </c>
      <c r="L6" s="51">
        <v>51.2</v>
      </c>
      <c r="M6" s="51">
        <v>53.2</v>
      </c>
      <c r="O6" s="32" t="s">
        <v>43</v>
      </c>
    </row>
    <row r="7" spans="1:15" s="2" customFormat="1" x14ac:dyDescent="0.35">
      <c r="A7" s="10" t="s">
        <v>9</v>
      </c>
      <c r="B7" s="49" t="s">
        <v>57</v>
      </c>
      <c r="C7" s="49" t="s">
        <v>57</v>
      </c>
      <c r="D7" s="49">
        <v>250.8</v>
      </c>
      <c r="E7" s="49" t="s">
        <v>57</v>
      </c>
      <c r="F7" s="49" t="s">
        <v>57</v>
      </c>
      <c r="G7" s="51">
        <v>24.6</v>
      </c>
      <c r="H7" s="49" t="s">
        <v>57</v>
      </c>
      <c r="I7" s="49" t="s">
        <v>57</v>
      </c>
      <c r="J7" s="49">
        <v>275.39999999999998</v>
      </c>
      <c r="K7" s="49" t="s">
        <v>57</v>
      </c>
      <c r="L7" s="49" t="s">
        <v>57</v>
      </c>
      <c r="M7" s="49">
        <v>279.5</v>
      </c>
      <c r="O7" s="33" t="s">
        <v>44</v>
      </c>
    </row>
    <row r="8" spans="1:15" s="2" customFormat="1" ht="15" customHeight="1" x14ac:dyDescent="0.35">
      <c r="A8" s="10" t="s">
        <v>10</v>
      </c>
      <c r="B8" s="51">
        <v>2.2999999999999998</v>
      </c>
      <c r="C8" s="51">
        <v>190.8</v>
      </c>
      <c r="D8" s="51">
        <v>193.1</v>
      </c>
      <c r="E8" s="51">
        <v>0.2</v>
      </c>
      <c r="F8" s="48">
        <v>26.7</v>
      </c>
      <c r="G8" s="48">
        <v>27</v>
      </c>
      <c r="H8" s="51">
        <v>2.5</v>
      </c>
      <c r="I8" s="51">
        <v>217.5</v>
      </c>
      <c r="J8" s="51">
        <v>220.1</v>
      </c>
      <c r="K8" s="51">
        <v>2.8</v>
      </c>
      <c r="L8" s="51">
        <v>232.9</v>
      </c>
      <c r="M8" s="51">
        <v>235.6</v>
      </c>
      <c r="O8" s="34" t="s">
        <v>35</v>
      </c>
    </row>
    <row r="9" spans="1:15" s="2" customFormat="1" ht="15" customHeight="1" x14ac:dyDescent="0.35">
      <c r="A9" s="10" t="s">
        <v>11</v>
      </c>
      <c r="B9" s="50">
        <v>0.1</v>
      </c>
      <c r="C9" s="51">
        <v>76</v>
      </c>
      <c r="D9" s="51">
        <v>76.099999999999994</v>
      </c>
      <c r="E9" s="49" t="s">
        <v>56</v>
      </c>
      <c r="F9" s="48">
        <v>14.4</v>
      </c>
      <c r="G9" s="48">
        <v>14.4</v>
      </c>
      <c r="H9" s="50">
        <v>0.1</v>
      </c>
      <c r="I9" s="51">
        <v>90.3</v>
      </c>
      <c r="J9" s="51">
        <v>90.5</v>
      </c>
      <c r="K9" s="50">
        <v>0.1</v>
      </c>
      <c r="L9" s="51">
        <v>95.6</v>
      </c>
      <c r="M9" s="51">
        <v>95.7</v>
      </c>
      <c r="O9" s="36"/>
    </row>
    <row r="10" spans="1:15" s="2" customFormat="1" x14ac:dyDescent="0.35">
      <c r="A10" s="10" t="s">
        <v>12</v>
      </c>
      <c r="B10" s="49" t="s">
        <v>57</v>
      </c>
      <c r="C10" s="49" t="s">
        <v>57</v>
      </c>
      <c r="D10" s="51">
        <v>166.5</v>
      </c>
      <c r="E10" s="49" t="s">
        <v>57</v>
      </c>
      <c r="F10" s="49" t="s">
        <v>57</v>
      </c>
      <c r="G10" s="51">
        <v>20.5</v>
      </c>
      <c r="H10" s="49" t="s">
        <v>57</v>
      </c>
      <c r="I10" s="49" t="s">
        <v>57</v>
      </c>
      <c r="J10" s="51">
        <v>187</v>
      </c>
      <c r="K10" s="49" t="s">
        <v>57</v>
      </c>
      <c r="L10" s="49" t="s">
        <v>57</v>
      </c>
      <c r="M10" s="51">
        <v>188.6</v>
      </c>
      <c r="O10" s="36"/>
    </row>
    <row r="11" spans="1:15" s="2" customFormat="1" ht="15" customHeight="1" x14ac:dyDescent="0.35">
      <c r="A11" s="10" t="s">
        <v>13</v>
      </c>
      <c r="B11" s="49" t="s">
        <v>57</v>
      </c>
      <c r="C11" s="49" t="s">
        <v>57</v>
      </c>
      <c r="D11" s="49">
        <v>174.3</v>
      </c>
      <c r="E11" s="49" t="s">
        <v>57</v>
      </c>
      <c r="F11" s="49" t="s">
        <v>57</v>
      </c>
      <c r="G11" s="49">
        <v>236.1</v>
      </c>
      <c r="H11" s="48">
        <v>0.1</v>
      </c>
      <c r="I11" s="49">
        <v>410.3</v>
      </c>
      <c r="J11" s="49">
        <v>410.4</v>
      </c>
      <c r="K11" s="48">
        <v>0.1</v>
      </c>
      <c r="L11" s="49">
        <v>421.4</v>
      </c>
      <c r="M11" s="49">
        <v>421.5</v>
      </c>
      <c r="O11" s="6" t="s">
        <v>36</v>
      </c>
    </row>
    <row r="12" spans="1:15" s="2" customFormat="1" x14ac:dyDescent="0.35">
      <c r="A12" s="10" t="s">
        <v>14</v>
      </c>
      <c r="B12" s="48">
        <v>12.1</v>
      </c>
      <c r="C12" s="51">
        <v>145.4</v>
      </c>
      <c r="D12" s="49">
        <v>157.6</v>
      </c>
      <c r="E12" s="51">
        <v>0.7</v>
      </c>
      <c r="F12" s="51">
        <v>29.6</v>
      </c>
      <c r="G12" s="51">
        <v>30.3</v>
      </c>
      <c r="H12" s="51">
        <v>12.8</v>
      </c>
      <c r="I12" s="49">
        <v>175.1</v>
      </c>
      <c r="J12" s="49">
        <v>187.9</v>
      </c>
      <c r="K12" s="51">
        <v>12.8</v>
      </c>
      <c r="L12" s="49">
        <v>179.9</v>
      </c>
      <c r="M12" s="49">
        <v>192.7</v>
      </c>
      <c r="O12" s="6" t="s">
        <v>37</v>
      </c>
    </row>
    <row r="13" spans="1:15" s="2" customFormat="1" ht="15" customHeight="1" x14ac:dyDescent="0.35">
      <c r="A13" s="10" t="s">
        <v>15</v>
      </c>
      <c r="B13" s="48">
        <v>0.1</v>
      </c>
      <c r="C13" s="49">
        <v>140.4</v>
      </c>
      <c r="D13" s="49">
        <v>140.5</v>
      </c>
      <c r="E13" s="48">
        <v>1</v>
      </c>
      <c r="F13" s="51">
        <v>181.1</v>
      </c>
      <c r="G13" s="51">
        <v>182.1</v>
      </c>
      <c r="H13" s="48">
        <v>1.1000000000000001</v>
      </c>
      <c r="I13" s="49">
        <v>321.39999999999998</v>
      </c>
      <c r="J13" s="49">
        <v>322.60000000000002</v>
      </c>
      <c r="K13" s="48">
        <v>1.1000000000000001</v>
      </c>
      <c r="L13" s="49">
        <v>329.8</v>
      </c>
      <c r="M13" s="49">
        <v>330.9</v>
      </c>
      <c r="O13" s="6"/>
    </row>
    <row r="14" spans="1:15" s="2" customFormat="1" x14ac:dyDescent="0.35">
      <c r="A14" s="10" t="s">
        <v>16</v>
      </c>
      <c r="B14" s="48">
        <v>0.5</v>
      </c>
      <c r="C14" s="49">
        <v>198.8</v>
      </c>
      <c r="D14" s="49">
        <v>199.3</v>
      </c>
      <c r="E14" s="48">
        <v>0.1</v>
      </c>
      <c r="F14" s="51">
        <v>39.4</v>
      </c>
      <c r="G14" s="51">
        <v>39.5</v>
      </c>
      <c r="H14" s="48">
        <v>0.7</v>
      </c>
      <c r="I14" s="49">
        <v>238.1</v>
      </c>
      <c r="J14" s="49">
        <v>238.8</v>
      </c>
      <c r="K14" s="48">
        <v>0.7</v>
      </c>
      <c r="L14" s="49">
        <v>240.6</v>
      </c>
      <c r="M14" s="49">
        <v>241.3</v>
      </c>
      <c r="O14" s="35" t="s">
        <v>38</v>
      </c>
    </row>
    <row r="15" spans="1:15" s="2" customFormat="1" ht="15" customHeight="1" x14ac:dyDescent="0.35">
      <c r="A15" s="10" t="s">
        <v>17</v>
      </c>
      <c r="B15" s="48">
        <v>2.7</v>
      </c>
      <c r="C15" s="51">
        <v>94.9</v>
      </c>
      <c r="D15" s="51">
        <v>97.6</v>
      </c>
      <c r="E15" s="48">
        <v>0.8</v>
      </c>
      <c r="F15" s="51">
        <v>16</v>
      </c>
      <c r="G15" s="51">
        <v>16.8</v>
      </c>
      <c r="H15" s="48">
        <v>3.6</v>
      </c>
      <c r="I15" s="51">
        <v>110.9</v>
      </c>
      <c r="J15" s="51">
        <v>114.4</v>
      </c>
      <c r="K15" s="48">
        <v>3.6</v>
      </c>
      <c r="L15" s="51">
        <v>111.8</v>
      </c>
      <c r="M15" s="51">
        <v>115.3</v>
      </c>
      <c r="O15" s="36" t="s">
        <v>39</v>
      </c>
    </row>
    <row r="16" spans="1:15" s="2" customFormat="1" x14ac:dyDescent="0.35">
      <c r="A16" s="10" t="s">
        <v>18</v>
      </c>
      <c r="B16" s="50">
        <v>0.3</v>
      </c>
      <c r="C16" s="51">
        <v>40.700000000000003</v>
      </c>
      <c r="D16" s="51">
        <v>41</v>
      </c>
      <c r="E16" s="48">
        <v>0.2</v>
      </c>
      <c r="F16" s="48">
        <v>19.2</v>
      </c>
      <c r="G16" s="48">
        <v>19.399999999999999</v>
      </c>
      <c r="H16" s="50">
        <v>0.5</v>
      </c>
      <c r="I16" s="51">
        <v>59.9</v>
      </c>
      <c r="J16" s="51">
        <v>60.4</v>
      </c>
      <c r="K16" s="50">
        <v>0.6</v>
      </c>
      <c r="L16" s="51">
        <v>65.8</v>
      </c>
      <c r="M16" s="51">
        <v>66.400000000000006</v>
      </c>
      <c r="O16" s="36" t="s">
        <v>40</v>
      </c>
    </row>
    <row r="17" spans="1:15" s="2" customFormat="1" ht="15" customHeight="1" x14ac:dyDescent="0.35">
      <c r="A17" s="10" t="s">
        <v>19</v>
      </c>
      <c r="B17" s="48">
        <v>9.1999999999999993</v>
      </c>
      <c r="C17" s="49">
        <v>281.60000000000002</v>
      </c>
      <c r="D17" s="49">
        <v>290.89999999999998</v>
      </c>
      <c r="E17" s="48">
        <v>1.6</v>
      </c>
      <c r="F17" s="51">
        <v>86.8</v>
      </c>
      <c r="G17" s="51">
        <v>88.4</v>
      </c>
      <c r="H17" s="48">
        <v>10.8</v>
      </c>
      <c r="I17" s="49">
        <v>368.4</v>
      </c>
      <c r="J17" s="49">
        <v>379.3</v>
      </c>
      <c r="K17" s="48">
        <v>10.8</v>
      </c>
      <c r="L17" s="49">
        <v>384.4</v>
      </c>
      <c r="M17" s="49">
        <v>395.2</v>
      </c>
      <c r="O17" s="36" t="s">
        <v>41</v>
      </c>
    </row>
    <row r="18" spans="1:15" s="2" customFormat="1" ht="15" customHeight="1" x14ac:dyDescent="0.35">
      <c r="A18" s="10" t="s">
        <v>20</v>
      </c>
      <c r="B18" s="48">
        <v>1.6</v>
      </c>
      <c r="C18" s="49">
        <v>228.3</v>
      </c>
      <c r="D18" s="49">
        <v>229.9</v>
      </c>
      <c r="E18" s="51">
        <v>0.8</v>
      </c>
      <c r="F18" s="51">
        <v>121.6</v>
      </c>
      <c r="G18" s="51">
        <v>122.3</v>
      </c>
      <c r="H18" s="51">
        <v>2.2999999999999998</v>
      </c>
      <c r="I18" s="49">
        <v>349.9</v>
      </c>
      <c r="J18" s="49">
        <v>352.2</v>
      </c>
      <c r="K18" s="51">
        <v>2.4</v>
      </c>
      <c r="L18" s="49">
        <v>354</v>
      </c>
      <c r="M18" s="49">
        <v>356.4</v>
      </c>
      <c r="O18" s="36" t="s">
        <v>42</v>
      </c>
    </row>
    <row r="19" spans="1:15" s="2" customFormat="1" ht="15" customHeight="1" x14ac:dyDescent="0.35">
      <c r="A19" s="10" t="s">
        <v>21</v>
      </c>
      <c r="B19" s="49">
        <v>97.6</v>
      </c>
      <c r="C19" s="51">
        <v>126.8</v>
      </c>
      <c r="D19" s="49">
        <v>224.4</v>
      </c>
      <c r="E19" s="49">
        <v>104.9</v>
      </c>
      <c r="F19" s="51">
        <v>89.2</v>
      </c>
      <c r="G19" s="49">
        <v>194.1</v>
      </c>
      <c r="H19" s="49">
        <v>202.5</v>
      </c>
      <c r="I19" s="51">
        <v>216</v>
      </c>
      <c r="J19" s="49">
        <v>418.5</v>
      </c>
      <c r="K19" s="49">
        <v>203.8</v>
      </c>
      <c r="L19" s="51">
        <v>217.9</v>
      </c>
      <c r="M19" s="49">
        <v>421.7</v>
      </c>
      <c r="O19" s="36"/>
    </row>
    <row r="20" spans="1:15" s="2" customFormat="1" x14ac:dyDescent="0.35">
      <c r="A20" s="10" t="s">
        <v>22</v>
      </c>
      <c r="B20" s="51">
        <v>139.80000000000001</v>
      </c>
      <c r="C20" s="49">
        <v>160.30000000000001</v>
      </c>
      <c r="D20" s="49">
        <v>300.10000000000002</v>
      </c>
      <c r="E20" s="51">
        <v>80.7</v>
      </c>
      <c r="F20" s="51">
        <v>159.5</v>
      </c>
      <c r="G20" s="49">
        <v>240.2</v>
      </c>
      <c r="H20" s="51">
        <v>220.5</v>
      </c>
      <c r="I20" s="49">
        <v>319.8</v>
      </c>
      <c r="J20" s="49">
        <v>540.29999999999995</v>
      </c>
      <c r="K20" s="51">
        <v>220.5</v>
      </c>
      <c r="L20" s="49">
        <v>327.5</v>
      </c>
      <c r="M20" s="49">
        <v>548</v>
      </c>
      <c r="O20" s="64"/>
    </row>
    <row r="21" spans="1:15" s="2" customFormat="1" ht="15" customHeight="1" x14ac:dyDescent="0.35">
      <c r="A21" s="10" t="s">
        <v>28</v>
      </c>
      <c r="B21" s="49">
        <v>99.6</v>
      </c>
      <c r="C21" s="48">
        <v>0.6</v>
      </c>
      <c r="D21" s="49">
        <v>100.1</v>
      </c>
      <c r="E21" s="51">
        <v>32</v>
      </c>
      <c r="F21" s="48">
        <v>0.6</v>
      </c>
      <c r="G21" s="49">
        <v>32.6</v>
      </c>
      <c r="H21" s="49">
        <v>131.6</v>
      </c>
      <c r="I21" s="48">
        <v>1.2</v>
      </c>
      <c r="J21" s="49">
        <v>132.69999999999999</v>
      </c>
      <c r="K21" s="49">
        <v>131.6</v>
      </c>
      <c r="L21" s="48">
        <v>1.2</v>
      </c>
      <c r="M21" s="49">
        <v>132.69999999999999</v>
      </c>
    </row>
    <row r="22" spans="1:15" s="2" customFormat="1" ht="15" customHeight="1" x14ac:dyDescent="0.35">
      <c r="A22" s="3" t="s">
        <v>23</v>
      </c>
      <c r="B22" s="54">
        <v>4.4000000000000004</v>
      </c>
      <c r="C22" s="54">
        <v>99.8</v>
      </c>
      <c r="D22" s="54">
        <v>104.2</v>
      </c>
      <c r="E22" s="54">
        <v>5.3</v>
      </c>
      <c r="F22" s="54">
        <v>90.6</v>
      </c>
      <c r="G22" s="54">
        <v>95.9</v>
      </c>
      <c r="H22" s="54">
        <v>9.6999999999999993</v>
      </c>
      <c r="I22" s="56">
        <v>190.4</v>
      </c>
      <c r="J22" s="56">
        <v>200.1</v>
      </c>
      <c r="K22" s="54">
        <v>9.8000000000000007</v>
      </c>
      <c r="L22" s="56">
        <v>199.4</v>
      </c>
      <c r="M22" s="56">
        <v>209.2</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row r="32" spans="1:15" x14ac:dyDescent="0.35">
      <c r="A32" s="5"/>
      <c r="B32" s="2"/>
      <c r="C32" s="2"/>
      <c r="D32" s="2"/>
      <c r="E32" s="2"/>
      <c r="F32" s="2"/>
      <c r="G32" s="2"/>
      <c r="H32" s="2"/>
      <c r="I32" s="2"/>
      <c r="J32" s="2"/>
      <c r="K32" s="2"/>
      <c r="L32" s="2"/>
      <c r="M32" s="2"/>
    </row>
  </sheetData>
  <mergeCells count="6">
    <mergeCell ref="A1:M1"/>
    <mergeCell ref="E3:G3"/>
    <mergeCell ref="H3:J3"/>
    <mergeCell ref="K3:M3"/>
    <mergeCell ref="A3:A4"/>
    <mergeCell ref="B3:D3"/>
  </mergeCells>
  <phoneticPr fontId="1" type="noConversion"/>
  <pageMargins left="0.75" right="0.75" top="1" bottom="1" header="0.5" footer="0.5"/>
  <pageSetup paperSize="9"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32"/>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3632812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51</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3"/>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0" t="s">
        <v>7</v>
      </c>
      <c r="B5" s="46" t="s">
        <v>57</v>
      </c>
      <c r="C5" s="46" t="s">
        <v>57</v>
      </c>
      <c r="D5" s="47">
        <v>18.7</v>
      </c>
      <c r="E5" s="46" t="s">
        <v>57</v>
      </c>
      <c r="F5" s="46" t="s">
        <v>57</v>
      </c>
      <c r="G5" s="47">
        <v>7.4</v>
      </c>
      <c r="H5" s="46" t="s">
        <v>57</v>
      </c>
      <c r="I5" s="46" t="s">
        <v>57</v>
      </c>
      <c r="J5" s="47">
        <v>26.1</v>
      </c>
      <c r="K5" s="46" t="s">
        <v>57</v>
      </c>
      <c r="L5" s="46" t="s">
        <v>57</v>
      </c>
      <c r="M5" s="47">
        <v>75</v>
      </c>
      <c r="O5" s="31" t="s">
        <v>34</v>
      </c>
    </row>
    <row r="6" spans="1:15" s="2" customFormat="1" x14ac:dyDescent="0.35">
      <c r="A6" s="10" t="s">
        <v>8</v>
      </c>
      <c r="B6" s="48">
        <v>2.2999999999999998</v>
      </c>
      <c r="C6" s="51">
        <v>30.1</v>
      </c>
      <c r="D6" s="51">
        <v>32.4</v>
      </c>
      <c r="E6" s="50">
        <v>0.2</v>
      </c>
      <c r="F6" s="51">
        <v>2.2000000000000002</v>
      </c>
      <c r="G6" s="51">
        <v>2.4</v>
      </c>
      <c r="H6" s="50">
        <v>2.5</v>
      </c>
      <c r="I6" s="51">
        <v>32.299999999999997</v>
      </c>
      <c r="J6" s="51">
        <v>34.799999999999997</v>
      </c>
      <c r="K6" s="50">
        <v>2.5</v>
      </c>
      <c r="L6" s="51">
        <v>33</v>
      </c>
      <c r="M6" s="51">
        <v>35.4</v>
      </c>
      <c r="O6" s="32" t="s">
        <v>43</v>
      </c>
    </row>
    <row r="7" spans="1:15" s="2" customFormat="1" x14ac:dyDescent="0.35">
      <c r="A7" s="10" t="s">
        <v>9</v>
      </c>
      <c r="B7" s="49" t="s">
        <v>57</v>
      </c>
      <c r="C7" s="49" t="s">
        <v>57</v>
      </c>
      <c r="D7" s="49">
        <v>194.7</v>
      </c>
      <c r="E7" s="49" t="s">
        <v>57</v>
      </c>
      <c r="F7" s="49" t="s">
        <v>57</v>
      </c>
      <c r="G7" s="48">
        <v>22.1</v>
      </c>
      <c r="H7" s="49" t="s">
        <v>57</v>
      </c>
      <c r="I7" s="49" t="s">
        <v>57</v>
      </c>
      <c r="J7" s="49">
        <v>216.8</v>
      </c>
      <c r="K7" s="49" t="s">
        <v>57</v>
      </c>
      <c r="L7" s="49" t="s">
        <v>57</v>
      </c>
      <c r="M7" s="49">
        <v>219.9</v>
      </c>
      <c r="O7" s="33" t="s">
        <v>44</v>
      </c>
    </row>
    <row r="8" spans="1:15" s="2" customFormat="1" ht="15" customHeight="1" x14ac:dyDescent="0.35">
      <c r="A8" s="10" t="s">
        <v>10</v>
      </c>
      <c r="B8" s="48">
        <v>1.2</v>
      </c>
      <c r="C8" s="51">
        <v>122.1</v>
      </c>
      <c r="D8" s="51">
        <v>123.3</v>
      </c>
      <c r="E8" s="48">
        <v>0.2</v>
      </c>
      <c r="F8" s="48">
        <v>16.5</v>
      </c>
      <c r="G8" s="48">
        <v>16.8</v>
      </c>
      <c r="H8" s="48">
        <v>1.5</v>
      </c>
      <c r="I8" s="51">
        <v>138.69999999999999</v>
      </c>
      <c r="J8" s="51">
        <v>140.1</v>
      </c>
      <c r="K8" s="48">
        <v>1.5</v>
      </c>
      <c r="L8" s="51">
        <v>153.4</v>
      </c>
      <c r="M8" s="51">
        <v>154.9</v>
      </c>
      <c r="O8" s="34" t="s">
        <v>35</v>
      </c>
    </row>
    <row r="9" spans="1:15" s="2" customFormat="1" ht="15" customHeight="1" x14ac:dyDescent="0.35">
      <c r="A9" s="10" t="s">
        <v>11</v>
      </c>
      <c r="B9" s="49" t="s">
        <v>57</v>
      </c>
      <c r="C9" s="49" t="s">
        <v>57</v>
      </c>
      <c r="D9" s="51">
        <v>40.700000000000003</v>
      </c>
      <c r="E9" s="49" t="s">
        <v>57</v>
      </c>
      <c r="F9" s="49" t="s">
        <v>57</v>
      </c>
      <c r="G9" s="48">
        <v>9.6999999999999993</v>
      </c>
      <c r="H9" s="50">
        <v>0.2</v>
      </c>
      <c r="I9" s="51">
        <v>50.1</v>
      </c>
      <c r="J9" s="51">
        <v>50.3</v>
      </c>
      <c r="K9" s="50">
        <v>0.2</v>
      </c>
      <c r="L9" s="51">
        <v>54.6</v>
      </c>
      <c r="M9" s="51">
        <v>54.8</v>
      </c>
      <c r="O9" s="36"/>
    </row>
    <row r="10" spans="1:15" s="2" customFormat="1" x14ac:dyDescent="0.35">
      <c r="A10" s="10" t="s">
        <v>12</v>
      </c>
      <c r="B10" s="50">
        <v>0.1</v>
      </c>
      <c r="C10" s="51">
        <v>69.099999999999994</v>
      </c>
      <c r="D10" s="51">
        <v>69.2</v>
      </c>
      <c r="E10" s="49" t="s">
        <v>56</v>
      </c>
      <c r="F10" s="48">
        <v>10.9</v>
      </c>
      <c r="G10" s="48">
        <v>11</v>
      </c>
      <c r="H10" s="50">
        <v>0.1</v>
      </c>
      <c r="I10" s="51">
        <v>80</v>
      </c>
      <c r="J10" s="51">
        <v>80.099999999999994</v>
      </c>
      <c r="K10" s="50">
        <v>0.1</v>
      </c>
      <c r="L10" s="51">
        <v>80.900000000000006</v>
      </c>
      <c r="M10" s="51">
        <v>81</v>
      </c>
      <c r="O10" s="36"/>
    </row>
    <row r="11" spans="1:15" s="2" customFormat="1" ht="15" customHeight="1" x14ac:dyDescent="0.35">
      <c r="A11" s="10" t="s">
        <v>13</v>
      </c>
      <c r="B11" s="49" t="s">
        <v>56</v>
      </c>
      <c r="C11" s="51">
        <v>104.9</v>
      </c>
      <c r="D11" s="51">
        <v>104.9</v>
      </c>
      <c r="E11" s="49" t="s">
        <v>56</v>
      </c>
      <c r="F11" s="49">
        <v>163.4</v>
      </c>
      <c r="G11" s="49">
        <v>163.4</v>
      </c>
      <c r="H11" s="49" t="s">
        <v>56</v>
      </c>
      <c r="I11" s="49">
        <v>268.3</v>
      </c>
      <c r="J11" s="49">
        <v>268.3</v>
      </c>
      <c r="K11" s="49" t="s">
        <v>56</v>
      </c>
      <c r="L11" s="49">
        <v>278.5</v>
      </c>
      <c r="M11" s="49">
        <v>278.5</v>
      </c>
      <c r="O11" s="6" t="s">
        <v>36</v>
      </c>
    </row>
    <row r="12" spans="1:15" s="2" customFormat="1" x14ac:dyDescent="0.35">
      <c r="A12" s="10" t="s">
        <v>14</v>
      </c>
      <c r="B12" s="51">
        <v>3.8</v>
      </c>
      <c r="C12" s="51">
        <v>74.400000000000006</v>
      </c>
      <c r="D12" s="51">
        <v>78.2</v>
      </c>
      <c r="E12" s="51">
        <v>0.5</v>
      </c>
      <c r="F12" s="48">
        <v>15.9</v>
      </c>
      <c r="G12" s="48">
        <v>16.399999999999999</v>
      </c>
      <c r="H12" s="51">
        <v>4.2</v>
      </c>
      <c r="I12" s="51">
        <v>90.3</v>
      </c>
      <c r="J12" s="51">
        <v>94.6</v>
      </c>
      <c r="K12" s="51">
        <v>4.4000000000000004</v>
      </c>
      <c r="L12" s="51">
        <v>93.6</v>
      </c>
      <c r="M12" s="51">
        <v>98</v>
      </c>
      <c r="O12" s="6" t="s">
        <v>37</v>
      </c>
    </row>
    <row r="13" spans="1:15" s="2" customFormat="1" ht="15" customHeight="1" x14ac:dyDescent="0.35">
      <c r="A13" s="10" t="s">
        <v>15</v>
      </c>
      <c r="B13" s="48">
        <v>0.1</v>
      </c>
      <c r="C13" s="49">
        <v>92.9</v>
      </c>
      <c r="D13" s="49">
        <v>93</v>
      </c>
      <c r="E13" s="51">
        <v>0.3</v>
      </c>
      <c r="F13" s="51">
        <v>141.69999999999999</v>
      </c>
      <c r="G13" s="51">
        <v>142</v>
      </c>
      <c r="H13" s="51">
        <v>0.4</v>
      </c>
      <c r="I13" s="49">
        <v>234.6</v>
      </c>
      <c r="J13" s="49">
        <v>235</v>
      </c>
      <c r="K13" s="51">
        <v>0.4</v>
      </c>
      <c r="L13" s="49">
        <v>242.9</v>
      </c>
      <c r="M13" s="49">
        <v>243.4</v>
      </c>
      <c r="O13" s="6"/>
    </row>
    <row r="14" spans="1:15" s="2" customFormat="1" x14ac:dyDescent="0.35">
      <c r="A14" s="10" t="s">
        <v>16</v>
      </c>
      <c r="B14" s="48">
        <v>1.1000000000000001</v>
      </c>
      <c r="C14" s="51">
        <v>61.1</v>
      </c>
      <c r="D14" s="51">
        <v>62.2</v>
      </c>
      <c r="E14" s="48">
        <v>0.2</v>
      </c>
      <c r="F14" s="48">
        <v>14.2</v>
      </c>
      <c r="G14" s="48">
        <v>14.4</v>
      </c>
      <c r="H14" s="48">
        <v>1.3</v>
      </c>
      <c r="I14" s="51">
        <v>75.3</v>
      </c>
      <c r="J14" s="51">
        <v>76.599999999999994</v>
      </c>
      <c r="K14" s="48">
        <v>1.3</v>
      </c>
      <c r="L14" s="51">
        <v>76</v>
      </c>
      <c r="M14" s="51">
        <v>77.3</v>
      </c>
      <c r="O14" s="35" t="s">
        <v>38</v>
      </c>
    </row>
    <row r="15" spans="1:15" s="2" customFormat="1" ht="15" customHeight="1" x14ac:dyDescent="0.35">
      <c r="A15" s="10" t="s">
        <v>17</v>
      </c>
      <c r="B15" s="48">
        <v>1.9</v>
      </c>
      <c r="C15" s="51">
        <v>63.9</v>
      </c>
      <c r="D15" s="51">
        <v>65.8</v>
      </c>
      <c r="E15" s="48">
        <v>0.6</v>
      </c>
      <c r="F15" s="51">
        <v>11.6</v>
      </c>
      <c r="G15" s="51">
        <v>12.2</v>
      </c>
      <c r="H15" s="48">
        <v>2.5</v>
      </c>
      <c r="I15" s="51">
        <v>75.5</v>
      </c>
      <c r="J15" s="51">
        <v>78</v>
      </c>
      <c r="K15" s="48">
        <v>2.5</v>
      </c>
      <c r="L15" s="51">
        <v>75.599999999999994</v>
      </c>
      <c r="M15" s="51">
        <v>78.099999999999994</v>
      </c>
      <c r="O15" s="36" t="s">
        <v>39</v>
      </c>
    </row>
    <row r="16" spans="1:15" s="2" customFormat="1" x14ac:dyDescent="0.35">
      <c r="A16" s="10" t="s">
        <v>18</v>
      </c>
      <c r="B16" s="50">
        <v>0.9</v>
      </c>
      <c r="C16" s="48">
        <v>29.7</v>
      </c>
      <c r="D16" s="48">
        <v>30.6</v>
      </c>
      <c r="E16" s="50">
        <v>0.3</v>
      </c>
      <c r="F16" s="48">
        <v>11.9</v>
      </c>
      <c r="G16" s="48">
        <v>12.1</v>
      </c>
      <c r="H16" s="50">
        <v>1.2</v>
      </c>
      <c r="I16" s="48">
        <v>41.6</v>
      </c>
      <c r="J16" s="48">
        <v>42.8</v>
      </c>
      <c r="K16" s="50">
        <v>2.1</v>
      </c>
      <c r="L16" s="48">
        <v>55.5</v>
      </c>
      <c r="M16" s="48">
        <v>57.6</v>
      </c>
      <c r="O16" s="36" t="s">
        <v>40</v>
      </c>
    </row>
    <row r="17" spans="1:15" s="2" customFormat="1" ht="15" customHeight="1" x14ac:dyDescent="0.35">
      <c r="A17" s="10" t="s">
        <v>19</v>
      </c>
      <c r="B17" s="48">
        <v>7.2</v>
      </c>
      <c r="C17" s="51">
        <v>149.69999999999999</v>
      </c>
      <c r="D17" s="51">
        <v>156.9</v>
      </c>
      <c r="E17" s="48">
        <v>1.3</v>
      </c>
      <c r="F17" s="51">
        <v>50.2</v>
      </c>
      <c r="G17" s="51">
        <v>51.5</v>
      </c>
      <c r="H17" s="48">
        <v>8.6</v>
      </c>
      <c r="I17" s="51">
        <v>199.9</v>
      </c>
      <c r="J17" s="51">
        <v>208.4</v>
      </c>
      <c r="K17" s="48">
        <v>8.6</v>
      </c>
      <c r="L17" s="51">
        <v>210.8</v>
      </c>
      <c r="M17" s="49">
        <v>219.4</v>
      </c>
      <c r="O17" s="36" t="s">
        <v>41</v>
      </c>
    </row>
    <row r="18" spans="1:15" s="2" customFormat="1" ht="15" customHeight="1" x14ac:dyDescent="0.35">
      <c r="A18" s="10" t="s">
        <v>20</v>
      </c>
      <c r="B18" s="48">
        <v>1.1000000000000001</v>
      </c>
      <c r="C18" s="51">
        <v>113.5</v>
      </c>
      <c r="D18" s="51">
        <v>114.5</v>
      </c>
      <c r="E18" s="48">
        <v>1.5</v>
      </c>
      <c r="F18" s="51">
        <v>59.5</v>
      </c>
      <c r="G18" s="51">
        <v>61</v>
      </c>
      <c r="H18" s="48">
        <v>2.6</v>
      </c>
      <c r="I18" s="51">
        <v>173</v>
      </c>
      <c r="J18" s="51">
        <v>175.6</v>
      </c>
      <c r="K18" s="48">
        <v>2.6</v>
      </c>
      <c r="L18" s="51">
        <v>178.9</v>
      </c>
      <c r="M18" s="51">
        <v>181.5</v>
      </c>
      <c r="O18" s="36" t="s">
        <v>42</v>
      </c>
    </row>
    <row r="19" spans="1:15" s="2" customFormat="1" ht="15" customHeight="1" x14ac:dyDescent="0.35">
      <c r="A19" s="10" t="s">
        <v>21</v>
      </c>
      <c r="B19" s="49">
        <v>51.8</v>
      </c>
      <c r="C19" s="51">
        <v>56.5</v>
      </c>
      <c r="D19" s="49">
        <v>108.3</v>
      </c>
      <c r="E19" s="49">
        <v>68.099999999999994</v>
      </c>
      <c r="F19" s="51">
        <v>36.9</v>
      </c>
      <c r="G19" s="49">
        <v>105</v>
      </c>
      <c r="H19" s="49">
        <v>119.9</v>
      </c>
      <c r="I19" s="51">
        <v>93.4</v>
      </c>
      <c r="J19" s="49">
        <v>213.2</v>
      </c>
      <c r="K19" s="49">
        <v>120.4</v>
      </c>
      <c r="L19" s="51">
        <v>93.7</v>
      </c>
      <c r="M19" s="49">
        <v>214.1</v>
      </c>
      <c r="O19" s="36"/>
    </row>
    <row r="20" spans="1:15" s="2" customFormat="1" x14ac:dyDescent="0.35">
      <c r="A20" s="10" t="s">
        <v>22</v>
      </c>
      <c r="B20" s="51">
        <v>83.8</v>
      </c>
      <c r="C20" s="49">
        <v>95.5</v>
      </c>
      <c r="D20" s="49">
        <v>179.2</v>
      </c>
      <c r="E20" s="51">
        <v>63.7</v>
      </c>
      <c r="F20" s="51">
        <v>102.9</v>
      </c>
      <c r="G20" s="49">
        <v>166.6</v>
      </c>
      <c r="H20" s="51">
        <v>147.4</v>
      </c>
      <c r="I20" s="49">
        <v>198.4</v>
      </c>
      <c r="J20" s="49">
        <v>345.8</v>
      </c>
      <c r="K20" s="51">
        <v>147.5</v>
      </c>
      <c r="L20" s="49">
        <v>202.5</v>
      </c>
      <c r="M20" s="49">
        <v>350</v>
      </c>
      <c r="O20" s="64"/>
    </row>
    <row r="21" spans="1:15" s="2" customFormat="1" ht="15" customHeight="1" x14ac:dyDescent="0.35">
      <c r="A21" s="10" t="s">
        <v>28</v>
      </c>
      <c r="B21" s="49">
        <v>78.3</v>
      </c>
      <c r="C21" s="48">
        <v>0.7</v>
      </c>
      <c r="D21" s="49">
        <v>79</v>
      </c>
      <c r="E21" s="49">
        <v>26.1</v>
      </c>
      <c r="F21" s="50">
        <v>0.4</v>
      </c>
      <c r="G21" s="49">
        <v>26.4</v>
      </c>
      <c r="H21" s="49">
        <v>104.4</v>
      </c>
      <c r="I21" s="50">
        <v>1</v>
      </c>
      <c r="J21" s="49">
        <v>105.4</v>
      </c>
      <c r="K21" s="49">
        <v>104.4</v>
      </c>
      <c r="L21" s="50">
        <v>1</v>
      </c>
      <c r="M21" s="49">
        <v>105.4</v>
      </c>
    </row>
    <row r="22" spans="1:15" s="2" customFormat="1" ht="15" customHeight="1" x14ac:dyDescent="0.35">
      <c r="A22" s="3" t="s">
        <v>23</v>
      </c>
      <c r="B22" s="54">
        <v>3.3</v>
      </c>
      <c r="C22" s="54">
        <v>46.5</v>
      </c>
      <c r="D22" s="54">
        <v>49.8</v>
      </c>
      <c r="E22" s="54">
        <v>4</v>
      </c>
      <c r="F22" s="54">
        <v>51.7</v>
      </c>
      <c r="G22" s="54">
        <v>55.7</v>
      </c>
      <c r="H22" s="54">
        <v>7.3</v>
      </c>
      <c r="I22" s="54">
        <v>98.2</v>
      </c>
      <c r="J22" s="54">
        <v>105.5</v>
      </c>
      <c r="K22" s="54">
        <v>7.3</v>
      </c>
      <c r="L22" s="54">
        <v>104.1</v>
      </c>
      <c r="M22" s="54">
        <v>111.4</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row r="32" spans="1:15" x14ac:dyDescent="0.35">
      <c r="A32" s="5"/>
      <c r="B32" s="2"/>
      <c r="C32" s="2"/>
      <c r="D32" s="2"/>
      <c r="E32" s="2"/>
      <c r="F32" s="2"/>
      <c r="G32" s="2"/>
      <c r="H32" s="2"/>
      <c r="I32" s="2"/>
      <c r="J32" s="2"/>
      <c r="K32" s="2"/>
      <c r="L32" s="2"/>
      <c r="M32" s="2"/>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6" customWidth="1"/>
    <col min="14" max="14" width="7.81640625" style="6" customWidth="1"/>
    <col min="15" max="15" width="22.36328125" style="5" customWidth="1"/>
    <col min="16" max="16384" width="9.1796875" style="6"/>
  </cols>
  <sheetData>
    <row r="1" spans="1:34" s="28" customFormat="1" x14ac:dyDescent="0.35">
      <c r="A1" s="70" t="s">
        <v>74</v>
      </c>
      <c r="B1" s="70"/>
      <c r="C1" s="70"/>
      <c r="D1" s="70"/>
      <c r="E1" s="70"/>
      <c r="F1" s="70"/>
      <c r="G1" s="70"/>
      <c r="H1" s="70"/>
      <c r="I1" s="70"/>
      <c r="J1" s="70"/>
      <c r="K1" s="70"/>
      <c r="L1" s="70"/>
      <c r="M1" s="70"/>
      <c r="O1" s="29"/>
    </row>
    <row r="2" spans="1:34" s="5" customFormat="1" x14ac:dyDescent="0.35">
      <c r="A2" s="1" t="s">
        <v>52</v>
      </c>
      <c r="M2" s="18" t="s">
        <v>91</v>
      </c>
      <c r="O2" s="36"/>
    </row>
    <row r="3" spans="1:34" s="2" customFormat="1" ht="12.75" customHeight="1" x14ac:dyDescent="0.35">
      <c r="A3" s="72" t="s">
        <v>31</v>
      </c>
      <c r="B3" s="71" t="s">
        <v>1</v>
      </c>
      <c r="C3" s="71"/>
      <c r="D3" s="71"/>
      <c r="E3" s="71" t="s">
        <v>2</v>
      </c>
      <c r="F3" s="71"/>
      <c r="G3" s="71"/>
      <c r="H3" s="71" t="s">
        <v>3</v>
      </c>
      <c r="I3" s="71"/>
      <c r="J3" s="71"/>
      <c r="K3" s="71" t="s">
        <v>0</v>
      </c>
      <c r="L3" s="71"/>
      <c r="M3" s="71"/>
    </row>
    <row r="4" spans="1:34" s="2" customFormat="1" x14ac:dyDescent="0.35">
      <c r="A4" s="75"/>
      <c r="B4" s="14" t="s">
        <v>4</v>
      </c>
      <c r="C4" s="14" t="s">
        <v>5</v>
      </c>
      <c r="D4" s="14" t="s">
        <v>6</v>
      </c>
      <c r="E4" s="14" t="s">
        <v>4</v>
      </c>
      <c r="F4" s="14" t="s">
        <v>5</v>
      </c>
      <c r="G4" s="14" t="s">
        <v>6</v>
      </c>
      <c r="H4" s="14" t="s">
        <v>4</v>
      </c>
      <c r="I4" s="14" t="s">
        <v>5</v>
      </c>
      <c r="J4" s="14" t="s">
        <v>6</v>
      </c>
      <c r="K4" s="14" t="s">
        <v>4</v>
      </c>
      <c r="L4" s="14" t="s">
        <v>5</v>
      </c>
      <c r="M4" s="14" t="s">
        <v>6</v>
      </c>
      <c r="O4" s="30" t="s">
        <v>33</v>
      </c>
    </row>
    <row r="5" spans="1:34" s="2" customFormat="1" x14ac:dyDescent="0.35">
      <c r="A5" s="11" t="s">
        <v>7</v>
      </c>
      <c r="B5" s="49" t="s">
        <v>56</v>
      </c>
      <c r="C5" s="50">
        <v>11.7</v>
      </c>
      <c r="D5" s="50">
        <v>11.7</v>
      </c>
      <c r="E5" s="49" t="s">
        <v>56</v>
      </c>
      <c r="F5" s="50">
        <v>3.5</v>
      </c>
      <c r="G5" s="50">
        <v>3.5</v>
      </c>
      <c r="H5" s="49" t="s">
        <v>56</v>
      </c>
      <c r="I5" s="50">
        <v>15.3</v>
      </c>
      <c r="J5" s="50">
        <v>15.3</v>
      </c>
      <c r="K5" s="49" t="s">
        <v>56</v>
      </c>
      <c r="L5" s="50">
        <v>42.7</v>
      </c>
      <c r="M5" s="50">
        <v>42.7</v>
      </c>
      <c r="O5" s="31" t="s">
        <v>34</v>
      </c>
      <c r="V5" s="27"/>
      <c r="W5" s="25"/>
      <c r="X5" s="25"/>
      <c r="Y5" s="27"/>
      <c r="Z5" s="25"/>
      <c r="AA5" s="25"/>
      <c r="AB5" s="27"/>
      <c r="AC5" s="25"/>
      <c r="AD5" s="25"/>
      <c r="AE5" s="27"/>
      <c r="AF5" s="25"/>
      <c r="AG5" s="25"/>
      <c r="AH5" s="24"/>
    </row>
    <row r="6" spans="1:34" s="2" customFormat="1" x14ac:dyDescent="0.35">
      <c r="A6" s="10" t="s">
        <v>8</v>
      </c>
      <c r="B6" s="48">
        <v>1.9</v>
      </c>
      <c r="C6" s="51">
        <v>19.100000000000001</v>
      </c>
      <c r="D6" s="51">
        <v>21.1</v>
      </c>
      <c r="E6" s="48">
        <v>0.6</v>
      </c>
      <c r="F6" s="48">
        <v>1.1000000000000001</v>
      </c>
      <c r="G6" s="48">
        <v>1.7</v>
      </c>
      <c r="H6" s="48">
        <v>2.5</v>
      </c>
      <c r="I6" s="51">
        <v>20.2</v>
      </c>
      <c r="J6" s="51">
        <v>22.7</v>
      </c>
      <c r="K6" s="48">
        <v>2.5</v>
      </c>
      <c r="L6" s="51">
        <v>20.2</v>
      </c>
      <c r="M6" s="51">
        <v>22.7</v>
      </c>
      <c r="O6" s="32" t="s">
        <v>43</v>
      </c>
      <c r="V6" s="25"/>
      <c r="W6" s="25"/>
      <c r="X6" s="25"/>
      <c r="Y6" s="25"/>
      <c r="Z6" s="25"/>
      <c r="AA6" s="25"/>
      <c r="AB6" s="25"/>
      <c r="AC6" s="25"/>
      <c r="AD6" s="25"/>
      <c r="AE6" s="25"/>
      <c r="AF6" s="25"/>
      <c r="AG6" s="25"/>
      <c r="AH6" s="24"/>
    </row>
    <row r="7" spans="1:34" s="2" customFormat="1" x14ac:dyDescent="0.35">
      <c r="A7" s="10" t="s">
        <v>9</v>
      </c>
      <c r="B7" s="50">
        <v>1</v>
      </c>
      <c r="C7" s="49">
        <v>131.1</v>
      </c>
      <c r="D7" s="49">
        <v>132</v>
      </c>
      <c r="E7" s="50">
        <v>0.1</v>
      </c>
      <c r="F7" s="50">
        <v>9.4</v>
      </c>
      <c r="G7" s="50">
        <v>9.6</v>
      </c>
      <c r="H7" s="50">
        <v>1.1000000000000001</v>
      </c>
      <c r="I7" s="49">
        <v>140.5</v>
      </c>
      <c r="J7" s="49">
        <v>141.6</v>
      </c>
      <c r="K7" s="50">
        <v>1.1000000000000001</v>
      </c>
      <c r="L7" s="49">
        <v>141.69999999999999</v>
      </c>
      <c r="M7" s="49">
        <v>142.80000000000001</v>
      </c>
      <c r="O7" s="33" t="s">
        <v>44</v>
      </c>
      <c r="V7" s="25"/>
      <c r="W7" s="25"/>
      <c r="X7" s="25"/>
      <c r="Y7" s="25"/>
      <c r="Z7" s="25"/>
      <c r="AA7" s="25"/>
      <c r="AB7" s="25"/>
      <c r="AC7" s="25"/>
      <c r="AD7" s="25"/>
      <c r="AE7" s="25"/>
      <c r="AF7" s="25"/>
      <c r="AG7" s="25"/>
      <c r="AH7" s="24"/>
    </row>
    <row r="8" spans="1:34" s="2" customFormat="1" x14ac:dyDescent="0.35">
      <c r="A8" s="10" t="s">
        <v>10</v>
      </c>
      <c r="B8" s="49" t="s">
        <v>57</v>
      </c>
      <c r="C8" s="49" t="s">
        <v>57</v>
      </c>
      <c r="D8" s="48">
        <v>51</v>
      </c>
      <c r="E8" s="49" t="s">
        <v>57</v>
      </c>
      <c r="F8" s="49" t="s">
        <v>57</v>
      </c>
      <c r="G8" s="48">
        <v>8.3000000000000007</v>
      </c>
      <c r="H8" s="51">
        <v>4.2</v>
      </c>
      <c r="I8" s="48">
        <v>55.1</v>
      </c>
      <c r="J8" s="48">
        <v>59.3</v>
      </c>
      <c r="K8" s="51">
        <v>4.2</v>
      </c>
      <c r="L8" s="48">
        <v>61.1</v>
      </c>
      <c r="M8" s="48">
        <v>65.3</v>
      </c>
      <c r="O8" s="34" t="s">
        <v>35</v>
      </c>
      <c r="V8" s="25"/>
      <c r="W8" s="25"/>
      <c r="X8" s="25"/>
      <c r="Y8" s="25"/>
      <c r="Z8" s="25"/>
      <c r="AA8" s="25"/>
      <c r="AB8" s="25"/>
      <c r="AC8" s="25"/>
      <c r="AD8" s="25"/>
      <c r="AE8" s="25"/>
      <c r="AF8" s="25"/>
      <c r="AG8" s="25"/>
      <c r="AH8" s="24"/>
    </row>
    <row r="9" spans="1:34" s="2" customFormat="1" x14ac:dyDescent="0.35">
      <c r="A9" s="10" t="s">
        <v>11</v>
      </c>
      <c r="B9" s="48">
        <v>0.1</v>
      </c>
      <c r="C9" s="48">
        <v>25.1</v>
      </c>
      <c r="D9" s="48">
        <v>25.2</v>
      </c>
      <c r="E9" s="49" t="s">
        <v>56</v>
      </c>
      <c r="F9" s="50">
        <v>4.8</v>
      </c>
      <c r="G9" s="50">
        <v>4.8</v>
      </c>
      <c r="H9" s="48">
        <v>0.1</v>
      </c>
      <c r="I9" s="48">
        <v>29.9</v>
      </c>
      <c r="J9" s="48">
        <v>30</v>
      </c>
      <c r="K9" s="48">
        <v>0.1</v>
      </c>
      <c r="L9" s="48">
        <v>32</v>
      </c>
      <c r="M9" s="48">
        <v>32.1</v>
      </c>
      <c r="O9" s="36"/>
      <c r="V9" s="25"/>
      <c r="W9" s="25"/>
      <c r="X9" s="25"/>
      <c r="Y9" s="25"/>
      <c r="Z9" s="25"/>
      <c r="AA9" s="25"/>
      <c r="AB9" s="25"/>
      <c r="AC9" s="25"/>
      <c r="AD9" s="25"/>
      <c r="AE9" s="25"/>
      <c r="AF9" s="25"/>
      <c r="AG9" s="25"/>
      <c r="AH9" s="24"/>
    </row>
    <row r="10" spans="1:34" s="2" customFormat="1" x14ac:dyDescent="0.35">
      <c r="A10" s="10" t="s">
        <v>12</v>
      </c>
      <c r="B10" s="49" t="s">
        <v>57</v>
      </c>
      <c r="C10" s="49" t="s">
        <v>57</v>
      </c>
      <c r="D10" s="48">
        <v>36.9</v>
      </c>
      <c r="E10" s="49" t="s">
        <v>57</v>
      </c>
      <c r="F10" s="49" t="s">
        <v>57</v>
      </c>
      <c r="G10" s="48">
        <v>6.1</v>
      </c>
      <c r="H10" s="49" t="s">
        <v>57</v>
      </c>
      <c r="I10" s="49" t="s">
        <v>57</v>
      </c>
      <c r="J10" s="48">
        <v>43</v>
      </c>
      <c r="K10" s="49" t="s">
        <v>57</v>
      </c>
      <c r="L10" s="49" t="s">
        <v>57</v>
      </c>
      <c r="M10" s="48">
        <v>43.7</v>
      </c>
      <c r="O10" s="36"/>
      <c r="V10" s="25"/>
      <c r="W10" s="25"/>
      <c r="X10" s="25"/>
      <c r="Y10" s="25"/>
      <c r="Z10" s="25"/>
      <c r="AA10" s="25"/>
      <c r="AB10" s="25"/>
      <c r="AC10" s="25"/>
      <c r="AD10" s="25"/>
      <c r="AE10" s="25"/>
      <c r="AF10" s="25"/>
      <c r="AG10" s="25"/>
      <c r="AH10" s="24"/>
    </row>
    <row r="11" spans="1:34" s="2" customFormat="1" x14ac:dyDescent="0.35">
      <c r="A11" s="10" t="s">
        <v>13</v>
      </c>
      <c r="B11" s="51">
        <v>0.1</v>
      </c>
      <c r="C11" s="51">
        <v>42.8</v>
      </c>
      <c r="D11" s="51">
        <v>42.9</v>
      </c>
      <c r="E11" s="49" t="s">
        <v>56</v>
      </c>
      <c r="F11" s="49">
        <v>76.7</v>
      </c>
      <c r="G11" s="49">
        <v>76.7</v>
      </c>
      <c r="H11" s="51">
        <v>0.1</v>
      </c>
      <c r="I11" s="49">
        <v>119.5</v>
      </c>
      <c r="J11" s="49">
        <v>119.6</v>
      </c>
      <c r="K11" s="51">
        <v>0.1</v>
      </c>
      <c r="L11" s="49">
        <v>126.2</v>
      </c>
      <c r="M11" s="49">
        <v>126.3</v>
      </c>
      <c r="O11" s="6" t="s">
        <v>36</v>
      </c>
      <c r="V11" s="25"/>
      <c r="W11" s="25"/>
      <c r="X11" s="25"/>
      <c r="Y11" s="25"/>
      <c r="Z11" s="25"/>
      <c r="AA11" s="25"/>
      <c r="AB11" s="25"/>
      <c r="AC11" s="25"/>
      <c r="AD11" s="25"/>
      <c r="AE11" s="25"/>
      <c r="AF11" s="25"/>
      <c r="AG11" s="25"/>
      <c r="AH11" s="24"/>
    </row>
    <row r="12" spans="1:34" s="2" customFormat="1" x14ac:dyDescent="0.35">
      <c r="A12" s="10" t="s">
        <v>14</v>
      </c>
      <c r="B12" s="48">
        <v>2.5</v>
      </c>
      <c r="C12" s="48">
        <v>32.1</v>
      </c>
      <c r="D12" s="48">
        <v>34.5</v>
      </c>
      <c r="E12" s="48">
        <v>0.3</v>
      </c>
      <c r="F12" s="48">
        <v>7.7</v>
      </c>
      <c r="G12" s="48">
        <v>8</v>
      </c>
      <c r="H12" s="48">
        <v>2.8</v>
      </c>
      <c r="I12" s="48">
        <v>39.799999999999997</v>
      </c>
      <c r="J12" s="48">
        <v>42.5</v>
      </c>
      <c r="K12" s="48">
        <v>2.8</v>
      </c>
      <c r="L12" s="48">
        <v>41.2</v>
      </c>
      <c r="M12" s="48">
        <v>43.9</v>
      </c>
      <c r="O12" s="6" t="s">
        <v>37</v>
      </c>
      <c r="V12" s="25"/>
      <c r="W12" s="25"/>
      <c r="X12" s="25"/>
      <c r="Y12" s="25"/>
      <c r="Z12" s="25"/>
      <c r="AA12" s="25"/>
      <c r="AB12" s="25"/>
      <c r="AC12" s="25"/>
      <c r="AD12" s="25"/>
      <c r="AE12" s="25"/>
      <c r="AF12" s="25"/>
      <c r="AG12" s="25"/>
      <c r="AH12" s="24"/>
    </row>
    <row r="13" spans="1:34" s="2" customFormat="1" x14ac:dyDescent="0.35">
      <c r="A13" s="10" t="s">
        <v>15</v>
      </c>
      <c r="B13" s="49" t="s">
        <v>56</v>
      </c>
      <c r="C13" s="51">
        <v>44.2</v>
      </c>
      <c r="D13" s="51">
        <v>44.3</v>
      </c>
      <c r="E13" s="51">
        <v>0.1</v>
      </c>
      <c r="F13" s="51">
        <v>73.3</v>
      </c>
      <c r="G13" s="51">
        <v>73.5</v>
      </c>
      <c r="H13" s="51">
        <v>0.2</v>
      </c>
      <c r="I13" s="51">
        <v>117.6</v>
      </c>
      <c r="J13" s="51">
        <v>117.7</v>
      </c>
      <c r="K13" s="51">
        <v>0.2</v>
      </c>
      <c r="L13" s="51">
        <v>123.2</v>
      </c>
      <c r="M13" s="51">
        <v>123.4</v>
      </c>
      <c r="O13" s="6"/>
      <c r="V13" s="25"/>
      <c r="W13" s="25"/>
      <c r="X13" s="25"/>
      <c r="Y13" s="25"/>
      <c r="Z13" s="25"/>
      <c r="AA13" s="25"/>
      <c r="AB13" s="25"/>
      <c r="AC13" s="25"/>
      <c r="AD13" s="25"/>
      <c r="AE13" s="25"/>
      <c r="AF13" s="25"/>
      <c r="AG13" s="25"/>
      <c r="AH13" s="24"/>
    </row>
    <row r="14" spans="1:34" s="2" customFormat="1" x14ac:dyDescent="0.35">
      <c r="A14" s="10" t="s">
        <v>16</v>
      </c>
      <c r="B14" s="49" t="s">
        <v>57</v>
      </c>
      <c r="C14" s="49" t="s">
        <v>57</v>
      </c>
      <c r="D14" s="48">
        <v>23.4</v>
      </c>
      <c r="E14" s="49" t="s">
        <v>57</v>
      </c>
      <c r="F14" s="49" t="s">
        <v>57</v>
      </c>
      <c r="G14" s="48">
        <v>3.9</v>
      </c>
      <c r="H14" s="49" t="s">
        <v>57</v>
      </c>
      <c r="I14" s="49" t="s">
        <v>57</v>
      </c>
      <c r="J14" s="51">
        <v>27.2</v>
      </c>
      <c r="K14" s="49" t="s">
        <v>57</v>
      </c>
      <c r="L14" s="49" t="s">
        <v>57</v>
      </c>
      <c r="M14" s="51">
        <v>27.8</v>
      </c>
      <c r="O14" s="35" t="s">
        <v>38</v>
      </c>
      <c r="V14" s="25"/>
      <c r="W14" s="25"/>
      <c r="X14" s="25"/>
      <c r="Y14" s="25"/>
      <c r="Z14" s="25"/>
      <c r="AA14" s="25"/>
      <c r="AB14" s="25"/>
      <c r="AC14" s="25"/>
      <c r="AD14" s="25"/>
      <c r="AE14" s="25"/>
      <c r="AF14" s="25"/>
      <c r="AG14" s="25"/>
      <c r="AH14" s="24"/>
    </row>
    <row r="15" spans="1:34" s="2" customFormat="1" x14ac:dyDescent="0.35">
      <c r="A15" s="10" t="s">
        <v>17</v>
      </c>
      <c r="B15" s="48">
        <v>0.9</v>
      </c>
      <c r="C15" s="48">
        <v>25.9</v>
      </c>
      <c r="D15" s="48">
        <v>26.8</v>
      </c>
      <c r="E15" s="51">
        <v>0.3</v>
      </c>
      <c r="F15" s="48">
        <v>5.0999999999999996</v>
      </c>
      <c r="G15" s="51">
        <v>5.4</v>
      </c>
      <c r="H15" s="48">
        <v>1.2</v>
      </c>
      <c r="I15" s="48">
        <v>30.9</v>
      </c>
      <c r="J15" s="48">
        <v>32.200000000000003</v>
      </c>
      <c r="K15" s="48">
        <v>1.2</v>
      </c>
      <c r="L15" s="48">
        <v>31</v>
      </c>
      <c r="M15" s="48">
        <v>32.200000000000003</v>
      </c>
      <c r="O15" s="36" t="s">
        <v>39</v>
      </c>
      <c r="V15" s="25"/>
      <c r="W15" s="25"/>
      <c r="X15" s="25"/>
      <c r="Y15" s="25"/>
      <c r="Z15" s="25"/>
      <c r="AA15" s="25"/>
      <c r="AB15" s="25"/>
      <c r="AC15" s="25"/>
      <c r="AD15" s="25"/>
      <c r="AE15" s="25"/>
      <c r="AF15" s="25"/>
      <c r="AG15" s="25"/>
      <c r="AH15" s="24"/>
    </row>
    <row r="16" spans="1:34" s="2" customFormat="1" x14ac:dyDescent="0.35">
      <c r="A16" s="10" t="s">
        <v>18</v>
      </c>
      <c r="B16" s="48">
        <v>0.3</v>
      </c>
      <c r="C16" s="48">
        <v>11.5</v>
      </c>
      <c r="D16" s="48">
        <v>11.8</v>
      </c>
      <c r="E16" s="51">
        <v>0.2</v>
      </c>
      <c r="F16" s="50">
        <v>4.5</v>
      </c>
      <c r="G16" s="50">
        <v>4.7</v>
      </c>
      <c r="H16" s="51">
        <v>0.4</v>
      </c>
      <c r="I16" s="48">
        <v>16</v>
      </c>
      <c r="J16" s="48">
        <v>16.5</v>
      </c>
      <c r="K16" s="51">
        <v>0.5</v>
      </c>
      <c r="L16" s="48">
        <v>17.7</v>
      </c>
      <c r="M16" s="48">
        <v>18.2</v>
      </c>
      <c r="O16" s="36" t="s">
        <v>40</v>
      </c>
      <c r="V16" s="25"/>
      <c r="W16" s="25"/>
      <c r="X16" s="25"/>
      <c r="Y16" s="25"/>
      <c r="Z16" s="25"/>
      <c r="AA16" s="25"/>
      <c r="AB16" s="25"/>
      <c r="AC16" s="25"/>
      <c r="AD16" s="25"/>
      <c r="AE16" s="25"/>
      <c r="AF16" s="25"/>
      <c r="AG16" s="25"/>
      <c r="AH16" s="24"/>
    </row>
    <row r="17" spans="1:34" s="2" customFormat="1" x14ac:dyDescent="0.35">
      <c r="A17" s="10" t="s">
        <v>19</v>
      </c>
      <c r="B17" s="48">
        <v>1.2</v>
      </c>
      <c r="C17" s="51">
        <v>46.7</v>
      </c>
      <c r="D17" s="51">
        <v>47.9</v>
      </c>
      <c r="E17" s="50">
        <v>0.7</v>
      </c>
      <c r="F17" s="48">
        <v>15.2</v>
      </c>
      <c r="G17" s="48">
        <v>15.9</v>
      </c>
      <c r="H17" s="48">
        <v>1.9</v>
      </c>
      <c r="I17" s="51">
        <v>61.9</v>
      </c>
      <c r="J17" s="51">
        <v>63.8</v>
      </c>
      <c r="K17" s="48">
        <v>1.9</v>
      </c>
      <c r="L17" s="51">
        <v>64.400000000000006</v>
      </c>
      <c r="M17" s="51">
        <v>66.3</v>
      </c>
      <c r="O17" s="36" t="s">
        <v>41</v>
      </c>
      <c r="V17" s="25"/>
      <c r="W17" s="25"/>
      <c r="X17" s="25"/>
      <c r="Y17" s="25"/>
      <c r="Z17" s="25"/>
      <c r="AA17" s="25"/>
      <c r="AB17" s="25"/>
      <c r="AC17" s="25"/>
      <c r="AD17" s="25"/>
      <c r="AE17" s="25"/>
      <c r="AF17" s="25"/>
      <c r="AG17" s="25"/>
      <c r="AH17" s="24"/>
    </row>
    <row r="18" spans="1:34" s="2" customFormat="1" x14ac:dyDescent="0.35">
      <c r="A18" s="10" t="s">
        <v>20</v>
      </c>
      <c r="B18" s="48">
        <v>3</v>
      </c>
      <c r="C18" s="51">
        <v>50</v>
      </c>
      <c r="D18" s="51">
        <v>53</v>
      </c>
      <c r="E18" s="48">
        <v>1.5</v>
      </c>
      <c r="F18" s="51">
        <v>28.2</v>
      </c>
      <c r="G18" s="51">
        <v>29.6</v>
      </c>
      <c r="H18" s="48">
        <v>4.5</v>
      </c>
      <c r="I18" s="51">
        <v>78.099999999999994</v>
      </c>
      <c r="J18" s="51">
        <v>82.6</v>
      </c>
      <c r="K18" s="48">
        <v>4.5</v>
      </c>
      <c r="L18" s="51">
        <v>79.7</v>
      </c>
      <c r="M18" s="51">
        <v>84.2</v>
      </c>
      <c r="O18" s="36" t="s">
        <v>42</v>
      </c>
      <c r="V18" s="25"/>
      <c r="W18" s="25"/>
      <c r="X18" s="25"/>
      <c r="Y18" s="25"/>
      <c r="Z18" s="25"/>
      <c r="AA18" s="25"/>
      <c r="AB18" s="25"/>
      <c r="AC18" s="25"/>
      <c r="AD18" s="25"/>
      <c r="AE18" s="25"/>
      <c r="AF18" s="25"/>
      <c r="AG18" s="25"/>
      <c r="AH18" s="24"/>
    </row>
    <row r="19" spans="1:34" s="2" customFormat="1" x14ac:dyDescent="0.35">
      <c r="A19" s="10" t="s">
        <v>21</v>
      </c>
      <c r="B19" s="49">
        <v>31.7</v>
      </c>
      <c r="C19" s="51">
        <v>28.2</v>
      </c>
      <c r="D19" s="51">
        <v>59.8</v>
      </c>
      <c r="E19" s="49">
        <v>35.799999999999997</v>
      </c>
      <c r="F19" s="48">
        <v>18.8</v>
      </c>
      <c r="G19" s="51">
        <v>54.6</v>
      </c>
      <c r="H19" s="49">
        <v>67.5</v>
      </c>
      <c r="I19" s="51">
        <v>47</v>
      </c>
      <c r="J19" s="49">
        <v>114.5</v>
      </c>
      <c r="K19" s="49">
        <v>67.5</v>
      </c>
      <c r="L19" s="51">
        <v>47.6</v>
      </c>
      <c r="M19" s="49">
        <v>115.1</v>
      </c>
      <c r="O19" s="36"/>
      <c r="V19" s="25"/>
      <c r="W19" s="25"/>
      <c r="X19" s="25"/>
      <c r="Y19" s="25"/>
      <c r="Z19" s="25"/>
      <c r="AA19" s="25"/>
      <c r="AB19" s="25"/>
      <c r="AC19" s="25"/>
      <c r="AD19" s="25"/>
      <c r="AE19" s="25"/>
      <c r="AF19" s="25"/>
      <c r="AG19" s="25"/>
      <c r="AH19" s="24"/>
    </row>
    <row r="20" spans="1:34" s="2" customFormat="1" x14ac:dyDescent="0.35">
      <c r="A20" s="10" t="s">
        <v>22</v>
      </c>
      <c r="B20" s="51">
        <v>64.7</v>
      </c>
      <c r="C20" s="51">
        <v>46.9</v>
      </c>
      <c r="D20" s="51">
        <v>111.6</v>
      </c>
      <c r="E20" s="51">
        <v>44.3</v>
      </c>
      <c r="F20" s="51">
        <v>42</v>
      </c>
      <c r="G20" s="51">
        <v>86.3</v>
      </c>
      <c r="H20" s="51">
        <v>109.1</v>
      </c>
      <c r="I20" s="51">
        <v>88.9</v>
      </c>
      <c r="J20" s="51">
        <v>197.9</v>
      </c>
      <c r="K20" s="51">
        <v>109.1</v>
      </c>
      <c r="L20" s="51">
        <v>91.6</v>
      </c>
      <c r="M20" s="51">
        <v>200.7</v>
      </c>
      <c r="O20" s="64"/>
      <c r="V20" s="25"/>
      <c r="W20" s="25"/>
      <c r="X20" s="25"/>
      <c r="Y20" s="25"/>
      <c r="Z20" s="25"/>
      <c r="AA20" s="25"/>
      <c r="AB20" s="25"/>
      <c r="AC20" s="25"/>
      <c r="AD20" s="25"/>
      <c r="AE20" s="25"/>
      <c r="AF20" s="25"/>
      <c r="AG20" s="25"/>
      <c r="AH20" s="24"/>
    </row>
    <row r="21" spans="1:34" s="2" customFormat="1" x14ac:dyDescent="0.35">
      <c r="A21" s="10" t="s">
        <v>28</v>
      </c>
      <c r="B21" s="49" t="s">
        <v>57</v>
      </c>
      <c r="C21" s="49" t="s">
        <v>57</v>
      </c>
      <c r="D21" s="51">
        <v>69.7</v>
      </c>
      <c r="E21" s="49" t="s">
        <v>57</v>
      </c>
      <c r="F21" s="49" t="s">
        <v>57</v>
      </c>
      <c r="G21" s="51">
        <v>26.6</v>
      </c>
      <c r="H21" s="51">
        <v>96.1</v>
      </c>
      <c r="I21" s="50">
        <v>0.2</v>
      </c>
      <c r="J21" s="51">
        <v>96.3</v>
      </c>
      <c r="K21" s="51">
        <v>96.1</v>
      </c>
      <c r="L21" s="50">
        <v>0.2</v>
      </c>
      <c r="M21" s="51">
        <v>96.3</v>
      </c>
      <c r="N21" s="44"/>
      <c r="V21" s="25"/>
      <c r="W21" s="25"/>
      <c r="X21" s="25"/>
      <c r="Y21" s="25"/>
      <c r="Z21" s="25"/>
      <c r="AA21" s="25"/>
      <c r="AB21" s="25"/>
      <c r="AC21" s="25"/>
      <c r="AD21" s="25"/>
      <c r="AE21" s="25"/>
      <c r="AF21" s="25"/>
      <c r="AG21" s="25"/>
      <c r="AH21" s="24"/>
    </row>
    <row r="22" spans="1:34" s="2" customFormat="1" x14ac:dyDescent="0.35">
      <c r="A22" s="3" t="s">
        <v>23</v>
      </c>
      <c r="B22" s="54">
        <v>3.5</v>
      </c>
      <c r="C22" s="54">
        <v>19.7</v>
      </c>
      <c r="D22" s="54">
        <v>23.2</v>
      </c>
      <c r="E22" s="54">
        <v>3.5</v>
      </c>
      <c r="F22" s="55">
        <v>19.2</v>
      </c>
      <c r="G22" s="54">
        <v>22.7</v>
      </c>
      <c r="H22" s="54">
        <v>7</v>
      </c>
      <c r="I22" s="54">
        <v>38.9</v>
      </c>
      <c r="J22" s="54">
        <v>45.9</v>
      </c>
      <c r="K22" s="54">
        <v>7</v>
      </c>
      <c r="L22" s="54">
        <v>41.1</v>
      </c>
      <c r="M22" s="54">
        <v>48.1</v>
      </c>
      <c r="V22" s="26"/>
      <c r="W22" s="26"/>
      <c r="X22" s="26"/>
      <c r="Y22" s="26"/>
      <c r="Z22" s="26"/>
      <c r="AA22" s="26"/>
      <c r="AB22" s="26"/>
      <c r="AC22" s="26"/>
      <c r="AD22" s="26"/>
      <c r="AE22" s="26"/>
      <c r="AF22" s="26"/>
      <c r="AG22" s="26"/>
      <c r="AH22" s="24"/>
    </row>
    <row r="23" spans="1:34" s="5" customFormat="1" x14ac:dyDescent="0.35">
      <c r="A23" s="4" t="s">
        <v>24</v>
      </c>
      <c r="O23" s="2"/>
    </row>
    <row r="24" spans="1:34" s="5" customFormat="1" x14ac:dyDescent="0.35">
      <c r="A24" s="4"/>
      <c r="O24" s="2"/>
    </row>
    <row r="25" spans="1:34" s="5" customFormat="1" x14ac:dyDescent="0.35">
      <c r="A25" s="4" t="s">
        <v>29</v>
      </c>
    </row>
    <row r="26" spans="1:34" s="5" customFormat="1" x14ac:dyDescent="0.35">
      <c r="A26" s="5" t="s">
        <v>25</v>
      </c>
      <c r="B26" s="2"/>
      <c r="C26" s="2"/>
      <c r="D26" s="2"/>
      <c r="E26" s="2"/>
      <c r="F26" s="13"/>
      <c r="G26" s="2"/>
      <c r="H26" s="2"/>
      <c r="I26" s="2"/>
      <c r="J26" s="2"/>
      <c r="K26" s="2"/>
      <c r="L26" s="2"/>
      <c r="M26" s="2"/>
    </row>
    <row r="27" spans="1:34" s="5" customFormat="1" x14ac:dyDescent="0.35">
      <c r="A27" s="6" t="s">
        <v>75</v>
      </c>
      <c r="B27" s="2"/>
      <c r="C27" s="2"/>
      <c r="D27" s="2"/>
      <c r="E27" s="2"/>
      <c r="F27" s="2"/>
      <c r="G27" s="2"/>
      <c r="H27" s="2"/>
      <c r="I27" s="2"/>
      <c r="J27" s="2"/>
      <c r="K27" s="2"/>
      <c r="L27" s="2"/>
      <c r="M27" s="2"/>
    </row>
    <row r="28" spans="1:34" x14ac:dyDescent="0.35">
      <c r="A28" s="1" t="s">
        <v>76</v>
      </c>
      <c r="B28" s="17"/>
      <c r="C28" s="19"/>
      <c r="D28" s="20"/>
      <c r="E28" s="20"/>
      <c r="F28" s="20"/>
      <c r="G28" s="17"/>
      <c r="H28" s="17"/>
      <c r="I28" s="17"/>
      <c r="J28" s="17"/>
      <c r="K28" s="17"/>
      <c r="L28" s="17"/>
      <c r="M28" s="17"/>
    </row>
    <row r="29" spans="1:34" x14ac:dyDescent="0.35">
      <c r="A29" s="1" t="s">
        <v>77</v>
      </c>
      <c r="B29" s="17"/>
      <c r="C29" s="19"/>
      <c r="D29" s="19"/>
      <c r="E29" s="20"/>
      <c r="F29" s="20"/>
      <c r="G29" s="17"/>
      <c r="H29" s="17"/>
      <c r="I29" s="17"/>
      <c r="J29" s="17"/>
      <c r="K29" s="17"/>
      <c r="L29" s="17"/>
      <c r="M29" s="17"/>
    </row>
    <row r="30" spans="1:34" x14ac:dyDescent="0.35">
      <c r="B30" s="17"/>
      <c r="C30" s="17"/>
      <c r="D30" s="17"/>
      <c r="E30" s="17"/>
      <c r="F30" s="17"/>
      <c r="G30" s="17"/>
      <c r="H30" s="17"/>
      <c r="I30" s="17"/>
      <c r="J30" s="17"/>
      <c r="K30" s="17"/>
      <c r="L30" s="17"/>
      <c r="M30" s="17"/>
    </row>
    <row r="31" spans="1:34" x14ac:dyDescent="0.35">
      <c r="A31" s="1"/>
      <c r="B31" s="17"/>
      <c r="C31" s="19"/>
      <c r="D31" s="20"/>
      <c r="E31" s="20"/>
      <c r="F31" s="20"/>
      <c r="G31" s="17"/>
      <c r="H31" s="17"/>
      <c r="I31" s="17"/>
      <c r="J31" s="17"/>
      <c r="K31" s="17"/>
      <c r="L31" s="17"/>
      <c r="M31" s="17"/>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30"/>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3632812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53</v>
      </c>
      <c r="B2" s="2"/>
      <c r="C2" s="2"/>
      <c r="D2" s="2"/>
      <c r="E2" s="2"/>
      <c r="F2" s="2"/>
      <c r="G2" s="2"/>
      <c r="H2" s="2"/>
      <c r="I2" s="2"/>
      <c r="J2" s="2"/>
      <c r="K2" s="2"/>
      <c r="L2" s="2"/>
      <c r="M2" s="18" t="s">
        <v>91</v>
      </c>
      <c r="O2" s="36"/>
    </row>
    <row r="3" spans="1:15" s="2" customFormat="1" ht="15" customHeight="1" x14ac:dyDescent="0.35">
      <c r="A3" s="72" t="s">
        <v>31</v>
      </c>
      <c r="B3" s="71" t="s">
        <v>1</v>
      </c>
      <c r="C3" s="71"/>
      <c r="D3" s="71"/>
      <c r="E3" s="71" t="s">
        <v>2</v>
      </c>
      <c r="F3" s="71"/>
      <c r="G3" s="71"/>
      <c r="H3" s="71" t="s">
        <v>3</v>
      </c>
      <c r="I3" s="71"/>
      <c r="J3" s="71"/>
      <c r="K3" s="71" t="s">
        <v>0</v>
      </c>
      <c r="L3" s="71"/>
      <c r="M3" s="71"/>
    </row>
    <row r="4" spans="1:15" s="2" customFormat="1" x14ac:dyDescent="0.35">
      <c r="A4" s="73"/>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0" t="s">
        <v>7</v>
      </c>
      <c r="B5" s="57">
        <v>0.5</v>
      </c>
      <c r="C5" s="57">
        <v>21.9</v>
      </c>
      <c r="D5" s="57">
        <v>22.4</v>
      </c>
      <c r="E5" s="57">
        <v>0.1</v>
      </c>
      <c r="F5" s="47">
        <v>19.899999999999999</v>
      </c>
      <c r="G5" s="47">
        <v>20</v>
      </c>
      <c r="H5" s="57">
        <v>0.5</v>
      </c>
      <c r="I5" s="57">
        <v>41.8</v>
      </c>
      <c r="J5" s="57">
        <v>42.4</v>
      </c>
      <c r="K5" s="57">
        <v>0.6</v>
      </c>
      <c r="L5" s="57">
        <v>85.8</v>
      </c>
      <c r="M5" s="57">
        <v>86.3</v>
      </c>
      <c r="O5" s="31" t="s">
        <v>34</v>
      </c>
    </row>
    <row r="6" spans="1:15" s="2" customFormat="1" x14ac:dyDescent="0.35">
      <c r="A6" s="10" t="s">
        <v>8</v>
      </c>
      <c r="B6" s="51">
        <v>9.6</v>
      </c>
      <c r="C6" s="49">
        <v>49.8</v>
      </c>
      <c r="D6" s="49">
        <v>59.4</v>
      </c>
      <c r="E6" s="51">
        <v>0.9</v>
      </c>
      <c r="F6" s="48">
        <v>4.0999999999999996</v>
      </c>
      <c r="G6" s="48">
        <v>5</v>
      </c>
      <c r="H6" s="51">
        <v>10.4</v>
      </c>
      <c r="I6" s="49">
        <v>53.9</v>
      </c>
      <c r="J6" s="49">
        <v>64.400000000000006</v>
      </c>
      <c r="K6" s="51">
        <v>10.4</v>
      </c>
      <c r="L6" s="49">
        <v>54.2</v>
      </c>
      <c r="M6" s="49">
        <v>64.599999999999994</v>
      </c>
      <c r="O6" s="32" t="s">
        <v>43</v>
      </c>
    </row>
    <row r="7" spans="1:15" s="2" customFormat="1" x14ac:dyDescent="0.35">
      <c r="A7" s="10" t="s">
        <v>9</v>
      </c>
      <c r="B7" s="49" t="s">
        <v>57</v>
      </c>
      <c r="C7" s="49" t="s">
        <v>57</v>
      </c>
      <c r="D7" s="49">
        <v>152</v>
      </c>
      <c r="E7" s="49" t="s">
        <v>57</v>
      </c>
      <c r="F7" s="49" t="s">
        <v>57</v>
      </c>
      <c r="G7" s="51">
        <v>14.8</v>
      </c>
      <c r="H7" s="50">
        <v>0.2</v>
      </c>
      <c r="I7" s="49">
        <v>166.6</v>
      </c>
      <c r="J7" s="49">
        <v>166.7</v>
      </c>
      <c r="K7" s="50">
        <v>0.2</v>
      </c>
      <c r="L7" s="49">
        <v>168.3</v>
      </c>
      <c r="M7" s="49">
        <v>168.5</v>
      </c>
      <c r="O7" s="33" t="s">
        <v>44</v>
      </c>
    </row>
    <row r="8" spans="1:15" s="2" customFormat="1" ht="15" customHeight="1" x14ac:dyDescent="0.35">
      <c r="A8" s="10" t="s">
        <v>10</v>
      </c>
      <c r="B8" s="51">
        <v>5.6</v>
      </c>
      <c r="C8" s="51">
        <v>116.4</v>
      </c>
      <c r="D8" s="51">
        <v>122</v>
      </c>
      <c r="E8" s="51">
        <v>1.4</v>
      </c>
      <c r="F8" s="48">
        <v>12.1</v>
      </c>
      <c r="G8" s="48">
        <v>13.5</v>
      </c>
      <c r="H8" s="49">
        <v>7</v>
      </c>
      <c r="I8" s="51">
        <v>128.5</v>
      </c>
      <c r="J8" s="51">
        <v>135.5</v>
      </c>
      <c r="K8" s="49">
        <v>7</v>
      </c>
      <c r="L8" s="51">
        <v>135.9</v>
      </c>
      <c r="M8" s="51">
        <v>142.9</v>
      </c>
      <c r="O8" s="34" t="s">
        <v>35</v>
      </c>
    </row>
    <row r="9" spans="1:15" s="2" customFormat="1" ht="15" customHeight="1" x14ac:dyDescent="0.35">
      <c r="A9" s="10" t="s">
        <v>11</v>
      </c>
      <c r="B9" s="49" t="s">
        <v>57</v>
      </c>
      <c r="C9" s="49" t="s">
        <v>57</v>
      </c>
      <c r="D9" s="48">
        <v>40.799999999999997</v>
      </c>
      <c r="E9" s="49" t="s">
        <v>57</v>
      </c>
      <c r="F9" s="49" t="s">
        <v>57</v>
      </c>
      <c r="G9" s="48">
        <v>5.9</v>
      </c>
      <c r="H9" s="49" t="s">
        <v>57</v>
      </c>
      <c r="I9" s="49" t="s">
        <v>57</v>
      </c>
      <c r="J9" s="48">
        <v>46.7</v>
      </c>
      <c r="K9" s="49" t="s">
        <v>57</v>
      </c>
      <c r="L9" s="49" t="s">
        <v>57</v>
      </c>
      <c r="M9" s="51">
        <v>49.5</v>
      </c>
      <c r="O9" s="36"/>
    </row>
    <row r="10" spans="1:15" s="2" customFormat="1" x14ac:dyDescent="0.35">
      <c r="A10" s="10" t="s">
        <v>12</v>
      </c>
      <c r="B10" s="50">
        <v>0.2</v>
      </c>
      <c r="C10" s="51">
        <v>53</v>
      </c>
      <c r="D10" s="51">
        <v>53.1</v>
      </c>
      <c r="E10" s="49" t="s">
        <v>56</v>
      </c>
      <c r="F10" s="51">
        <v>8.6999999999999993</v>
      </c>
      <c r="G10" s="51">
        <v>8.6999999999999993</v>
      </c>
      <c r="H10" s="50">
        <v>0.2</v>
      </c>
      <c r="I10" s="51">
        <v>61.6</v>
      </c>
      <c r="J10" s="51">
        <v>61.8</v>
      </c>
      <c r="K10" s="50">
        <v>0.2</v>
      </c>
      <c r="L10" s="49">
        <v>62.9</v>
      </c>
      <c r="M10" s="49">
        <v>63.1</v>
      </c>
      <c r="O10" s="36"/>
    </row>
    <row r="11" spans="1:15" s="2" customFormat="1" ht="15" customHeight="1" x14ac:dyDescent="0.35">
      <c r="A11" s="10" t="s">
        <v>13</v>
      </c>
      <c r="B11" s="49" t="s">
        <v>57</v>
      </c>
      <c r="C11" s="49" t="s">
        <v>57</v>
      </c>
      <c r="D11" s="51">
        <v>83.5</v>
      </c>
      <c r="E11" s="49" t="s">
        <v>57</v>
      </c>
      <c r="F11" s="49" t="s">
        <v>57</v>
      </c>
      <c r="G11" s="49">
        <v>141.6</v>
      </c>
      <c r="H11" s="49" t="s">
        <v>57</v>
      </c>
      <c r="I11" s="49" t="s">
        <v>57</v>
      </c>
      <c r="J11" s="49">
        <v>225.1</v>
      </c>
      <c r="K11" s="49" t="s">
        <v>57</v>
      </c>
      <c r="L11" s="49" t="s">
        <v>57</v>
      </c>
      <c r="M11" s="49">
        <v>232.6</v>
      </c>
      <c r="O11" s="6" t="s">
        <v>36</v>
      </c>
    </row>
    <row r="12" spans="1:15" s="2" customFormat="1" x14ac:dyDescent="0.35">
      <c r="A12" s="10" t="s">
        <v>14</v>
      </c>
      <c r="B12" s="48">
        <v>9.1</v>
      </c>
      <c r="C12" s="49">
        <v>77.400000000000006</v>
      </c>
      <c r="D12" s="49">
        <v>86.5</v>
      </c>
      <c r="E12" s="48">
        <v>1.4</v>
      </c>
      <c r="F12" s="51">
        <v>15.6</v>
      </c>
      <c r="G12" s="51">
        <v>17.100000000000001</v>
      </c>
      <c r="H12" s="48">
        <v>10.6</v>
      </c>
      <c r="I12" s="49">
        <v>93</v>
      </c>
      <c r="J12" s="49">
        <v>103.6</v>
      </c>
      <c r="K12" s="48">
        <v>10.6</v>
      </c>
      <c r="L12" s="49">
        <v>96.3</v>
      </c>
      <c r="M12" s="49">
        <v>106.8</v>
      </c>
      <c r="O12" s="6" t="s">
        <v>37</v>
      </c>
    </row>
    <row r="13" spans="1:15" s="2" customFormat="1" ht="15" customHeight="1" x14ac:dyDescent="0.35">
      <c r="A13" s="10" t="s">
        <v>15</v>
      </c>
      <c r="B13" s="50">
        <v>1.1000000000000001</v>
      </c>
      <c r="C13" s="49">
        <v>87.8</v>
      </c>
      <c r="D13" s="49">
        <v>88.9</v>
      </c>
      <c r="E13" s="50">
        <v>2.9</v>
      </c>
      <c r="F13" s="51">
        <v>114.1</v>
      </c>
      <c r="G13" s="51">
        <v>117</v>
      </c>
      <c r="H13" s="50">
        <v>4</v>
      </c>
      <c r="I13" s="49">
        <v>201.9</v>
      </c>
      <c r="J13" s="49">
        <v>205.9</v>
      </c>
      <c r="K13" s="50">
        <v>4</v>
      </c>
      <c r="L13" s="49">
        <v>209.7</v>
      </c>
      <c r="M13" s="49">
        <v>213.7</v>
      </c>
      <c r="O13" s="6"/>
    </row>
    <row r="14" spans="1:15" s="2" customFormat="1" x14ac:dyDescent="0.35">
      <c r="A14" s="10" t="s">
        <v>16</v>
      </c>
      <c r="B14" s="48">
        <v>6.2</v>
      </c>
      <c r="C14" s="51">
        <v>64.599999999999994</v>
      </c>
      <c r="D14" s="51">
        <v>70.8</v>
      </c>
      <c r="E14" s="51">
        <v>0.6</v>
      </c>
      <c r="F14" s="48">
        <v>13.1</v>
      </c>
      <c r="G14" s="48">
        <v>13.7</v>
      </c>
      <c r="H14" s="51">
        <v>6.8</v>
      </c>
      <c r="I14" s="51">
        <v>77.8</v>
      </c>
      <c r="J14" s="51">
        <v>84.6</v>
      </c>
      <c r="K14" s="51">
        <v>6.8</v>
      </c>
      <c r="L14" s="51">
        <v>78.400000000000006</v>
      </c>
      <c r="M14" s="51">
        <v>85.3</v>
      </c>
      <c r="O14" s="35" t="s">
        <v>38</v>
      </c>
    </row>
    <row r="15" spans="1:15" s="2" customFormat="1" ht="15" customHeight="1" x14ac:dyDescent="0.35">
      <c r="A15" s="10" t="s">
        <v>17</v>
      </c>
      <c r="B15" s="48">
        <v>5.6</v>
      </c>
      <c r="C15" s="51">
        <v>63.8</v>
      </c>
      <c r="D15" s="49">
        <v>69.3</v>
      </c>
      <c r="E15" s="48">
        <v>1.3</v>
      </c>
      <c r="F15" s="51">
        <v>12.8</v>
      </c>
      <c r="G15" s="51">
        <v>14.1</v>
      </c>
      <c r="H15" s="48">
        <v>6.8</v>
      </c>
      <c r="I15" s="49">
        <v>76.599999999999994</v>
      </c>
      <c r="J15" s="49">
        <v>83.4</v>
      </c>
      <c r="K15" s="48">
        <v>6.8</v>
      </c>
      <c r="L15" s="49">
        <v>77.2</v>
      </c>
      <c r="M15" s="49">
        <v>84</v>
      </c>
      <c r="O15" s="36" t="s">
        <v>39</v>
      </c>
    </row>
    <row r="16" spans="1:15" s="2" customFormat="1" x14ac:dyDescent="0.35">
      <c r="A16" s="10" t="s">
        <v>18</v>
      </c>
      <c r="B16" s="51">
        <v>1.1000000000000001</v>
      </c>
      <c r="C16" s="48">
        <v>25.8</v>
      </c>
      <c r="D16" s="48">
        <v>26.9</v>
      </c>
      <c r="E16" s="51">
        <v>0.5</v>
      </c>
      <c r="F16" s="48">
        <v>10.8</v>
      </c>
      <c r="G16" s="48">
        <v>11.2</v>
      </c>
      <c r="H16" s="51">
        <v>1.5</v>
      </c>
      <c r="I16" s="48">
        <v>36.6</v>
      </c>
      <c r="J16" s="48">
        <v>38.1</v>
      </c>
      <c r="K16" s="51">
        <v>1.5</v>
      </c>
      <c r="L16" s="48">
        <v>38.9</v>
      </c>
      <c r="M16" s="48">
        <v>40.4</v>
      </c>
      <c r="O16" s="36" t="s">
        <v>40</v>
      </c>
    </row>
    <row r="17" spans="1:15" s="2" customFormat="1" ht="15" customHeight="1" x14ac:dyDescent="0.35">
      <c r="A17" s="10" t="s">
        <v>19</v>
      </c>
      <c r="B17" s="48">
        <v>3.3</v>
      </c>
      <c r="C17" s="49">
        <v>139</v>
      </c>
      <c r="D17" s="49">
        <v>142.30000000000001</v>
      </c>
      <c r="E17" s="48">
        <v>1.2</v>
      </c>
      <c r="F17" s="51">
        <v>34.9</v>
      </c>
      <c r="G17" s="51">
        <v>36.1</v>
      </c>
      <c r="H17" s="48">
        <v>4.5</v>
      </c>
      <c r="I17" s="49">
        <v>173.9</v>
      </c>
      <c r="J17" s="49">
        <v>178.4</v>
      </c>
      <c r="K17" s="48">
        <v>4.5</v>
      </c>
      <c r="L17" s="49">
        <v>180.4</v>
      </c>
      <c r="M17" s="49">
        <v>184.9</v>
      </c>
      <c r="O17" s="36" t="s">
        <v>41</v>
      </c>
    </row>
    <row r="18" spans="1:15" s="2" customFormat="1" ht="15" customHeight="1" x14ac:dyDescent="0.35">
      <c r="A18" s="10" t="s">
        <v>20</v>
      </c>
      <c r="B18" s="51">
        <v>4.5</v>
      </c>
      <c r="C18" s="49">
        <v>131.19999999999999</v>
      </c>
      <c r="D18" s="49">
        <v>135.6</v>
      </c>
      <c r="E18" s="51">
        <v>7.8</v>
      </c>
      <c r="F18" s="51">
        <v>58.8</v>
      </c>
      <c r="G18" s="51">
        <v>66.599999999999994</v>
      </c>
      <c r="H18" s="51">
        <v>12.3</v>
      </c>
      <c r="I18" s="49">
        <v>190</v>
      </c>
      <c r="J18" s="49">
        <v>202.3</v>
      </c>
      <c r="K18" s="51">
        <v>12.3</v>
      </c>
      <c r="L18" s="49">
        <v>191.7</v>
      </c>
      <c r="M18" s="49">
        <v>204</v>
      </c>
      <c r="O18" s="36" t="s">
        <v>42</v>
      </c>
    </row>
    <row r="19" spans="1:15" s="2" customFormat="1" ht="15" customHeight="1" x14ac:dyDescent="0.35">
      <c r="A19" s="10" t="s">
        <v>21</v>
      </c>
      <c r="B19" s="49">
        <v>69</v>
      </c>
      <c r="C19" s="48">
        <v>49.4</v>
      </c>
      <c r="D19" s="49">
        <v>118.4</v>
      </c>
      <c r="E19" s="49">
        <v>58</v>
      </c>
      <c r="F19" s="48">
        <v>27.7</v>
      </c>
      <c r="G19" s="49">
        <v>85.7</v>
      </c>
      <c r="H19" s="49">
        <v>127</v>
      </c>
      <c r="I19" s="48">
        <v>77.099999999999994</v>
      </c>
      <c r="J19" s="49">
        <v>204.1</v>
      </c>
      <c r="K19" s="49">
        <v>127</v>
      </c>
      <c r="L19" s="48">
        <v>77.5</v>
      </c>
      <c r="M19" s="49">
        <v>204.5</v>
      </c>
      <c r="O19" s="36"/>
    </row>
    <row r="20" spans="1:15" s="2" customFormat="1" x14ac:dyDescent="0.35">
      <c r="A20" s="10" t="s">
        <v>22</v>
      </c>
      <c r="B20" s="51">
        <v>119.8</v>
      </c>
      <c r="C20" s="49">
        <v>91.9</v>
      </c>
      <c r="D20" s="51">
        <v>211.8</v>
      </c>
      <c r="E20" s="51">
        <v>103.7</v>
      </c>
      <c r="F20" s="49">
        <v>80.400000000000006</v>
      </c>
      <c r="G20" s="51">
        <v>184.1</v>
      </c>
      <c r="H20" s="51">
        <v>223.5</v>
      </c>
      <c r="I20" s="49">
        <v>172.3</v>
      </c>
      <c r="J20" s="49">
        <v>395.8</v>
      </c>
      <c r="K20" s="51">
        <v>223.5</v>
      </c>
      <c r="L20" s="49">
        <v>178.6</v>
      </c>
      <c r="M20" s="49">
        <v>402.2</v>
      </c>
      <c r="O20" s="64"/>
    </row>
    <row r="21" spans="1:15" s="2" customFormat="1" ht="15" customHeight="1" x14ac:dyDescent="0.35">
      <c r="A21" s="10" t="s">
        <v>28</v>
      </c>
      <c r="B21" s="49">
        <v>114.3</v>
      </c>
      <c r="C21" s="48">
        <v>0.1</v>
      </c>
      <c r="D21" s="49">
        <v>114.3</v>
      </c>
      <c r="E21" s="49">
        <v>40.1</v>
      </c>
      <c r="F21" s="48">
        <v>0.3</v>
      </c>
      <c r="G21" s="49">
        <v>40.4</v>
      </c>
      <c r="H21" s="49">
        <v>154.30000000000001</v>
      </c>
      <c r="I21" s="48">
        <v>0.4</v>
      </c>
      <c r="J21" s="49">
        <v>154.69999999999999</v>
      </c>
      <c r="K21" s="49">
        <v>154.30000000000001</v>
      </c>
      <c r="L21" s="48">
        <v>0.4</v>
      </c>
      <c r="M21" s="49">
        <v>154.69999999999999</v>
      </c>
    </row>
    <row r="22" spans="1:15" s="2" customFormat="1" ht="15" customHeight="1" x14ac:dyDescent="0.35">
      <c r="A22" s="3" t="s">
        <v>23</v>
      </c>
      <c r="B22" s="55">
        <v>6.5</v>
      </c>
      <c r="C22" s="54">
        <v>48.8</v>
      </c>
      <c r="D22" s="56">
        <v>55.3</v>
      </c>
      <c r="E22" s="54">
        <v>4.5999999999999996</v>
      </c>
      <c r="F22" s="54">
        <v>49.6</v>
      </c>
      <c r="G22" s="54">
        <v>54.2</v>
      </c>
      <c r="H22" s="54">
        <v>11.1</v>
      </c>
      <c r="I22" s="56">
        <v>98.4</v>
      </c>
      <c r="J22" s="56">
        <v>109.5</v>
      </c>
      <c r="K22" s="54">
        <v>11.1</v>
      </c>
      <c r="L22" s="56">
        <v>102.7</v>
      </c>
      <c r="M22" s="56">
        <v>113.8</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0" spans="1:15" x14ac:dyDescent="0.35">
      <c r="A30" s="1"/>
      <c r="C30" s="19"/>
      <c r="D30" s="20"/>
      <c r="E30" s="20"/>
      <c r="F30" s="20"/>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O32"/>
  <sheetViews>
    <sheetView zoomScale="70" zoomScaleNormal="70" workbookViewId="0">
      <selection activeCell="K33" sqref="K33"/>
    </sheetView>
  </sheetViews>
  <sheetFormatPr defaultColWidth="9.1796875" defaultRowHeight="15.5" x14ac:dyDescent="0.35"/>
  <cols>
    <col min="1" max="1" width="47.81640625" style="6" customWidth="1"/>
    <col min="2" max="13" width="13.81640625" style="17" customWidth="1"/>
    <col min="14" max="14" width="7.81640625" style="6" customWidth="1"/>
    <col min="15" max="15" width="22.632812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27</v>
      </c>
      <c r="B2" s="2"/>
      <c r="C2" s="2"/>
      <c r="D2" s="2"/>
      <c r="E2" s="2"/>
      <c r="F2" s="2"/>
      <c r="G2" s="2"/>
      <c r="H2" s="2"/>
      <c r="I2" s="2"/>
      <c r="J2" s="2"/>
      <c r="K2" s="2"/>
      <c r="L2" s="2"/>
      <c r="M2" s="18" t="s">
        <v>91</v>
      </c>
      <c r="O2" s="36"/>
    </row>
    <row r="3" spans="1:15" s="2" customFormat="1" ht="15" customHeight="1" x14ac:dyDescent="0.35">
      <c r="A3" s="72" t="s">
        <v>31</v>
      </c>
      <c r="B3" s="71" t="s">
        <v>1</v>
      </c>
      <c r="C3" s="71"/>
      <c r="D3" s="71"/>
      <c r="E3" s="71" t="s">
        <v>2</v>
      </c>
      <c r="F3" s="71"/>
      <c r="G3" s="71"/>
      <c r="H3" s="71" t="s">
        <v>3</v>
      </c>
      <c r="I3" s="71"/>
      <c r="J3" s="71"/>
      <c r="K3" s="71" t="s">
        <v>0</v>
      </c>
      <c r="L3" s="71"/>
      <c r="M3" s="71"/>
    </row>
    <row r="4" spans="1:15" s="2" customFormat="1" x14ac:dyDescent="0.35">
      <c r="A4" s="74"/>
      <c r="B4" s="12" t="s">
        <v>4</v>
      </c>
      <c r="C4" s="12" t="s">
        <v>5</v>
      </c>
      <c r="D4" s="12" t="s">
        <v>6</v>
      </c>
      <c r="E4" s="12" t="s">
        <v>4</v>
      </c>
      <c r="F4" s="12" t="s">
        <v>5</v>
      </c>
      <c r="G4" s="12" t="s">
        <v>6</v>
      </c>
      <c r="H4" s="12" t="s">
        <v>4</v>
      </c>
      <c r="I4" s="12" t="s">
        <v>5</v>
      </c>
      <c r="J4" s="12" t="s">
        <v>6</v>
      </c>
      <c r="K4" s="12" t="s">
        <v>4</v>
      </c>
      <c r="L4" s="12" t="s">
        <v>5</v>
      </c>
      <c r="M4" s="12" t="s">
        <v>6</v>
      </c>
      <c r="O4" s="30" t="s">
        <v>33</v>
      </c>
    </row>
    <row r="5" spans="1:15" s="2" customFormat="1" x14ac:dyDescent="0.35">
      <c r="A5" s="11" t="s">
        <v>7</v>
      </c>
      <c r="B5" s="49">
        <v>0.1</v>
      </c>
      <c r="C5" s="49">
        <v>8.5</v>
      </c>
      <c r="D5" s="49">
        <v>8.6</v>
      </c>
      <c r="E5" s="49" t="s">
        <v>56</v>
      </c>
      <c r="F5" s="49">
        <v>4.9000000000000004</v>
      </c>
      <c r="G5" s="49">
        <v>4.9000000000000004</v>
      </c>
      <c r="H5" s="49">
        <v>0.1</v>
      </c>
      <c r="I5" s="49">
        <v>13.4</v>
      </c>
      <c r="J5" s="49">
        <v>13.5</v>
      </c>
      <c r="K5" s="49">
        <v>0.1</v>
      </c>
      <c r="L5" s="49">
        <v>53.6</v>
      </c>
      <c r="M5" s="49">
        <v>53.7</v>
      </c>
      <c r="O5" s="31" t="s">
        <v>34</v>
      </c>
    </row>
    <row r="6" spans="1:15" s="2" customFormat="1" x14ac:dyDescent="0.35">
      <c r="A6" s="10" t="s">
        <v>8</v>
      </c>
      <c r="B6" s="49">
        <v>3.3</v>
      </c>
      <c r="C6" s="49">
        <v>6.7</v>
      </c>
      <c r="D6" s="49">
        <v>10</v>
      </c>
      <c r="E6" s="49">
        <v>0.2</v>
      </c>
      <c r="F6" s="49">
        <v>0.5</v>
      </c>
      <c r="G6" s="49">
        <v>0.7</v>
      </c>
      <c r="H6" s="49">
        <v>3.5</v>
      </c>
      <c r="I6" s="49">
        <v>7.2</v>
      </c>
      <c r="J6" s="49">
        <v>10.7</v>
      </c>
      <c r="K6" s="49">
        <v>3.5</v>
      </c>
      <c r="L6" s="49">
        <v>7.4</v>
      </c>
      <c r="M6" s="49">
        <v>10.9</v>
      </c>
      <c r="O6" s="32" t="s">
        <v>43</v>
      </c>
    </row>
    <row r="7" spans="1:15" s="2" customFormat="1" x14ac:dyDescent="0.35">
      <c r="A7" s="10" t="s">
        <v>9</v>
      </c>
      <c r="B7" s="49" t="s">
        <v>56</v>
      </c>
      <c r="C7" s="49">
        <v>81.7</v>
      </c>
      <c r="D7" s="49">
        <v>81.7</v>
      </c>
      <c r="E7" s="49" t="s">
        <v>56</v>
      </c>
      <c r="F7" s="49">
        <v>5.7</v>
      </c>
      <c r="G7" s="49">
        <v>5.7</v>
      </c>
      <c r="H7" s="49" t="s">
        <v>56</v>
      </c>
      <c r="I7" s="49">
        <v>87.3</v>
      </c>
      <c r="J7" s="49">
        <v>87.3</v>
      </c>
      <c r="K7" s="49" t="s">
        <v>56</v>
      </c>
      <c r="L7" s="49">
        <v>89.3</v>
      </c>
      <c r="M7" s="49">
        <v>89.3</v>
      </c>
      <c r="O7" s="33" t="s">
        <v>44</v>
      </c>
    </row>
    <row r="8" spans="1:15" s="2" customFormat="1" ht="15" customHeight="1" x14ac:dyDescent="0.35">
      <c r="A8" s="10" t="s">
        <v>10</v>
      </c>
      <c r="B8" s="49">
        <v>0.8</v>
      </c>
      <c r="C8" s="49">
        <v>30.9</v>
      </c>
      <c r="D8" s="49">
        <v>31.7</v>
      </c>
      <c r="E8" s="49" t="s">
        <v>56</v>
      </c>
      <c r="F8" s="49">
        <v>4</v>
      </c>
      <c r="G8" s="49">
        <v>4.0999999999999996</v>
      </c>
      <c r="H8" s="49">
        <v>0.9</v>
      </c>
      <c r="I8" s="49">
        <v>34.9</v>
      </c>
      <c r="J8" s="49">
        <v>35.799999999999997</v>
      </c>
      <c r="K8" s="49">
        <v>0.9</v>
      </c>
      <c r="L8" s="49">
        <v>39</v>
      </c>
      <c r="M8" s="49">
        <v>39.9</v>
      </c>
      <c r="O8" s="34" t="s">
        <v>35</v>
      </c>
    </row>
    <row r="9" spans="1:15" s="2" customFormat="1" ht="15" customHeight="1" x14ac:dyDescent="0.35">
      <c r="A9" s="10" t="s">
        <v>11</v>
      </c>
      <c r="B9" s="49">
        <v>0.2</v>
      </c>
      <c r="C9" s="49">
        <v>12.2</v>
      </c>
      <c r="D9" s="49">
        <v>12.4</v>
      </c>
      <c r="E9" s="49" t="s">
        <v>56</v>
      </c>
      <c r="F9" s="49">
        <v>2.2999999999999998</v>
      </c>
      <c r="G9" s="49">
        <v>2.2999999999999998</v>
      </c>
      <c r="H9" s="49">
        <v>0.2</v>
      </c>
      <c r="I9" s="49">
        <v>14.5</v>
      </c>
      <c r="J9" s="49">
        <v>14.7</v>
      </c>
      <c r="K9" s="49">
        <v>0.2</v>
      </c>
      <c r="L9" s="49">
        <v>15.9</v>
      </c>
      <c r="M9" s="49">
        <v>16.100000000000001</v>
      </c>
      <c r="O9" s="36"/>
    </row>
    <row r="10" spans="1:15" s="2" customFormat="1" x14ac:dyDescent="0.35">
      <c r="A10" s="10" t="s">
        <v>12</v>
      </c>
      <c r="B10" s="49" t="s">
        <v>56</v>
      </c>
      <c r="C10" s="49">
        <v>22</v>
      </c>
      <c r="D10" s="49">
        <v>22</v>
      </c>
      <c r="E10" s="49" t="s">
        <v>56</v>
      </c>
      <c r="F10" s="49">
        <v>3.9</v>
      </c>
      <c r="G10" s="49">
        <v>3.9</v>
      </c>
      <c r="H10" s="49" t="s">
        <v>56</v>
      </c>
      <c r="I10" s="49">
        <v>25.9</v>
      </c>
      <c r="J10" s="49">
        <v>25.9</v>
      </c>
      <c r="K10" s="49" t="s">
        <v>56</v>
      </c>
      <c r="L10" s="49">
        <v>27</v>
      </c>
      <c r="M10" s="49">
        <v>27</v>
      </c>
      <c r="O10" s="36"/>
    </row>
    <row r="11" spans="1:15" s="2" customFormat="1" ht="15" customHeight="1" x14ac:dyDescent="0.35">
      <c r="A11" s="10" t="s">
        <v>13</v>
      </c>
      <c r="B11" s="49" t="s">
        <v>56</v>
      </c>
      <c r="C11" s="49">
        <v>31.6</v>
      </c>
      <c r="D11" s="49">
        <v>31.6</v>
      </c>
      <c r="E11" s="49" t="s">
        <v>56</v>
      </c>
      <c r="F11" s="49">
        <v>58.9</v>
      </c>
      <c r="G11" s="49">
        <v>58.9</v>
      </c>
      <c r="H11" s="49" t="s">
        <v>56</v>
      </c>
      <c r="I11" s="49">
        <v>90.5</v>
      </c>
      <c r="J11" s="49">
        <v>90.5</v>
      </c>
      <c r="K11" s="49" t="s">
        <v>56</v>
      </c>
      <c r="L11" s="49">
        <v>94.2</v>
      </c>
      <c r="M11" s="49">
        <v>94.2</v>
      </c>
      <c r="O11" s="6" t="s">
        <v>36</v>
      </c>
    </row>
    <row r="12" spans="1:15" s="2" customFormat="1" x14ac:dyDescent="0.35">
      <c r="A12" s="10" t="s">
        <v>14</v>
      </c>
      <c r="B12" s="49">
        <v>4.9000000000000004</v>
      </c>
      <c r="C12" s="49">
        <v>18.7</v>
      </c>
      <c r="D12" s="49">
        <v>23.6</v>
      </c>
      <c r="E12" s="49">
        <v>0.9</v>
      </c>
      <c r="F12" s="49">
        <v>5.8</v>
      </c>
      <c r="G12" s="49">
        <v>6.6</v>
      </c>
      <c r="H12" s="49">
        <v>5.8</v>
      </c>
      <c r="I12" s="49">
        <v>24.5</v>
      </c>
      <c r="J12" s="49">
        <v>30.3</v>
      </c>
      <c r="K12" s="49">
        <v>5.8</v>
      </c>
      <c r="L12" s="49">
        <v>25.5</v>
      </c>
      <c r="M12" s="49">
        <v>31.3</v>
      </c>
      <c r="O12" s="6" t="s">
        <v>37</v>
      </c>
    </row>
    <row r="13" spans="1:15" s="2" customFormat="1" ht="15" customHeight="1" x14ac:dyDescent="0.35">
      <c r="A13" s="10" t="s">
        <v>15</v>
      </c>
      <c r="B13" s="49" t="s">
        <v>56</v>
      </c>
      <c r="C13" s="49">
        <v>20.9</v>
      </c>
      <c r="D13" s="49">
        <v>21</v>
      </c>
      <c r="E13" s="49">
        <v>0.1</v>
      </c>
      <c r="F13" s="49">
        <v>31.6</v>
      </c>
      <c r="G13" s="49">
        <v>31.7</v>
      </c>
      <c r="H13" s="49">
        <v>0.1</v>
      </c>
      <c r="I13" s="49">
        <v>52.5</v>
      </c>
      <c r="J13" s="49">
        <v>52.6</v>
      </c>
      <c r="K13" s="49">
        <v>0.1</v>
      </c>
      <c r="L13" s="49">
        <v>55.3</v>
      </c>
      <c r="M13" s="49">
        <v>55.4</v>
      </c>
      <c r="O13" s="6"/>
    </row>
    <row r="14" spans="1:15" s="2" customFormat="1" x14ac:dyDescent="0.35">
      <c r="A14" s="10" t="s">
        <v>16</v>
      </c>
      <c r="B14" s="49">
        <v>0.7</v>
      </c>
      <c r="C14" s="49">
        <v>19.7</v>
      </c>
      <c r="D14" s="49">
        <v>20.399999999999999</v>
      </c>
      <c r="E14" s="49">
        <v>0.1</v>
      </c>
      <c r="F14" s="49">
        <v>2.5</v>
      </c>
      <c r="G14" s="49">
        <v>2.6</v>
      </c>
      <c r="H14" s="49">
        <v>0.8</v>
      </c>
      <c r="I14" s="49">
        <v>22.2</v>
      </c>
      <c r="J14" s="49">
        <v>23</v>
      </c>
      <c r="K14" s="49">
        <v>0.8</v>
      </c>
      <c r="L14" s="49">
        <v>22.3</v>
      </c>
      <c r="M14" s="49">
        <v>23.2</v>
      </c>
      <c r="O14" s="35" t="s">
        <v>38</v>
      </c>
    </row>
    <row r="15" spans="1:15" s="2" customFormat="1" ht="15" customHeight="1" x14ac:dyDescent="0.35">
      <c r="A15" s="10" t="s">
        <v>17</v>
      </c>
      <c r="B15" s="49">
        <v>1.4</v>
      </c>
      <c r="C15" s="49">
        <v>13.9</v>
      </c>
      <c r="D15" s="49">
        <v>15.3</v>
      </c>
      <c r="E15" s="49">
        <v>0.3</v>
      </c>
      <c r="F15" s="49">
        <v>3.8</v>
      </c>
      <c r="G15" s="49">
        <v>4.2</v>
      </c>
      <c r="H15" s="49">
        <v>1.8</v>
      </c>
      <c r="I15" s="49">
        <v>17.7</v>
      </c>
      <c r="J15" s="49">
        <v>19.5</v>
      </c>
      <c r="K15" s="49">
        <v>1.8</v>
      </c>
      <c r="L15" s="49">
        <v>18</v>
      </c>
      <c r="M15" s="49">
        <v>19.8</v>
      </c>
      <c r="O15" s="36" t="s">
        <v>39</v>
      </c>
    </row>
    <row r="16" spans="1:15" s="2" customFormat="1" x14ac:dyDescent="0.35">
      <c r="A16" s="10" t="s">
        <v>18</v>
      </c>
      <c r="B16" s="49">
        <v>4.3</v>
      </c>
      <c r="C16" s="49">
        <v>2.6</v>
      </c>
      <c r="D16" s="49">
        <v>6.9</v>
      </c>
      <c r="E16" s="49">
        <v>1.5</v>
      </c>
      <c r="F16" s="49">
        <v>1.3</v>
      </c>
      <c r="G16" s="49">
        <v>2.8</v>
      </c>
      <c r="H16" s="49">
        <v>5.8</v>
      </c>
      <c r="I16" s="49">
        <v>3.9</v>
      </c>
      <c r="J16" s="49">
        <v>9.6</v>
      </c>
      <c r="K16" s="49">
        <v>5.8</v>
      </c>
      <c r="L16" s="49">
        <v>5.0999999999999996</v>
      </c>
      <c r="M16" s="49">
        <v>10.8</v>
      </c>
      <c r="O16" s="36" t="s">
        <v>40</v>
      </c>
    </row>
    <row r="17" spans="1:15" s="2" customFormat="1" ht="15" customHeight="1" x14ac:dyDescent="0.35">
      <c r="A17" s="10" t="s">
        <v>19</v>
      </c>
      <c r="B17" s="49">
        <v>1.2</v>
      </c>
      <c r="C17" s="49">
        <v>28</v>
      </c>
      <c r="D17" s="49">
        <v>29.2</v>
      </c>
      <c r="E17" s="49">
        <v>0.2</v>
      </c>
      <c r="F17" s="49">
        <v>6.5</v>
      </c>
      <c r="G17" s="49">
        <v>6.8</v>
      </c>
      <c r="H17" s="49">
        <v>1.4</v>
      </c>
      <c r="I17" s="49">
        <v>34.5</v>
      </c>
      <c r="J17" s="49">
        <v>35.9</v>
      </c>
      <c r="K17" s="49">
        <v>1.4</v>
      </c>
      <c r="L17" s="49">
        <v>36.700000000000003</v>
      </c>
      <c r="M17" s="49">
        <v>38.200000000000003</v>
      </c>
      <c r="O17" s="36" t="s">
        <v>41</v>
      </c>
    </row>
    <row r="18" spans="1:15" s="2" customFormat="1" ht="15" customHeight="1" x14ac:dyDescent="0.35">
      <c r="A18" s="10" t="s">
        <v>20</v>
      </c>
      <c r="B18" s="49">
        <v>0.6</v>
      </c>
      <c r="C18" s="49">
        <v>34.700000000000003</v>
      </c>
      <c r="D18" s="49">
        <v>35.4</v>
      </c>
      <c r="E18" s="49">
        <v>0.1</v>
      </c>
      <c r="F18" s="49">
        <v>19.100000000000001</v>
      </c>
      <c r="G18" s="49">
        <v>19.2</v>
      </c>
      <c r="H18" s="49">
        <v>0.7</v>
      </c>
      <c r="I18" s="49">
        <v>53.8</v>
      </c>
      <c r="J18" s="49">
        <v>54.5</v>
      </c>
      <c r="K18" s="49">
        <v>0.7</v>
      </c>
      <c r="L18" s="49">
        <v>55.4</v>
      </c>
      <c r="M18" s="49">
        <v>56.1</v>
      </c>
      <c r="O18" s="36" t="s">
        <v>42</v>
      </c>
    </row>
    <row r="19" spans="1:15" s="2" customFormat="1" ht="15" customHeight="1" x14ac:dyDescent="0.35">
      <c r="A19" s="10" t="s">
        <v>21</v>
      </c>
      <c r="B19" s="49">
        <v>28.4</v>
      </c>
      <c r="C19" s="49">
        <v>8.6</v>
      </c>
      <c r="D19" s="49">
        <v>37</v>
      </c>
      <c r="E19" s="49">
        <v>31.7</v>
      </c>
      <c r="F19" s="51">
        <v>4.3</v>
      </c>
      <c r="G19" s="49">
        <v>36</v>
      </c>
      <c r="H19" s="49">
        <v>60.1</v>
      </c>
      <c r="I19" s="49">
        <v>12.9</v>
      </c>
      <c r="J19" s="49">
        <v>73</v>
      </c>
      <c r="K19" s="49">
        <v>60.1</v>
      </c>
      <c r="L19" s="49">
        <v>13.2</v>
      </c>
      <c r="M19" s="49">
        <v>73.400000000000006</v>
      </c>
      <c r="O19" s="36"/>
    </row>
    <row r="20" spans="1:15" s="2" customFormat="1" x14ac:dyDescent="0.35">
      <c r="A20" s="10" t="s">
        <v>22</v>
      </c>
      <c r="B20" s="49">
        <v>48.9</v>
      </c>
      <c r="C20" s="49">
        <v>27.4</v>
      </c>
      <c r="D20" s="49">
        <v>76.3</v>
      </c>
      <c r="E20" s="49">
        <v>24.4</v>
      </c>
      <c r="F20" s="49">
        <v>27.9</v>
      </c>
      <c r="G20" s="49">
        <v>52.3</v>
      </c>
      <c r="H20" s="49">
        <v>73.3</v>
      </c>
      <c r="I20" s="49">
        <v>55.3</v>
      </c>
      <c r="J20" s="49">
        <v>128.6</v>
      </c>
      <c r="K20" s="49">
        <v>73.3</v>
      </c>
      <c r="L20" s="49">
        <v>56.9</v>
      </c>
      <c r="M20" s="49">
        <v>130.19999999999999</v>
      </c>
      <c r="O20" s="64"/>
    </row>
    <row r="21" spans="1:15" s="2" customFormat="1" ht="15" customHeight="1" x14ac:dyDescent="0.35">
      <c r="A21" s="10" t="s">
        <v>28</v>
      </c>
      <c r="B21" s="49">
        <v>39.299999999999997</v>
      </c>
      <c r="C21" s="49" t="s">
        <v>56</v>
      </c>
      <c r="D21" s="49">
        <v>39.299999999999997</v>
      </c>
      <c r="E21" s="49">
        <v>9.5</v>
      </c>
      <c r="F21" s="49" t="s">
        <v>56</v>
      </c>
      <c r="G21" s="49">
        <v>9.5</v>
      </c>
      <c r="H21" s="49">
        <v>48.8</v>
      </c>
      <c r="I21" s="49" t="s">
        <v>56</v>
      </c>
      <c r="J21" s="49">
        <v>48.8</v>
      </c>
      <c r="K21" s="49">
        <v>48.8</v>
      </c>
      <c r="L21" s="49" t="s">
        <v>56</v>
      </c>
      <c r="M21" s="49">
        <v>48.8</v>
      </c>
    </row>
    <row r="22" spans="1:15" s="2" customFormat="1" ht="15" customHeight="1" x14ac:dyDescent="0.35">
      <c r="A22" s="3" t="s">
        <v>23</v>
      </c>
      <c r="B22" s="56">
        <v>2.7</v>
      </c>
      <c r="C22" s="56">
        <v>12.2</v>
      </c>
      <c r="D22" s="56">
        <v>14.9</v>
      </c>
      <c r="E22" s="56">
        <v>2.7</v>
      </c>
      <c r="F22" s="56">
        <v>14.5</v>
      </c>
      <c r="G22" s="56">
        <v>17.3</v>
      </c>
      <c r="H22" s="56">
        <v>5.4</v>
      </c>
      <c r="I22" s="56">
        <v>26.7</v>
      </c>
      <c r="J22" s="56">
        <v>32.1</v>
      </c>
      <c r="K22" s="56">
        <v>5.4</v>
      </c>
      <c r="L22" s="56">
        <v>28.7</v>
      </c>
      <c r="M22" s="56">
        <v>34.1</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2"/>
      <c r="G26" s="2"/>
      <c r="H26" s="2"/>
      <c r="I26" s="2"/>
      <c r="J26" s="2"/>
      <c r="K26" s="2"/>
      <c r="L26" s="2"/>
      <c r="M26" s="2"/>
    </row>
    <row r="27" spans="1:15" s="5" customFormat="1" x14ac:dyDescent="0.35">
      <c r="A27" s="1"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0" spans="1:15" x14ac:dyDescent="0.35">
      <c r="A30" s="15" t="s">
        <v>96</v>
      </c>
      <c r="C30" s="19"/>
      <c r="D30" s="19"/>
      <c r="E30" s="20"/>
      <c r="F30" s="20"/>
    </row>
    <row r="31" spans="1:15" x14ac:dyDescent="0.35">
      <c r="B31" s="66"/>
      <c r="C31" s="67"/>
    </row>
    <row r="32" spans="1:15" x14ac:dyDescent="0.35">
      <c r="A32" s="5"/>
      <c r="B32" s="2"/>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
  <sheetViews>
    <sheetView zoomScale="70" zoomScaleNormal="70" workbookViewId="0">
      <selection activeCell="A5" sqref="A5"/>
    </sheetView>
  </sheetViews>
  <sheetFormatPr defaultColWidth="9.1796875" defaultRowHeight="15.5" x14ac:dyDescent="0.35"/>
  <cols>
    <col min="1" max="1" width="102.1796875" style="60" customWidth="1"/>
    <col min="2" max="16384" width="9.1796875" style="60"/>
  </cols>
  <sheetData>
    <row r="1" spans="1:26" s="58" customFormat="1" x14ac:dyDescent="0.35">
      <c r="A1" s="42" t="s">
        <v>58</v>
      </c>
      <c r="B1" s="43"/>
      <c r="C1" s="39"/>
      <c r="D1" s="39"/>
      <c r="E1" s="39"/>
      <c r="F1" s="39"/>
      <c r="G1" s="39"/>
      <c r="H1" s="39"/>
      <c r="I1" s="39"/>
      <c r="J1" s="39"/>
      <c r="K1" s="39"/>
      <c r="L1" s="39"/>
      <c r="M1" s="39"/>
      <c r="N1" s="39"/>
      <c r="O1" s="39"/>
      <c r="P1" s="39"/>
      <c r="Q1" s="39"/>
      <c r="R1" s="39"/>
      <c r="S1" s="39"/>
      <c r="T1" s="39"/>
      <c r="U1" s="39"/>
      <c r="V1" s="39"/>
      <c r="W1" s="39"/>
      <c r="X1" s="39"/>
      <c r="Y1" s="39"/>
      <c r="Z1" s="39"/>
    </row>
    <row r="2" spans="1:26" x14ac:dyDescent="0.35">
      <c r="A2" s="59"/>
    </row>
    <row r="3" spans="1:26" x14ac:dyDescent="0.35">
      <c r="A3" s="60" t="s">
        <v>78</v>
      </c>
    </row>
    <row r="4" spans="1:26" x14ac:dyDescent="0.35">
      <c r="A4" s="59"/>
    </row>
    <row r="5" spans="1:26" x14ac:dyDescent="0.35">
      <c r="A5" s="61" t="s">
        <v>79</v>
      </c>
    </row>
    <row r="6" spans="1:26" x14ac:dyDescent="0.35">
      <c r="A6" s="62"/>
    </row>
    <row r="7" spans="1:26" x14ac:dyDescent="0.35">
      <c r="A7" s="61" t="s">
        <v>80</v>
      </c>
    </row>
    <row r="8" spans="1:26" x14ac:dyDescent="0.35">
      <c r="A8" s="62"/>
    </row>
    <row r="9" spans="1:26" x14ac:dyDescent="0.35">
      <c r="A9" s="61" t="s">
        <v>81</v>
      </c>
    </row>
    <row r="10" spans="1:26" x14ac:dyDescent="0.35">
      <c r="A10" s="62"/>
    </row>
    <row r="11" spans="1:26" x14ac:dyDescent="0.35">
      <c r="A11" s="61" t="s">
        <v>82</v>
      </c>
    </row>
    <row r="12" spans="1:26" x14ac:dyDescent="0.35">
      <c r="A12" s="62"/>
    </row>
    <row r="13" spans="1:26" x14ac:dyDescent="0.35">
      <c r="A13" s="61" t="s">
        <v>83</v>
      </c>
    </row>
    <row r="14" spans="1:26" x14ac:dyDescent="0.35">
      <c r="A14" s="62"/>
    </row>
    <row r="15" spans="1:26" x14ac:dyDescent="0.35">
      <c r="A15" s="61" t="s">
        <v>84</v>
      </c>
    </row>
    <row r="16" spans="1:26" x14ac:dyDescent="0.35">
      <c r="A16" s="62"/>
    </row>
    <row r="17" spans="1:1" x14ac:dyDescent="0.35">
      <c r="A17" s="61" t="s">
        <v>85</v>
      </c>
    </row>
    <row r="18" spans="1:1" x14ac:dyDescent="0.35">
      <c r="A18" s="62"/>
    </row>
    <row r="19" spans="1:1" x14ac:dyDescent="0.35">
      <c r="A19" s="61" t="s">
        <v>86</v>
      </c>
    </row>
    <row r="20" spans="1:1" x14ac:dyDescent="0.35">
      <c r="A20" s="62"/>
    </row>
    <row r="21" spans="1:1" x14ac:dyDescent="0.35">
      <c r="A21" s="61" t="s">
        <v>87</v>
      </c>
    </row>
    <row r="22" spans="1:1" x14ac:dyDescent="0.35">
      <c r="A22" s="63"/>
    </row>
    <row r="23" spans="1:1" x14ac:dyDescent="0.35">
      <c r="A23" s="61" t="s">
        <v>88</v>
      </c>
    </row>
    <row r="24" spans="1:1" x14ac:dyDescent="0.35">
      <c r="A24" s="63"/>
    </row>
    <row r="25" spans="1:1" x14ac:dyDescent="0.35">
      <c r="A25" s="61" t="s">
        <v>89</v>
      </c>
    </row>
    <row r="26" spans="1:1" x14ac:dyDescent="0.35">
      <c r="A26" s="63"/>
    </row>
    <row r="27" spans="1:1" x14ac:dyDescent="0.35">
      <c r="A27" s="61" t="s">
        <v>90</v>
      </c>
    </row>
  </sheetData>
  <hyperlinks>
    <hyperlink ref="A5" location="'North East'!A1" display="Table 2 - Broad Industry Group (BIG) B" xr:uid="{00000000-0004-0000-0100-000000000000}"/>
    <hyperlink ref="A7" location="'North West'!A1" display="Table 3 - North West" xr:uid="{00000000-0004-0000-0100-000001000000}"/>
    <hyperlink ref="A9" location="'Yorks &amp; Humber'!A1" display="Table 4 - Yorkshire &amp; the humber" xr:uid="{00000000-0004-0000-0100-000002000000}"/>
    <hyperlink ref="A11" location="'East Midlands'!A1" display="Table 5 - East Midlands" xr:uid="{00000000-0004-0000-0100-000003000000}"/>
    <hyperlink ref="A13" location="'West Midlands'!A1" display="Table 6 - West Midlands" xr:uid="{00000000-0004-0000-0100-000004000000}"/>
    <hyperlink ref="A15" location="'East of england'!A1" display="Table 7 - East of England" xr:uid="{00000000-0004-0000-0100-000005000000}"/>
    <hyperlink ref="A17" location="London!A1" display="Table 8 - London" xr:uid="{00000000-0004-0000-0100-000006000000}"/>
    <hyperlink ref="A19" location="'South East'!A1" display="Table 9 - South East" xr:uid="{00000000-0004-0000-0100-000007000000}"/>
    <hyperlink ref="A21" location="'South West'!A1" display="Table 10 - South West" xr:uid="{00000000-0004-0000-0100-000008000000}"/>
    <hyperlink ref="A23" location="Wales!A1" display="Table 11 - Wales" xr:uid="{00000000-0004-0000-0100-000009000000}"/>
    <hyperlink ref="A25" location="Scotland!A1" display="Table 12 - Scotland" xr:uid="{00000000-0004-0000-0100-00000A000000}"/>
    <hyperlink ref="A27" location="'Northern Ireland'!A1" display="Table 12 - Northern Ireland" xr:uid="{00000000-0004-0000-0100-00000B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I33"/>
  <sheetViews>
    <sheetView showGridLines="0" zoomScale="70" zoomScaleNormal="70" workbookViewId="0">
      <selection sqref="A1:M1"/>
    </sheetView>
  </sheetViews>
  <sheetFormatPr defaultColWidth="9.1796875" defaultRowHeight="15.5" x14ac:dyDescent="0.35"/>
  <cols>
    <col min="1" max="1" width="47.81640625" style="6" customWidth="1"/>
    <col min="2" max="13" width="13.81640625" style="17" customWidth="1"/>
    <col min="14" max="14" width="7.81640625" style="6" customWidth="1"/>
    <col min="15" max="15" width="22.1796875" style="5" customWidth="1"/>
    <col min="16" max="16384" width="9.1796875" style="6"/>
  </cols>
  <sheetData>
    <row r="1" spans="1:34" s="28" customFormat="1" x14ac:dyDescent="0.35">
      <c r="A1" s="70" t="s">
        <v>74</v>
      </c>
      <c r="B1" s="70"/>
      <c r="C1" s="70"/>
      <c r="D1" s="70"/>
      <c r="E1" s="70"/>
      <c r="F1" s="70"/>
      <c r="G1" s="70"/>
      <c r="H1" s="70"/>
      <c r="I1" s="70"/>
      <c r="J1" s="70"/>
      <c r="K1" s="70"/>
      <c r="L1" s="70"/>
      <c r="M1" s="70"/>
      <c r="O1" s="29"/>
    </row>
    <row r="2" spans="1:34" s="5" customFormat="1" x14ac:dyDescent="0.35">
      <c r="A2" s="1" t="s">
        <v>45</v>
      </c>
      <c r="B2" s="2"/>
      <c r="C2" s="2"/>
      <c r="D2" s="2"/>
      <c r="E2" s="2"/>
      <c r="F2" s="2"/>
      <c r="G2" s="2"/>
      <c r="H2" s="2"/>
      <c r="I2" s="2"/>
      <c r="J2" s="2"/>
      <c r="K2" s="2"/>
      <c r="L2" s="2"/>
      <c r="M2" s="18" t="s">
        <v>91</v>
      </c>
      <c r="O2" s="36"/>
    </row>
    <row r="3" spans="1:34" s="2" customFormat="1" ht="12.75" customHeight="1" x14ac:dyDescent="0.35">
      <c r="A3" s="72" t="s">
        <v>31</v>
      </c>
      <c r="B3" s="71" t="s">
        <v>1</v>
      </c>
      <c r="C3" s="71"/>
      <c r="D3" s="71"/>
      <c r="E3" s="71" t="s">
        <v>2</v>
      </c>
      <c r="F3" s="71"/>
      <c r="G3" s="71"/>
      <c r="H3" s="71" t="s">
        <v>3</v>
      </c>
      <c r="I3" s="71"/>
      <c r="J3" s="71"/>
      <c r="K3" s="71" t="s">
        <v>0</v>
      </c>
      <c r="L3" s="71"/>
      <c r="M3" s="71"/>
    </row>
    <row r="4" spans="1:34" s="2" customFormat="1" x14ac:dyDescent="0.35">
      <c r="A4" s="73"/>
      <c r="B4" s="45" t="s">
        <v>4</v>
      </c>
      <c r="C4" s="45" t="s">
        <v>5</v>
      </c>
      <c r="D4" s="45" t="s">
        <v>6</v>
      </c>
      <c r="E4" s="45" t="s">
        <v>4</v>
      </c>
      <c r="F4" s="45" t="s">
        <v>5</v>
      </c>
      <c r="G4" s="45" t="s">
        <v>6</v>
      </c>
      <c r="H4" s="45" t="s">
        <v>4</v>
      </c>
      <c r="I4" s="45" t="s">
        <v>5</v>
      </c>
      <c r="J4" s="45" t="s">
        <v>6</v>
      </c>
      <c r="K4" s="45" t="s">
        <v>4</v>
      </c>
      <c r="L4" s="45" t="s">
        <v>5</v>
      </c>
      <c r="M4" s="45" t="s">
        <v>6</v>
      </c>
      <c r="O4" s="30" t="s">
        <v>33</v>
      </c>
    </row>
    <row r="5" spans="1:34" s="2" customFormat="1" x14ac:dyDescent="0.35">
      <c r="A5" s="10" t="s">
        <v>7</v>
      </c>
      <c r="B5" s="46" t="s">
        <v>57</v>
      </c>
      <c r="C5" s="46" t="s">
        <v>57</v>
      </c>
      <c r="D5" s="47">
        <v>3.2</v>
      </c>
      <c r="E5" s="46" t="s">
        <v>57</v>
      </c>
      <c r="F5" s="46" t="s">
        <v>57</v>
      </c>
      <c r="G5" s="47">
        <v>1.1000000000000001</v>
      </c>
      <c r="H5" s="46" t="s">
        <v>57</v>
      </c>
      <c r="I5" s="46" t="s">
        <v>57</v>
      </c>
      <c r="J5" s="47">
        <v>4.3</v>
      </c>
      <c r="K5" s="46" t="s">
        <v>57</v>
      </c>
      <c r="L5" s="46" t="s">
        <v>57</v>
      </c>
      <c r="M5" s="47">
        <v>12.6</v>
      </c>
      <c r="O5" s="31" t="s">
        <v>34</v>
      </c>
      <c r="W5" s="25"/>
      <c r="X5" s="25"/>
      <c r="Y5" s="25"/>
      <c r="Z5" s="25"/>
      <c r="AA5" s="25"/>
      <c r="AB5" s="25"/>
      <c r="AC5" s="25"/>
      <c r="AD5" s="25"/>
      <c r="AE5" s="25"/>
      <c r="AF5" s="25"/>
      <c r="AG5" s="25"/>
      <c r="AH5" s="25"/>
    </row>
    <row r="6" spans="1:34" s="2" customFormat="1" x14ac:dyDescent="0.35">
      <c r="A6" s="10" t="s">
        <v>8</v>
      </c>
      <c r="B6" s="48">
        <v>1</v>
      </c>
      <c r="C6" s="48">
        <v>16.100000000000001</v>
      </c>
      <c r="D6" s="48">
        <v>17</v>
      </c>
      <c r="E6" s="49" t="s">
        <v>56</v>
      </c>
      <c r="F6" s="50">
        <v>1.5</v>
      </c>
      <c r="G6" s="50">
        <v>1.6</v>
      </c>
      <c r="H6" s="48">
        <v>1</v>
      </c>
      <c r="I6" s="48">
        <v>17.600000000000001</v>
      </c>
      <c r="J6" s="48">
        <v>18.600000000000001</v>
      </c>
      <c r="K6" s="48">
        <v>1</v>
      </c>
      <c r="L6" s="48">
        <v>17.600000000000001</v>
      </c>
      <c r="M6" s="48">
        <v>18.600000000000001</v>
      </c>
      <c r="O6" s="32" t="s">
        <v>43</v>
      </c>
      <c r="W6" s="25"/>
      <c r="X6" s="25"/>
      <c r="Y6" s="25"/>
      <c r="Z6" s="25"/>
      <c r="AA6" s="25"/>
      <c r="AB6" s="25"/>
      <c r="AC6" s="25"/>
      <c r="AD6" s="25"/>
      <c r="AE6" s="25"/>
      <c r="AF6" s="25"/>
      <c r="AG6" s="25"/>
      <c r="AH6" s="25"/>
    </row>
    <row r="7" spans="1:34" s="2" customFormat="1" x14ac:dyDescent="0.35">
      <c r="A7" s="10" t="s">
        <v>9</v>
      </c>
      <c r="B7" s="49" t="s">
        <v>57</v>
      </c>
      <c r="C7" s="49" t="s">
        <v>57</v>
      </c>
      <c r="D7" s="51">
        <v>101.1</v>
      </c>
      <c r="E7" s="49" t="s">
        <v>57</v>
      </c>
      <c r="F7" s="49" t="s">
        <v>57</v>
      </c>
      <c r="G7" s="48">
        <v>6.5</v>
      </c>
      <c r="H7" s="48">
        <v>0.2</v>
      </c>
      <c r="I7" s="51">
        <v>107.4</v>
      </c>
      <c r="J7" s="51">
        <v>107.6</v>
      </c>
      <c r="K7" s="48">
        <v>0.2</v>
      </c>
      <c r="L7" s="51">
        <v>108.3</v>
      </c>
      <c r="M7" s="51">
        <v>108.5</v>
      </c>
      <c r="O7" s="33" t="s">
        <v>44</v>
      </c>
      <c r="W7" s="25"/>
      <c r="X7" s="25"/>
      <c r="Y7" s="25"/>
      <c r="Z7" s="25"/>
      <c r="AA7" s="25"/>
      <c r="AB7" s="25"/>
      <c r="AC7" s="25"/>
      <c r="AD7" s="25"/>
      <c r="AE7" s="25"/>
      <c r="AF7" s="25"/>
      <c r="AG7" s="25"/>
      <c r="AH7" s="25"/>
    </row>
    <row r="8" spans="1:34" s="2" customFormat="1" ht="15" customHeight="1" x14ac:dyDescent="0.35">
      <c r="A8" s="10" t="s">
        <v>10</v>
      </c>
      <c r="B8" s="49" t="s">
        <v>57</v>
      </c>
      <c r="C8" s="49" t="s">
        <v>57</v>
      </c>
      <c r="D8" s="48">
        <v>43.2</v>
      </c>
      <c r="E8" s="49" t="s">
        <v>57</v>
      </c>
      <c r="F8" s="49" t="s">
        <v>57</v>
      </c>
      <c r="G8" s="50">
        <v>4.8</v>
      </c>
      <c r="H8" s="48">
        <v>0.4</v>
      </c>
      <c r="I8" s="48">
        <v>47.7</v>
      </c>
      <c r="J8" s="48">
        <v>48.1</v>
      </c>
      <c r="K8" s="48">
        <v>0.4</v>
      </c>
      <c r="L8" s="51">
        <v>52.9</v>
      </c>
      <c r="M8" s="51">
        <v>53.3</v>
      </c>
      <c r="O8" s="34" t="s">
        <v>35</v>
      </c>
      <c r="W8" s="25"/>
      <c r="X8" s="25"/>
      <c r="Y8" s="25"/>
      <c r="Z8" s="25"/>
      <c r="AA8" s="25"/>
      <c r="AB8" s="25"/>
      <c r="AC8" s="25"/>
      <c r="AD8" s="25"/>
      <c r="AE8" s="25"/>
      <c r="AF8" s="25"/>
      <c r="AG8" s="25"/>
      <c r="AH8" s="25"/>
    </row>
    <row r="9" spans="1:34" s="2" customFormat="1" ht="15" customHeight="1" x14ac:dyDescent="0.35">
      <c r="A9" s="10" t="s">
        <v>11</v>
      </c>
      <c r="B9" s="49" t="s">
        <v>57</v>
      </c>
      <c r="C9" s="49" t="s">
        <v>57</v>
      </c>
      <c r="D9" s="48">
        <v>14</v>
      </c>
      <c r="E9" s="49" t="s">
        <v>57</v>
      </c>
      <c r="F9" s="49" t="s">
        <v>57</v>
      </c>
      <c r="G9" s="50">
        <v>1.6</v>
      </c>
      <c r="H9" s="49" t="s">
        <v>57</v>
      </c>
      <c r="I9" s="49" t="s">
        <v>57</v>
      </c>
      <c r="J9" s="48">
        <v>15.6</v>
      </c>
      <c r="K9" s="49" t="s">
        <v>57</v>
      </c>
      <c r="L9" s="49" t="s">
        <v>57</v>
      </c>
      <c r="M9" s="48">
        <v>16.100000000000001</v>
      </c>
      <c r="O9" s="36"/>
      <c r="W9" s="25"/>
      <c r="X9" s="25"/>
      <c r="Y9" s="25"/>
      <c r="Z9" s="25"/>
      <c r="AA9" s="25"/>
      <c r="AB9" s="25"/>
      <c r="AC9" s="25"/>
      <c r="AD9" s="25"/>
      <c r="AE9" s="25"/>
      <c r="AF9" s="25"/>
      <c r="AG9" s="25"/>
      <c r="AH9" s="25"/>
    </row>
    <row r="10" spans="1:34" s="2" customFormat="1" x14ac:dyDescent="0.35">
      <c r="A10" s="10" t="s">
        <v>12</v>
      </c>
      <c r="B10" s="49" t="s">
        <v>57</v>
      </c>
      <c r="C10" s="49" t="s">
        <v>57</v>
      </c>
      <c r="D10" s="48">
        <v>22.3</v>
      </c>
      <c r="E10" s="49" t="s">
        <v>57</v>
      </c>
      <c r="F10" s="49" t="s">
        <v>57</v>
      </c>
      <c r="G10" s="50">
        <v>3.6</v>
      </c>
      <c r="H10" s="49" t="s">
        <v>57</v>
      </c>
      <c r="I10" s="49" t="s">
        <v>57</v>
      </c>
      <c r="J10" s="48">
        <v>25.9</v>
      </c>
      <c r="K10" s="49" t="s">
        <v>57</v>
      </c>
      <c r="L10" s="49" t="s">
        <v>57</v>
      </c>
      <c r="M10" s="48">
        <v>26.6</v>
      </c>
      <c r="O10" s="36"/>
      <c r="W10" s="25"/>
      <c r="X10" s="25"/>
      <c r="Y10" s="25"/>
      <c r="Z10" s="25"/>
      <c r="AA10" s="25"/>
      <c r="AB10" s="25"/>
      <c r="AC10" s="25"/>
      <c r="AD10" s="25"/>
      <c r="AE10" s="25"/>
      <c r="AF10" s="25"/>
      <c r="AG10" s="25"/>
      <c r="AH10" s="25"/>
    </row>
    <row r="11" spans="1:34" s="2" customFormat="1" ht="15" customHeight="1" x14ac:dyDescent="0.35">
      <c r="A11" s="10" t="s">
        <v>13</v>
      </c>
      <c r="B11" s="49" t="s">
        <v>57</v>
      </c>
      <c r="C11" s="49" t="s">
        <v>57</v>
      </c>
      <c r="D11" s="48">
        <v>42.4</v>
      </c>
      <c r="E11" s="49" t="s">
        <v>57</v>
      </c>
      <c r="F11" s="49" t="s">
        <v>57</v>
      </c>
      <c r="G11" s="51">
        <v>71.099999999999994</v>
      </c>
      <c r="H11" s="49" t="s">
        <v>56</v>
      </c>
      <c r="I11" s="51">
        <v>113.5</v>
      </c>
      <c r="J11" s="51">
        <v>113.5</v>
      </c>
      <c r="K11" s="49" t="s">
        <v>56</v>
      </c>
      <c r="L11" s="51">
        <v>117.7</v>
      </c>
      <c r="M11" s="51">
        <v>117.8</v>
      </c>
      <c r="O11" s="6" t="s">
        <v>36</v>
      </c>
      <c r="W11" s="25"/>
      <c r="X11" s="25"/>
      <c r="Y11" s="25"/>
      <c r="Z11" s="25"/>
      <c r="AA11" s="25"/>
      <c r="AB11" s="25"/>
      <c r="AC11" s="25"/>
      <c r="AD11" s="25"/>
      <c r="AE11" s="25"/>
      <c r="AF11" s="25"/>
      <c r="AG11" s="25"/>
      <c r="AH11" s="25"/>
    </row>
    <row r="12" spans="1:34" s="2" customFormat="1" x14ac:dyDescent="0.35">
      <c r="A12" s="10" t="s">
        <v>14</v>
      </c>
      <c r="B12" s="48">
        <v>2.4</v>
      </c>
      <c r="C12" s="48">
        <v>37.299999999999997</v>
      </c>
      <c r="D12" s="51">
        <v>39.6</v>
      </c>
      <c r="E12" s="50">
        <v>0.7</v>
      </c>
      <c r="F12" s="50">
        <v>8.3000000000000007</v>
      </c>
      <c r="G12" s="50">
        <v>9</v>
      </c>
      <c r="H12" s="48">
        <v>3.1</v>
      </c>
      <c r="I12" s="48">
        <v>45.6</v>
      </c>
      <c r="J12" s="48">
        <v>48.7</v>
      </c>
      <c r="K12" s="48">
        <v>3.1</v>
      </c>
      <c r="L12" s="48">
        <v>47.2</v>
      </c>
      <c r="M12" s="48">
        <v>50.3</v>
      </c>
      <c r="O12" s="6" t="s">
        <v>37</v>
      </c>
      <c r="W12" s="25"/>
      <c r="X12" s="25"/>
      <c r="Y12" s="25"/>
      <c r="Z12" s="25"/>
      <c r="AA12" s="25"/>
      <c r="AB12" s="25"/>
      <c r="AC12" s="25"/>
      <c r="AD12" s="25"/>
      <c r="AE12" s="25"/>
      <c r="AF12" s="25"/>
      <c r="AG12" s="25"/>
      <c r="AH12" s="25"/>
    </row>
    <row r="13" spans="1:34" s="2" customFormat="1" ht="15" customHeight="1" x14ac:dyDescent="0.35">
      <c r="A13" s="10" t="s">
        <v>15</v>
      </c>
      <c r="B13" s="48">
        <v>0.4</v>
      </c>
      <c r="C13" s="51">
        <v>25.9</v>
      </c>
      <c r="D13" s="51">
        <v>26.3</v>
      </c>
      <c r="E13" s="48">
        <v>0.9</v>
      </c>
      <c r="F13" s="48">
        <v>52.4</v>
      </c>
      <c r="G13" s="48">
        <v>53.3</v>
      </c>
      <c r="H13" s="48">
        <v>1.3</v>
      </c>
      <c r="I13" s="51">
        <v>78.3</v>
      </c>
      <c r="J13" s="51">
        <v>79.599999999999994</v>
      </c>
      <c r="K13" s="48">
        <v>1.3</v>
      </c>
      <c r="L13" s="51">
        <v>82.1</v>
      </c>
      <c r="M13" s="51">
        <v>83.4</v>
      </c>
      <c r="O13" s="6"/>
      <c r="W13" s="25"/>
      <c r="X13" s="25"/>
      <c r="Y13" s="25"/>
      <c r="Z13" s="25"/>
      <c r="AA13" s="25"/>
      <c r="AB13" s="25"/>
      <c r="AC13" s="25"/>
      <c r="AD13" s="25"/>
      <c r="AE13" s="25"/>
      <c r="AF13" s="25"/>
      <c r="AG13" s="25"/>
      <c r="AH13" s="25"/>
    </row>
    <row r="14" spans="1:34" s="2" customFormat="1" x14ac:dyDescent="0.35">
      <c r="A14" s="10" t="s">
        <v>16</v>
      </c>
      <c r="B14" s="49" t="s">
        <v>57</v>
      </c>
      <c r="C14" s="49" t="s">
        <v>57</v>
      </c>
      <c r="D14" s="48">
        <v>28.7</v>
      </c>
      <c r="E14" s="49" t="s">
        <v>57</v>
      </c>
      <c r="F14" s="49" t="s">
        <v>57</v>
      </c>
      <c r="G14" s="50">
        <v>4.2</v>
      </c>
      <c r="H14" s="49" t="s">
        <v>57</v>
      </c>
      <c r="I14" s="49" t="s">
        <v>57</v>
      </c>
      <c r="J14" s="48">
        <v>32.9</v>
      </c>
      <c r="K14" s="49" t="s">
        <v>57</v>
      </c>
      <c r="L14" s="49" t="s">
        <v>57</v>
      </c>
      <c r="M14" s="48">
        <v>32.9</v>
      </c>
      <c r="O14" s="35" t="s">
        <v>38</v>
      </c>
      <c r="W14" s="25"/>
      <c r="X14" s="25"/>
      <c r="Y14" s="25"/>
      <c r="Z14" s="25"/>
      <c r="AA14" s="25"/>
      <c r="AB14" s="25"/>
      <c r="AC14" s="25"/>
      <c r="AD14" s="25"/>
      <c r="AE14" s="25"/>
      <c r="AF14" s="25"/>
      <c r="AG14" s="25"/>
      <c r="AH14" s="25"/>
    </row>
    <row r="15" spans="1:34" s="2" customFormat="1" ht="15" customHeight="1" x14ac:dyDescent="0.35">
      <c r="A15" s="10" t="s">
        <v>17</v>
      </c>
      <c r="B15" s="50">
        <v>1.7</v>
      </c>
      <c r="C15" s="51">
        <v>17.2</v>
      </c>
      <c r="D15" s="51">
        <v>18.899999999999999</v>
      </c>
      <c r="E15" s="50">
        <v>0.3</v>
      </c>
      <c r="F15" s="51">
        <v>4.7</v>
      </c>
      <c r="G15" s="51">
        <v>5</v>
      </c>
      <c r="H15" s="50">
        <v>2</v>
      </c>
      <c r="I15" s="51">
        <v>21.9</v>
      </c>
      <c r="J15" s="51">
        <v>23.9</v>
      </c>
      <c r="K15" s="50">
        <v>2</v>
      </c>
      <c r="L15" s="51">
        <v>21.9</v>
      </c>
      <c r="M15" s="51">
        <v>23.9</v>
      </c>
      <c r="O15" s="36" t="s">
        <v>39</v>
      </c>
      <c r="W15" s="25"/>
      <c r="X15" s="25"/>
      <c r="Y15" s="25"/>
      <c r="Z15" s="25"/>
      <c r="AA15" s="25"/>
      <c r="AB15" s="25"/>
      <c r="AC15" s="25"/>
      <c r="AD15" s="25"/>
      <c r="AE15" s="25"/>
      <c r="AF15" s="25"/>
      <c r="AG15" s="25"/>
      <c r="AH15" s="25"/>
    </row>
    <row r="16" spans="1:34" s="2" customFormat="1" x14ac:dyDescent="0.35">
      <c r="A16" s="10" t="s">
        <v>18</v>
      </c>
      <c r="B16" s="50">
        <v>1.9</v>
      </c>
      <c r="C16" s="48">
        <v>12.8</v>
      </c>
      <c r="D16" s="48">
        <v>14.7</v>
      </c>
      <c r="E16" s="50">
        <v>0.4</v>
      </c>
      <c r="F16" s="50">
        <v>4</v>
      </c>
      <c r="G16" s="50">
        <v>4.4000000000000004</v>
      </c>
      <c r="H16" s="50">
        <v>2.2999999999999998</v>
      </c>
      <c r="I16" s="48">
        <v>16.8</v>
      </c>
      <c r="J16" s="48">
        <v>19.100000000000001</v>
      </c>
      <c r="K16" s="50">
        <v>2.2999999999999998</v>
      </c>
      <c r="L16" s="48">
        <v>16.899999999999999</v>
      </c>
      <c r="M16" s="48">
        <v>19.2</v>
      </c>
      <c r="O16" s="36" t="s">
        <v>40</v>
      </c>
      <c r="W16" s="25"/>
      <c r="X16" s="25"/>
      <c r="Y16" s="25"/>
      <c r="Z16" s="25"/>
      <c r="AA16" s="25"/>
      <c r="AB16" s="25"/>
      <c r="AC16" s="25"/>
      <c r="AD16" s="25"/>
      <c r="AE16" s="25"/>
      <c r="AF16" s="25"/>
      <c r="AG16" s="25"/>
      <c r="AH16" s="25"/>
    </row>
    <row r="17" spans="1:35" s="2" customFormat="1" ht="15" customHeight="1" x14ac:dyDescent="0.35">
      <c r="A17" s="10" t="s">
        <v>19</v>
      </c>
      <c r="B17" s="50">
        <v>0.1</v>
      </c>
      <c r="C17" s="48">
        <v>51.8</v>
      </c>
      <c r="D17" s="48">
        <v>52</v>
      </c>
      <c r="E17" s="49" t="s">
        <v>56</v>
      </c>
      <c r="F17" s="48">
        <v>11.6</v>
      </c>
      <c r="G17" s="48">
        <v>11.6</v>
      </c>
      <c r="H17" s="50">
        <v>0.2</v>
      </c>
      <c r="I17" s="48">
        <v>63.4</v>
      </c>
      <c r="J17" s="48">
        <v>63.6</v>
      </c>
      <c r="K17" s="50">
        <v>0.2</v>
      </c>
      <c r="L17" s="48">
        <v>65.8</v>
      </c>
      <c r="M17" s="48">
        <v>65.900000000000006</v>
      </c>
      <c r="O17" s="36" t="s">
        <v>41</v>
      </c>
      <c r="W17" s="25"/>
      <c r="X17" s="25"/>
      <c r="Y17" s="25"/>
      <c r="Z17" s="25"/>
      <c r="AA17" s="25"/>
      <c r="AB17" s="25"/>
      <c r="AC17" s="25"/>
      <c r="AD17" s="25"/>
      <c r="AE17" s="25"/>
      <c r="AF17" s="25"/>
      <c r="AG17" s="25"/>
      <c r="AH17" s="25"/>
    </row>
    <row r="18" spans="1:35" s="2" customFormat="1" ht="15" customHeight="1" x14ac:dyDescent="0.35">
      <c r="A18" s="10" t="s">
        <v>20</v>
      </c>
      <c r="B18" s="49" t="s">
        <v>57</v>
      </c>
      <c r="C18" s="49" t="s">
        <v>57</v>
      </c>
      <c r="D18" s="51">
        <v>55</v>
      </c>
      <c r="E18" s="49" t="s">
        <v>57</v>
      </c>
      <c r="F18" s="49" t="s">
        <v>57</v>
      </c>
      <c r="G18" s="51">
        <v>27</v>
      </c>
      <c r="H18" s="49" t="s">
        <v>57</v>
      </c>
      <c r="I18" s="49" t="s">
        <v>57</v>
      </c>
      <c r="J18" s="51">
        <v>82</v>
      </c>
      <c r="K18" s="49" t="s">
        <v>57</v>
      </c>
      <c r="L18" s="49" t="s">
        <v>57</v>
      </c>
      <c r="M18" s="51">
        <v>82.6</v>
      </c>
      <c r="O18" s="36" t="s">
        <v>42</v>
      </c>
      <c r="W18" s="25"/>
      <c r="X18" s="25"/>
      <c r="Y18" s="25"/>
      <c r="Z18" s="25"/>
      <c r="AA18" s="25"/>
      <c r="AB18" s="25"/>
      <c r="AC18" s="25"/>
      <c r="AD18" s="25"/>
      <c r="AE18" s="25"/>
      <c r="AF18" s="25"/>
      <c r="AG18" s="25"/>
      <c r="AH18" s="25"/>
    </row>
    <row r="19" spans="1:35" s="2" customFormat="1" ht="15" customHeight="1" x14ac:dyDescent="0.35">
      <c r="A19" s="10" t="s">
        <v>21</v>
      </c>
      <c r="B19" s="49">
        <v>31.7</v>
      </c>
      <c r="C19" s="48">
        <v>27</v>
      </c>
      <c r="D19" s="51">
        <v>58.8</v>
      </c>
      <c r="E19" s="49">
        <v>26.3</v>
      </c>
      <c r="F19" s="48">
        <v>14.2</v>
      </c>
      <c r="G19" s="51">
        <v>40.5</v>
      </c>
      <c r="H19" s="49">
        <v>58.1</v>
      </c>
      <c r="I19" s="48">
        <v>41.2</v>
      </c>
      <c r="J19" s="51">
        <v>99.2</v>
      </c>
      <c r="K19" s="49">
        <v>58.3</v>
      </c>
      <c r="L19" s="48">
        <v>41.3</v>
      </c>
      <c r="M19" s="51">
        <v>99.5</v>
      </c>
      <c r="O19" s="36"/>
      <c r="W19" s="25"/>
      <c r="X19" s="25"/>
      <c r="Y19" s="25"/>
      <c r="Z19" s="25"/>
      <c r="AA19" s="25"/>
      <c r="AB19" s="25"/>
      <c r="AC19" s="25"/>
      <c r="AD19" s="25"/>
      <c r="AE19" s="25"/>
      <c r="AF19" s="25"/>
      <c r="AG19" s="25"/>
      <c r="AH19" s="25"/>
    </row>
    <row r="20" spans="1:35" s="2" customFormat="1" x14ac:dyDescent="0.35">
      <c r="A20" s="10" t="s">
        <v>22</v>
      </c>
      <c r="B20" s="48">
        <v>51.9</v>
      </c>
      <c r="C20" s="51">
        <v>47.8</v>
      </c>
      <c r="D20" s="51">
        <v>99.8</v>
      </c>
      <c r="E20" s="48">
        <v>30.3</v>
      </c>
      <c r="F20" s="51">
        <v>41.4</v>
      </c>
      <c r="G20" s="51">
        <v>71.7</v>
      </c>
      <c r="H20" s="48">
        <v>82.3</v>
      </c>
      <c r="I20" s="51">
        <v>89.2</v>
      </c>
      <c r="J20" s="51">
        <v>171.5</v>
      </c>
      <c r="K20" s="48">
        <v>82.3</v>
      </c>
      <c r="L20" s="51">
        <v>91.2</v>
      </c>
      <c r="M20" s="51">
        <v>173.4</v>
      </c>
      <c r="O20" s="64"/>
      <c r="W20" s="26"/>
      <c r="X20" s="26"/>
      <c r="Y20" s="26"/>
      <c r="Z20" s="26"/>
      <c r="AA20" s="26"/>
      <c r="AB20" s="26"/>
      <c r="AC20" s="26"/>
      <c r="AD20" s="26"/>
      <c r="AE20" s="26"/>
      <c r="AF20" s="26"/>
      <c r="AG20" s="26"/>
      <c r="AH20" s="26"/>
    </row>
    <row r="21" spans="1:35" s="2" customFormat="1" ht="15" customHeight="1" x14ac:dyDescent="0.35">
      <c r="A21" s="10" t="s">
        <v>28</v>
      </c>
      <c r="B21" s="52" t="s">
        <v>57</v>
      </c>
      <c r="C21" s="52" t="s">
        <v>57</v>
      </c>
      <c r="D21" s="52">
        <v>49.9</v>
      </c>
      <c r="E21" s="52" t="s">
        <v>57</v>
      </c>
      <c r="F21" s="52" t="s">
        <v>57</v>
      </c>
      <c r="G21" s="52">
        <v>19.3</v>
      </c>
      <c r="H21" s="52">
        <v>69.099999999999994</v>
      </c>
      <c r="I21" s="53">
        <v>0.1</v>
      </c>
      <c r="J21" s="52">
        <v>69.2</v>
      </c>
      <c r="K21" s="52">
        <v>69.099999999999994</v>
      </c>
      <c r="L21" s="53">
        <v>0.1</v>
      </c>
      <c r="M21" s="52">
        <v>69.2</v>
      </c>
      <c r="W21" s="26"/>
      <c r="X21" s="26"/>
      <c r="Y21" s="26"/>
      <c r="Z21" s="26"/>
      <c r="AA21" s="26"/>
      <c r="AB21" s="26"/>
      <c r="AC21" s="26"/>
      <c r="AD21" s="26"/>
      <c r="AE21" s="26"/>
      <c r="AF21" s="26"/>
      <c r="AG21" s="26"/>
      <c r="AH21" s="26"/>
    </row>
    <row r="22" spans="1:35" s="2" customFormat="1" ht="15" customHeight="1" x14ac:dyDescent="0.35">
      <c r="A22" s="3" t="s">
        <v>23</v>
      </c>
      <c r="B22" s="54">
        <v>1.8</v>
      </c>
      <c r="C22" s="55">
        <v>18.8</v>
      </c>
      <c r="D22" s="55">
        <v>20.6</v>
      </c>
      <c r="E22" s="56">
        <v>2.2000000000000002</v>
      </c>
      <c r="F22" s="55">
        <v>23</v>
      </c>
      <c r="G22" s="55">
        <v>25.2</v>
      </c>
      <c r="H22" s="54">
        <v>4</v>
      </c>
      <c r="I22" s="55">
        <v>41.8</v>
      </c>
      <c r="J22" s="54">
        <v>45.8</v>
      </c>
      <c r="K22" s="54">
        <v>4</v>
      </c>
      <c r="L22" s="55">
        <v>43.6</v>
      </c>
      <c r="M22" s="54">
        <v>47.5</v>
      </c>
      <c r="V22" s="16"/>
      <c r="W22" s="16"/>
      <c r="X22" s="16"/>
      <c r="Y22" s="16"/>
      <c r="Z22" s="16"/>
      <c r="AA22" s="16"/>
      <c r="AB22" s="16"/>
      <c r="AC22" s="16"/>
      <c r="AD22" s="16"/>
      <c r="AE22" s="16"/>
      <c r="AF22" s="16"/>
      <c r="AG22" s="16"/>
      <c r="AH22" s="16"/>
      <c r="AI22" s="16"/>
    </row>
    <row r="23" spans="1:35" s="5" customFormat="1" x14ac:dyDescent="0.35">
      <c r="A23" s="4" t="s">
        <v>24</v>
      </c>
      <c r="B23" s="2"/>
      <c r="C23" s="2"/>
      <c r="D23" s="2"/>
      <c r="E23" s="2"/>
      <c r="F23" s="2"/>
      <c r="G23" s="2"/>
      <c r="H23" s="2"/>
      <c r="I23" s="2"/>
      <c r="J23" s="2"/>
      <c r="K23" s="2"/>
      <c r="L23" s="2"/>
      <c r="M23" s="2"/>
      <c r="O23" s="2"/>
      <c r="V23" s="16"/>
      <c r="W23" s="16"/>
      <c r="X23" s="16"/>
      <c r="Y23" s="16"/>
      <c r="Z23" s="16"/>
      <c r="AA23" s="16"/>
      <c r="AB23" s="16"/>
      <c r="AC23" s="16"/>
      <c r="AD23" s="16"/>
      <c r="AE23" s="16"/>
      <c r="AF23" s="16"/>
      <c r="AG23" s="16"/>
      <c r="AH23" s="16"/>
      <c r="AI23" s="16"/>
    </row>
    <row r="24" spans="1:35" s="5" customFormat="1" x14ac:dyDescent="0.35">
      <c r="A24" s="4"/>
      <c r="B24" s="2"/>
      <c r="C24" s="2"/>
      <c r="D24" s="2"/>
      <c r="E24" s="2"/>
      <c r="F24" s="2"/>
      <c r="G24" s="2"/>
      <c r="H24" s="2"/>
      <c r="I24" s="2"/>
      <c r="J24" s="2"/>
      <c r="K24" s="2"/>
      <c r="L24" s="2"/>
      <c r="M24" s="2"/>
      <c r="O24" s="2"/>
    </row>
    <row r="25" spans="1:35" s="5" customFormat="1" x14ac:dyDescent="0.35">
      <c r="A25" s="4" t="s">
        <v>29</v>
      </c>
      <c r="B25" s="2"/>
      <c r="C25" s="2"/>
      <c r="D25" s="2"/>
      <c r="E25" s="2"/>
      <c r="F25" s="2"/>
      <c r="G25" s="2"/>
      <c r="H25" s="2"/>
      <c r="I25" s="2"/>
      <c r="J25" s="2"/>
      <c r="K25" s="2"/>
      <c r="L25" s="2"/>
      <c r="M25" s="2"/>
    </row>
    <row r="26" spans="1:35" s="5" customFormat="1" x14ac:dyDescent="0.35">
      <c r="A26" s="5" t="s">
        <v>25</v>
      </c>
      <c r="B26" s="2"/>
      <c r="C26" s="2"/>
      <c r="D26" s="2"/>
      <c r="E26" s="2"/>
      <c r="F26" s="13"/>
      <c r="G26" s="2"/>
      <c r="H26" s="2"/>
      <c r="I26" s="2"/>
      <c r="J26" s="2"/>
      <c r="K26" s="2"/>
      <c r="L26" s="2"/>
      <c r="M26" s="2"/>
    </row>
    <row r="27" spans="1:35" s="5" customFormat="1" x14ac:dyDescent="0.35">
      <c r="A27" s="6" t="s">
        <v>75</v>
      </c>
      <c r="B27" s="2"/>
      <c r="C27" s="2"/>
      <c r="D27" s="2"/>
      <c r="E27" s="2"/>
      <c r="F27" s="2"/>
      <c r="G27" s="2"/>
      <c r="H27" s="2"/>
      <c r="I27" s="2"/>
      <c r="J27" s="2"/>
      <c r="K27" s="2"/>
      <c r="L27" s="2"/>
      <c r="M27" s="2"/>
    </row>
    <row r="28" spans="1:35" x14ac:dyDescent="0.35">
      <c r="A28" s="1" t="s">
        <v>76</v>
      </c>
      <c r="C28" s="19"/>
      <c r="D28" s="20"/>
      <c r="E28" s="20"/>
      <c r="F28" s="20"/>
    </row>
    <row r="29" spans="1:35" x14ac:dyDescent="0.35">
      <c r="A29" s="1" t="s">
        <v>77</v>
      </c>
      <c r="C29" s="19"/>
      <c r="D29" s="19"/>
      <c r="E29" s="20"/>
      <c r="F29" s="20"/>
    </row>
    <row r="31" spans="1:35" x14ac:dyDescent="0.35">
      <c r="A31" s="1"/>
      <c r="C31" s="19"/>
      <c r="D31" s="20"/>
      <c r="E31" s="20"/>
      <c r="F31" s="20"/>
    </row>
    <row r="32" spans="1:35" x14ac:dyDescent="0.35">
      <c r="B32" s="6"/>
      <c r="C32" s="6"/>
      <c r="D32" s="6"/>
      <c r="E32" s="6"/>
      <c r="F32" s="6"/>
      <c r="G32" s="6"/>
      <c r="H32" s="6"/>
      <c r="I32" s="6"/>
      <c r="J32" s="6"/>
      <c r="K32" s="6"/>
      <c r="L32" s="6"/>
      <c r="M32" s="6"/>
      <c r="O32" s="6"/>
    </row>
    <row r="33" spans="2:15" x14ac:dyDescent="0.35">
      <c r="B33" s="6"/>
      <c r="C33" s="6"/>
      <c r="D33" s="6"/>
      <c r="E33" s="6"/>
      <c r="F33" s="6"/>
      <c r="G33" s="6"/>
      <c r="H33" s="6"/>
      <c r="I33" s="6"/>
      <c r="J33" s="6"/>
      <c r="K33" s="6"/>
      <c r="L33" s="6"/>
      <c r="M33" s="6"/>
      <c r="O33" s="6"/>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36328125" style="5" customWidth="1"/>
    <col min="16" max="16384" width="9.1796875" style="6"/>
  </cols>
  <sheetData>
    <row r="1" spans="1:22" s="28" customFormat="1" x14ac:dyDescent="0.35">
      <c r="A1" s="70" t="s">
        <v>74</v>
      </c>
      <c r="B1" s="70"/>
      <c r="C1" s="70"/>
      <c r="D1" s="70"/>
      <c r="E1" s="70"/>
      <c r="F1" s="70"/>
      <c r="G1" s="70"/>
      <c r="H1" s="70"/>
      <c r="I1" s="70"/>
      <c r="J1" s="70"/>
      <c r="K1" s="70"/>
      <c r="L1" s="70"/>
      <c r="M1" s="70"/>
      <c r="O1" s="29"/>
    </row>
    <row r="2" spans="1:22" s="5" customFormat="1" x14ac:dyDescent="0.35">
      <c r="A2" s="1" t="s">
        <v>46</v>
      </c>
      <c r="B2" s="2"/>
      <c r="C2" s="2"/>
      <c r="D2" s="2"/>
      <c r="E2" s="2"/>
      <c r="F2" s="2"/>
      <c r="G2" s="2"/>
      <c r="H2" s="2"/>
      <c r="I2" s="2"/>
      <c r="J2" s="2"/>
      <c r="K2" s="2"/>
      <c r="L2" s="2"/>
      <c r="M2" s="18" t="s">
        <v>91</v>
      </c>
      <c r="O2" s="36"/>
    </row>
    <row r="3" spans="1:22" s="2" customFormat="1" ht="12.75" customHeight="1" x14ac:dyDescent="0.35">
      <c r="A3" s="72" t="s">
        <v>31</v>
      </c>
      <c r="B3" s="71" t="s">
        <v>1</v>
      </c>
      <c r="C3" s="71"/>
      <c r="D3" s="71"/>
      <c r="E3" s="71" t="s">
        <v>2</v>
      </c>
      <c r="F3" s="71"/>
      <c r="G3" s="71"/>
      <c r="H3" s="71" t="s">
        <v>3</v>
      </c>
      <c r="I3" s="71"/>
      <c r="J3" s="71"/>
      <c r="K3" s="71" t="s">
        <v>0</v>
      </c>
      <c r="L3" s="71"/>
      <c r="M3" s="71"/>
    </row>
    <row r="4" spans="1:22" s="2" customFormat="1" x14ac:dyDescent="0.35">
      <c r="A4" s="74"/>
      <c r="B4" s="45" t="s">
        <v>4</v>
      </c>
      <c r="C4" s="45" t="s">
        <v>5</v>
      </c>
      <c r="D4" s="45" t="s">
        <v>6</v>
      </c>
      <c r="E4" s="45" t="s">
        <v>4</v>
      </c>
      <c r="F4" s="45" t="s">
        <v>5</v>
      </c>
      <c r="G4" s="45" t="s">
        <v>6</v>
      </c>
      <c r="H4" s="45" t="s">
        <v>4</v>
      </c>
      <c r="I4" s="45" t="s">
        <v>5</v>
      </c>
      <c r="J4" s="45" t="s">
        <v>6</v>
      </c>
      <c r="K4" s="45" t="s">
        <v>4</v>
      </c>
      <c r="L4" s="45" t="s">
        <v>5</v>
      </c>
      <c r="M4" s="45" t="s">
        <v>6</v>
      </c>
      <c r="O4" s="30" t="s">
        <v>33</v>
      </c>
    </row>
    <row r="5" spans="1:22" s="2" customFormat="1" x14ac:dyDescent="0.35">
      <c r="A5" s="11" t="s">
        <v>7</v>
      </c>
      <c r="B5" s="46" t="s">
        <v>57</v>
      </c>
      <c r="C5" s="46" t="s">
        <v>57</v>
      </c>
      <c r="D5" s="47">
        <v>9.3000000000000007</v>
      </c>
      <c r="E5" s="46" t="s">
        <v>57</v>
      </c>
      <c r="F5" s="46" t="s">
        <v>57</v>
      </c>
      <c r="G5" s="47">
        <v>4</v>
      </c>
      <c r="H5" s="46" t="s">
        <v>57</v>
      </c>
      <c r="I5" s="46" t="s">
        <v>57</v>
      </c>
      <c r="J5" s="47">
        <v>13.3</v>
      </c>
      <c r="K5" s="46" t="s">
        <v>57</v>
      </c>
      <c r="L5" s="46" t="s">
        <v>57</v>
      </c>
      <c r="M5" s="47">
        <v>37.9</v>
      </c>
      <c r="O5" s="31" t="s">
        <v>34</v>
      </c>
      <c r="V5" s="24"/>
    </row>
    <row r="6" spans="1:22" s="2" customFormat="1" x14ac:dyDescent="0.35">
      <c r="A6" s="10" t="s">
        <v>8</v>
      </c>
      <c r="B6" s="48">
        <v>2.2000000000000002</v>
      </c>
      <c r="C6" s="51">
        <v>38.5</v>
      </c>
      <c r="D6" s="51">
        <v>40.799999999999997</v>
      </c>
      <c r="E6" s="51">
        <v>0.5</v>
      </c>
      <c r="F6" s="48">
        <v>2.2999999999999998</v>
      </c>
      <c r="G6" s="48">
        <v>2.8</v>
      </c>
      <c r="H6" s="48">
        <v>2.7</v>
      </c>
      <c r="I6" s="51">
        <v>40.9</v>
      </c>
      <c r="J6" s="51">
        <v>43.6</v>
      </c>
      <c r="K6" s="48">
        <v>2.7</v>
      </c>
      <c r="L6" s="51">
        <v>41</v>
      </c>
      <c r="M6" s="51">
        <v>43.7</v>
      </c>
      <c r="O6" s="32" t="s">
        <v>43</v>
      </c>
      <c r="V6" s="24"/>
    </row>
    <row r="7" spans="1:22" s="2" customFormat="1" x14ac:dyDescent="0.35">
      <c r="A7" s="10" t="s">
        <v>9</v>
      </c>
      <c r="B7" s="49" t="s">
        <v>57</v>
      </c>
      <c r="C7" s="49" t="s">
        <v>57</v>
      </c>
      <c r="D7" s="49">
        <v>288.60000000000002</v>
      </c>
      <c r="E7" s="49" t="s">
        <v>57</v>
      </c>
      <c r="F7" s="49" t="s">
        <v>57</v>
      </c>
      <c r="G7" s="51">
        <v>26.2</v>
      </c>
      <c r="H7" s="49" t="s">
        <v>57</v>
      </c>
      <c r="I7" s="49" t="s">
        <v>57</v>
      </c>
      <c r="J7" s="49">
        <v>314.8</v>
      </c>
      <c r="K7" s="49" t="s">
        <v>57</v>
      </c>
      <c r="L7" s="49" t="s">
        <v>57</v>
      </c>
      <c r="M7" s="49">
        <v>317</v>
      </c>
      <c r="O7" s="33" t="s">
        <v>44</v>
      </c>
      <c r="V7" s="24"/>
    </row>
    <row r="8" spans="1:22" s="2" customFormat="1" ht="15" customHeight="1" x14ac:dyDescent="0.35">
      <c r="A8" s="10" t="s">
        <v>10</v>
      </c>
      <c r="B8" s="51">
        <v>2.5</v>
      </c>
      <c r="C8" s="51">
        <v>129.69999999999999</v>
      </c>
      <c r="D8" s="51">
        <v>132.19999999999999</v>
      </c>
      <c r="E8" s="48">
        <v>0.7</v>
      </c>
      <c r="F8" s="50">
        <v>22.8</v>
      </c>
      <c r="G8" s="50">
        <v>23.5</v>
      </c>
      <c r="H8" s="51">
        <v>3.2</v>
      </c>
      <c r="I8" s="51">
        <v>152.6</v>
      </c>
      <c r="J8" s="51">
        <v>155.69999999999999</v>
      </c>
      <c r="K8" s="51">
        <v>3.2</v>
      </c>
      <c r="L8" s="51">
        <v>161.6</v>
      </c>
      <c r="M8" s="51">
        <v>164.7</v>
      </c>
      <c r="O8" s="34" t="s">
        <v>35</v>
      </c>
      <c r="V8" s="24"/>
    </row>
    <row r="9" spans="1:22" s="2" customFormat="1" ht="15" customHeight="1" x14ac:dyDescent="0.35">
      <c r="A9" s="10" t="s">
        <v>11</v>
      </c>
      <c r="B9" s="49" t="s">
        <v>57</v>
      </c>
      <c r="C9" s="49" t="s">
        <v>57</v>
      </c>
      <c r="D9" s="48">
        <v>61.1</v>
      </c>
      <c r="E9" s="49" t="s">
        <v>57</v>
      </c>
      <c r="F9" s="49" t="s">
        <v>57</v>
      </c>
      <c r="G9" s="48">
        <v>7.6</v>
      </c>
      <c r="H9" s="49" t="s">
        <v>57</v>
      </c>
      <c r="I9" s="49" t="s">
        <v>57</v>
      </c>
      <c r="J9" s="48">
        <v>68.7</v>
      </c>
      <c r="K9" s="49" t="s">
        <v>57</v>
      </c>
      <c r="L9" s="49" t="s">
        <v>57</v>
      </c>
      <c r="M9" s="48">
        <v>71.099999999999994</v>
      </c>
      <c r="O9" s="36"/>
      <c r="V9" s="24"/>
    </row>
    <row r="10" spans="1:22" s="2" customFormat="1" x14ac:dyDescent="0.35">
      <c r="A10" s="10" t="s">
        <v>12</v>
      </c>
      <c r="B10" s="49" t="s">
        <v>56</v>
      </c>
      <c r="C10" s="51">
        <v>125.4</v>
      </c>
      <c r="D10" s="51">
        <v>125.4</v>
      </c>
      <c r="E10" s="49" t="s">
        <v>56</v>
      </c>
      <c r="F10" s="51">
        <v>16.600000000000001</v>
      </c>
      <c r="G10" s="51">
        <v>16.600000000000001</v>
      </c>
      <c r="H10" s="49" t="s">
        <v>56</v>
      </c>
      <c r="I10" s="51">
        <v>142.1</v>
      </c>
      <c r="J10" s="51">
        <v>142.1</v>
      </c>
      <c r="K10" s="49" t="s">
        <v>56</v>
      </c>
      <c r="L10" s="51">
        <v>144.1</v>
      </c>
      <c r="M10" s="51">
        <v>144.1</v>
      </c>
      <c r="O10" s="36"/>
      <c r="V10" s="24"/>
    </row>
    <row r="11" spans="1:22" s="2" customFormat="1" ht="15" customHeight="1" x14ac:dyDescent="0.35">
      <c r="A11" s="10" t="s">
        <v>13</v>
      </c>
      <c r="B11" s="51">
        <v>0.1</v>
      </c>
      <c r="C11" s="49">
        <v>141.69999999999999</v>
      </c>
      <c r="D11" s="49">
        <v>141.80000000000001</v>
      </c>
      <c r="E11" s="48">
        <v>0.1</v>
      </c>
      <c r="F11" s="49">
        <v>199.4</v>
      </c>
      <c r="G11" s="49">
        <v>199.5</v>
      </c>
      <c r="H11" s="51">
        <v>0.1</v>
      </c>
      <c r="I11" s="49">
        <v>341.1</v>
      </c>
      <c r="J11" s="49">
        <v>341.3</v>
      </c>
      <c r="K11" s="51">
        <v>0.1</v>
      </c>
      <c r="L11" s="49">
        <v>348.4</v>
      </c>
      <c r="M11" s="49">
        <v>348.5</v>
      </c>
      <c r="O11" s="6" t="s">
        <v>36</v>
      </c>
      <c r="V11" s="24"/>
    </row>
    <row r="12" spans="1:22" s="2" customFormat="1" x14ac:dyDescent="0.35">
      <c r="A12" s="10" t="s">
        <v>14</v>
      </c>
      <c r="B12" s="48">
        <v>9.1999999999999993</v>
      </c>
      <c r="C12" s="51">
        <v>138.6</v>
      </c>
      <c r="D12" s="51">
        <v>147.9</v>
      </c>
      <c r="E12" s="48">
        <v>1.8</v>
      </c>
      <c r="F12" s="50">
        <v>41.5</v>
      </c>
      <c r="G12" s="50">
        <v>43.3</v>
      </c>
      <c r="H12" s="48">
        <v>11</v>
      </c>
      <c r="I12" s="51">
        <v>180.1</v>
      </c>
      <c r="J12" s="51">
        <v>191.2</v>
      </c>
      <c r="K12" s="48">
        <v>12</v>
      </c>
      <c r="L12" s="51">
        <v>183.6</v>
      </c>
      <c r="M12" s="51">
        <v>195.6</v>
      </c>
      <c r="O12" s="6" t="s">
        <v>37</v>
      </c>
      <c r="V12" s="24"/>
    </row>
    <row r="13" spans="1:22" s="2" customFormat="1" ht="15" customHeight="1" x14ac:dyDescent="0.35">
      <c r="A13" s="10" t="s">
        <v>15</v>
      </c>
      <c r="B13" s="48">
        <v>0.3</v>
      </c>
      <c r="C13" s="51">
        <v>92.3</v>
      </c>
      <c r="D13" s="51">
        <v>92.6</v>
      </c>
      <c r="E13" s="51">
        <v>0.9</v>
      </c>
      <c r="F13" s="51">
        <v>141.69999999999999</v>
      </c>
      <c r="G13" s="51">
        <v>142.6</v>
      </c>
      <c r="H13" s="51">
        <v>1.2</v>
      </c>
      <c r="I13" s="49">
        <v>234</v>
      </c>
      <c r="J13" s="49">
        <v>235.2</v>
      </c>
      <c r="K13" s="51">
        <v>1.2</v>
      </c>
      <c r="L13" s="49">
        <v>242.2</v>
      </c>
      <c r="M13" s="49">
        <v>243.4</v>
      </c>
      <c r="O13" s="6"/>
      <c r="V13" s="24"/>
    </row>
    <row r="14" spans="1:22" s="2" customFormat="1" x14ac:dyDescent="0.35">
      <c r="A14" s="10" t="s">
        <v>16</v>
      </c>
      <c r="B14" s="48">
        <v>3.3</v>
      </c>
      <c r="C14" s="51">
        <v>79.7</v>
      </c>
      <c r="D14" s="51">
        <v>83</v>
      </c>
      <c r="E14" s="48">
        <v>0.5</v>
      </c>
      <c r="F14" s="48">
        <v>12.7</v>
      </c>
      <c r="G14" s="48">
        <v>13.2</v>
      </c>
      <c r="H14" s="48">
        <v>3.8</v>
      </c>
      <c r="I14" s="51">
        <v>92.4</v>
      </c>
      <c r="J14" s="51">
        <v>96.2</v>
      </c>
      <c r="K14" s="48">
        <v>3.8</v>
      </c>
      <c r="L14" s="51">
        <v>92.7</v>
      </c>
      <c r="M14" s="51">
        <v>96.5</v>
      </c>
      <c r="O14" s="35" t="s">
        <v>38</v>
      </c>
      <c r="V14" s="24"/>
    </row>
    <row r="15" spans="1:22" s="2" customFormat="1" ht="15" customHeight="1" x14ac:dyDescent="0.35">
      <c r="A15" s="10" t="s">
        <v>17</v>
      </c>
      <c r="B15" s="48">
        <v>2.1</v>
      </c>
      <c r="C15" s="51">
        <v>76.2</v>
      </c>
      <c r="D15" s="51">
        <v>78.400000000000006</v>
      </c>
      <c r="E15" s="48">
        <v>0.9</v>
      </c>
      <c r="F15" s="48">
        <v>15.6</v>
      </c>
      <c r="G15" s="48">
        <v>16.399999999999999</v>
      </c>
      <c r="H15" s="48">
        <v>3</v>
      </c>
      <c r="I15" s="51">
        <v>91.8</v>
      </c>
      <c r="J15" s="51">
        <v>94.8</v>
      </c>
      <c r="K15" s="48">
        <v>3</v>
      </c>
      <c r="L15" s="51">
        <v>91.8</v>
      </c>
      <c r="M15" s="51">
        <v>94.9</v>
      </c>
      <c r="O15" s="36" t="s">
        <v>39</v>
      </c>
      <c r="V15" s="24"/>
    </row>
    <row r="16" spans="1:22" s="2" customFormat="1" x14ac:dyDescent="0.35">
      <c r="A16" s="10" t="s">
        <v>18</v>
      </c>
      <c r="B16" s="50">
        <v>1.1000000000000001</v>
      </c>
      <c r="C16" s="48">
        <v>35.9</v>
      </c>
      <c r="D16" s="48">
        <v>37</v>
      </c>
      <c r="E16" s="48">
        <v>0.3</v>
      </c>
      <c r="F16" s="48">
        <v>13.6</v>
      </c>
      <c r="G16" s="48">
        <v>13.9</v>
      </c>
      <c r="H16" s="50">
        <v>1.4</v>
      </c>
      <c r="I16" s="48">
        <v>49.4</v>
      </c>
      <c r="J16" s="48">
        <v>50.9</v>
      </c>
      <c r="K16" s="50">
        <v>2.8</v>
      </c>
      <c r="L16" s="51">
        <v>56.9</v>
      </c>
      <c r="M16" s="51">
        <v>59.7</v>
      </c>
      <c r="O16" s="36" t="s">
        <v>40</v>
      </c>
      <c r="V16" s="24"/>
    </row>
    <row r="17" spans="1:22" s="2" customFormat="1" ht="15" customHeight="1" x14ac:dyDescent="0.35">
      <c r="A17" s="10" t="s">
        <v>19</v>
      </c>
      <c r="B17" s="48">
        <v>3.4</v>
      </c>
      <c r="C17" s="51">
        <v>244.3</v>
      </c>
      <c r="D17" s="51">
        <v>247.7</v>
      </c>
      <c r="E17" s="48">
        <v>0.6</v>
      </c>
      <c r="F17" s="51">
        <v>50.9</v>
      </c>
      <c r="G17" s="51">
        <v>51.5</v>
      </c>
      <c r="H17" s="48">
        <v>4</v>
      </c>
      <c r="I17" s="51">
        <v>295.2</v>
      </c>
      <c r="J17" s="51">
        <v>299.2</v>
      </c>
      <c r="K17" s="48">
        <v>4</v>
      </c>
      <c r="L17" s="51">
        <v>306.8</v>
      </c>
      <c r="M17" s="49">
        <v>310.7</v>
      </c>
      <c r="O17" s="36" t="s">
        <v>41</v>
      </c>
      <c r="V17" s="24"/>
    </row>
    <row r="18" spans="1:22" s="2" customFormat="1" ht="15" customHeight="1" x14ac:dyDescent="0.35">
      <c r="A18" s="10" t="s">
        <v>20</v>
      </c>
      <c r="B18" s="51">
        <v>6.2</v>
      </c>
      <c r="C18" s="51">
        <v>199.2</v>
      </c>
      <c r="D18" s="51">
        <v>205.5</v>
      </c>
      <c r="E18" s="49">
        <v>2.7</v>
      </c>
      <c r="F18" s="51">
        <v>85.1</v>
      </c>
      <c r="G18" s="49">
        <v>87.9</v>
      </c>
      <c r="H18" s="51">
        <v>9</v>
      </c>
      <c r="I18" s="49">
        <v>284.39999999999998</v>
      </c>
      <c r="J18" s="49">
        <v>293.39999999999998</v>
      </c>
      <c r="K18" s="51">
        <v>9</v>
      </c>
      <c r="L18" s="49">
        <v>287.60000000000002</v>
      </c>
      <c r="M18" s="49">
        <v>296.60000000000002</v>
      </c>
      <c r="O18" s="36" t="s">
        <v>42</v>
      </c>
      <c r="V18" s="24"/>
    </row>
    <row r="19" spans="1:22" s="2" customFormat="1" ht="15" customHeight="1" x14ac:dyDescent="0.35">
      <c r="A19" s="10" t="s">
        <v>21</v>
      </c>
      <c r="B19" s="49">
        <v>79.5</v>
      </c>
      <c r="C19" s="51">
        <v>66.8</v>
      </c>
      <c r="D19" s="49">
        <v>146.30000000000001</v>
      </c>
      <c r="E19" s="49">
        <v>87.9</v>
      </c>
      <c r="F19" s="51">
        <v>38.299999999999997</v>
      </c>
      <c r="G19" s="49">
        <v>126.2</v>
      </c>
      <c r="H19" s="49">
        <v>167.3</v>
      </c>
      <c r="I19" s="51">
        <v>105.1</v>
      </c>
      <c r="J19" s="49">
        <v>272.5</v>
      </c>
      <c r="K19" s="49">
        <v>167.4</v>
      </c>
      <c r="L19" s="51">
        <v>105.2</v>
      </c>
      <c r="M19" s="49">
        <v>272.60000000000002</v>
      </c>
      <c r="O19" s="36"/>
      <c r="V19" s="24"/>
    </row>
    <row r="20" spans="1:22" s="2" customFormat="1" x14ac:dyDescent="0.35">
      <c r="A20" s="10" t="s">
        <v>22</v>
      </c>
      <c r="B20" s="51">
        <v>146.5</v>
      </c>
      <c r="C20" s="49">
        <v>135.6</v>
      </c>
      <c r="D20" s="49">
        <v>282.10000000000002</v>
      </c>
      <c r="E20" s="51">
        <v>88.8</v>
      </c>
      <c r="F20" s="51">
        <v>111.4</v>
      </c>
      <c r="G20" s="49">
        <v>200.2</v>
      </c>
      <c r="H20" s="51">
        <v>235.4</v>
      </c>
      <c r="I20" s="49">
        <v>247</v>
      </c>
      <c r="J20" s="49">
        <v>482.4</v>
      </c>
      <c r="K20" s="51">
        <v>235.4</v>
      </c>
      <c r="L20" s="49">
        <v>253.1</v>
      </c>
      <c r="M20" s="49">
        <v>488.4</v>
      </c>
      <c r="O20" s="64"/>
      <c r="V20" s="24"/>
    </row>
    <row r="21" spans="1:22" s="2" customFormat="1" ht="15" customHeight="1" x14ac:dyDescent="0.35">
      <c r="A21" s="10" t="s">
        <v>28</v>
      </c>
      <c r="B21" s="49">
        <v>115.6</v>
      </c>
      <c r="C21" s="50">
        <v>0.9</v>
      </c>
      <c r="D21" s="49">
        <v>116.5</v>
      </c>
      <c r="E21" s="49">
        <v>37.799999999999997</v>
      </c>
      <c r="F21" s="50">
        <v>0.2</v>
      </c>
      <c r="G21" s="51">
        <v>38</v>
      </c>
      <c r="H21" s="49">
        <v>153.4</v>
      </c>
      <c r="I21" s="50">
        <v>1.2</v>
      </c>
      <c r="J21" s="49">
        <v>154.6</v>
      </c>
      <c r="K21" s="49">
        <v>153.4</v>
      </c>
      <c r="L21" s="50">
        <v>1.2</v>
      </c>
      <c r="M21" s="49">
        <v>154.6</v>
      </c>
      <c r="V21" s="24"/>
    </row>
    <row r="22" spans="1:22" s="2" customFormat="1" ht="15" customHeight="1" x14ac:dyDescent="0.35">
      <c r="A22" s="3" t="s">
        <v>23</v>
      </c>
      <c r="B22" s="54">
        <v>4.5</v>
      </c>
      <c r="C22" s="54">
        <v>77</v>
      </c>
      <c r="D22" s="54">
        <v>81.5</v>
      </c>
      <c r="E22" s="56">
        <v>4.2</v>
      </c>
      <c r="F22" s="54">
        <v>67.3</v>
      </c>
      <c r="G22" s="54">
        <v>71.5</v>
      </c>
      <c r="H22" s="54">
        <v>8.6999999999999993</v>
      </c>
      <c r="I22" s="54">
        <v>144.30000000000001</v>
      </c>
      <c r="J22" s="54">
        <v>153</v>
      </c>
      <c r="K22" s="54">
        <v>8.6999999999999993</v>
      </c>
      <c r="L22" s="54">
        <v>149.5</v>
      </c>
      <c r="M22" s="54">
        <v>158.19999999999999</v>
      </c>
      <c r="V22" s="24"/>
    </row>
    <row r="23" spans="1:22" s="5" customFormat="1" x14ac:dyDescent="0.35">
      <c r="A23" s="4" t="s">
        <v>24</v>
      </c>
      <c r="B23" s="2"/>
      <c r="C23" s="2"/>
      <c r="D23" s="2"/>
      <c r="E23" s="2"/>
      <c r="F23" s="2"/>
      <c r="G23" s="2"/>
      <c r="H23" s="2"/>
      <c r="I23" s="2"/>
      <c r="J23" s="2"/>
      <c r="K23" s="2"/>
      <c r="L23" s="2"/>
      <c r="M23" s="2"/>
      <c r="O23" s="2"/>
    </row>
    <row r="24" spans="1:22" s="5" customFormat="1" x14ac:dyDescent="0.35">
      <c r="A24" s="4"/>
      <c r="B24" s="2"/>
      <c r="C24" s="2"/>
      <c r="D24" s="2"/>
      <c r="E24" s="2"/>
      <c r="F24" s="2"/>
      <c r="G24" s="2"/>
      <c r="H24" s="2"/>
      <c r="I24" s="2"/>
      <c r="J24" s="2"/>
      <c r="K24" s="2"/>
      <c r="L24" s="2"/>
      <c r="M24" s="2"/>
      <c r="O24" s="2"/>
    </row>
    <row r="25" spans="1:22" s="5" customFormat="1" x14ac:dyDescent="0.35">
      <c r="A25" s="4" t="s">
        <v>29</v>
      </c>
      <c r="B25" s="2"/>
      <c r="C25" s="2"/>
      <c r="D25" s="2"/>
      <c r="E25" s="2"/>
      <c r="F25" s="2"/>
      <c r="G25" s="2"/>
      <c r="H25" s="2"/>
      <c r="I25" s="2"/>
      <c r="J25" s="2"/>
      <c r="K25" s="2"/>
      <c r="L25" s="2"/>
      <c r="M25" s="2"/>
    </row>
    <row r="26" spans="1:22" s="5" customFormat="1" x14ac:dyDescent="0.35">
      <c r="A26" s="5" t="s">
        <v>25</v>
      </c>
      <c r="B26" s="2"/>
      <c r="C26" s="2"/>
      <c r="D26" s="2"/>
      <c r="E26" s="2"/>
      <c r="F26" s="13"/>
      <c r="G26" s="2"/>
      <c r="H26" s="2"/>
      <c r="I26" s="2"/>
      <c r="J26" s="2"/>
      <c r="K26" s="2"/>
      <c r="L26" s="2"/>
      <c r="M26" s="2"/>
    </row>
    <row r="27" spans="1:22" s="5" customFormat="1" x14ac:dyDescent="0.35">
      <c r="A27" s="6" t="s">
        <v>75</v>
      </c>
      <c r="B27" s="2"/>
      <c r="C27" s="2"/>
      <c r="D27" s="2"/>
      <c r="E27" s="2"/>
      <c r="F27" s="2"/>
      <c r="G27" s="2"/>
      <c r="H27" s="2"/>
      <c r="I27" s="2"/>
      <c r="J27" s="2"/>
      <c r="K27" s="2"/>
      <c r="L27" s="2"/>
      <c r="M27" s="2"/>
    </row>
    <row r="28" spans="1:22" x14ac:dyDescent="0.35">
      <c r="A28" s="1" t="s">
        <v>76</v>
      </c>
      <c r="C28" s="19"/>
      <c r="D28" s="20"/>
      <c r="E28" s="20"/>
      <c r="F28" s="20"/>
    </row>
    <row r="29" spans="1:22" x14ac:dyDescent="0.35">
      <c r="A29" s="1" t="s">
        <v>77</v>
      </c>
      <c r="C29" s="19"/>
      <c r="D29" s="19"/>
      <c r="E29" s="20"/>
      <c r="F29" s="20"/>
    </row>
    <row r="31" spans="1:22" x14ac:dyDescent="0.35">
      <c r="A31" s="1"/>
      <c r="C31" s="19"/>
      <c r="D31" s="20"/>
      <c r="E31" s="20"/>
      <c r="F31" s="20"/>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3632812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54</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3"/>
      <c r="B4" s="12" t="s">
        <v>4</v>
      </c>
      <c r="C4" s="12" t="s">
        <v>5</v>
      </c>
      <c r="D4" s="12" t="s">
        <v>6</v>
      </c>
      <c r="E4" s="12" t="s">
        <v>4</v>
      </c>
      <c r="F4" s="12" t="s">
        <v>5</v>
      </c>
      <c r="G4" s="12" t="s">
        <v>6</v>
      </c>
      <c r="H4" s="12" t="s">
        <v>4</v>
      </c>
      <c r="I4" s="12" t="s">
        <v>5</v>
      </c>
      <c r="J4" s="12" t="s">
        <v>6</v>
      </c>
      <c r="K4" s="12" t="s">
        <v>4</v>
      </c>
      <c r="L4" s="12" t="s">
        <v>5</v>
      </c>
      <c r="M4" s="12" t="s">
        <v>6</v>
      </c>
      <c r="O4" s="30" t="s">
        <v>33</v>
      </c>
    </row>
    <row r="5" spans="1:15" s="2" customFormat="1" x14ac:dyDescent="0.35">
      <c r="A5" s="10" t="s">
        <v>7</v>
      </c>
      <c r="B5" s="46" t="s">
        <v>57</v>
      </c>
      <c r="C5" s="46" t="s">
        <v>57</v>
      </c>
      <c r="D5" s="47">
        <v>10</v>
      </c>
      <c r="E5" s="46" t="s">
        <v>57</v>
      </c>
      <c r="F5" s="46" t="s">
        <v>57</v>
      </c>
      <c r="G5" s="47">
        <v>3.3</v>
      </c>
      <c r="H5" s="46" t="s">
        <v>57</v>
      </c>
      <c r="I5" s="46" t="s">
        <v>57</v>
      </c>
      <c r="J5" s="47">
        <v>13.3</v>
      </c>
      <c r="K5" s="46" t="s">
        <v>57</v>
      </c>
      <c r="L5" s="46" t="s">
        <v>57</v>
      </c>
      <c r="M5" s="47">
        <v>36.299999999999997</v>
      </c>
      <c r="O5" s="31" t="s">
        <v>34</v>
      </c>
    </row>
    <row r="6" spans="1:15" s="2" customFormat="1" x14ac:dyDescent="0.35">
      <c r="A6" s="10" t="s">
        <v>8</v>
      </c>
      <c r="B6" s="51">
        <v>3.6</v>
      </c>
      <c r="C6" s="51">
        <v>21</v>
      </c>
      <c r="D6" s="51">
        <v>24.6</v>
      </c>
      <c r="E6" s="51">
        <v>0.4</v>
      </c>
      <c r="F6" s="48">
        <v>1.1000000000000001</v>
      </c>
      <c r="G6" s="48">
        <v>1.5</v>
      </c>
      <c r="H6" s="51">
        <v>4.0999999999999996</v>
      </c>
      <c r="I6" s="51">
        <v>22.1</v>
      </c>
      <c r="J6" s="51">
        <v>26.1</v>
      </c>
      <c r="K6" s="51">
        <v>4.0999999999999996</v>
      </c>
      <c r="L6" s="51">
        <v>22.1</v>
      </c>
      <c r="M6" s="51">
        <v>26.2</v>
      </c>
      <c r="O6" s="32" t="s">
        <v>43</v>
      </c>
    </row>
    <row r="7" spans="1:15" s="2" customFormat="1" x14ac:dyDescent="0.35">
      <c r="A7" s="10" t="s">
        <v>9</v>
      </c>
      <c r="B7" s="49" t="s">
        <v>57</v>
      </c>
      <c r="C7" s="49" t="s">
        <v>57</v>
      </c>
      <c r="D7" s="49">
        <v>246</v>
      </c>
      <c r="E7" s="49" t="s">
        <v>57</v>
      </c>
      <c r="F7" s="49" t="s">
        <v>57</v>
      </c>
      <c r="G7" s="51">
        <v>26.4</v>
      </c>
      <c r="H7" s="49" t="s">
        <v>57</v>
      </c>
      <c r="I7" s="49" t="s">
        <v>57</v>
      </c>
      <c r="J7" s="49">
        <v>272.39999999999998</v>
      </c>
      <c r="K7" s="49" t="s">
        <v>57</v>
      </c>
      <c r="L7" s="49" t="s">
        <v>57</v>
      </c>
      <c r="M7" s="49">
        <v>274.5</v>
      </c>
      <c r="O7" s="33" t="s">
        <v>44</v>
      </c>
    </row>
    <row r="8" spans="1:15" s="2" customFormat="1" ht="15" customHeight="1" x14ac:dyDescent="0.35">
      <c r="A8" s="10" t="s">
        <v>10</v>
      </c>
      <c r="B8" s="51">
        <v>2.2000000000000002</v>
      </c>
      <c r="C8" s="48">
        <v>111.2</v>
      </c>
      <c r="D8" s="48">
        <v>113.4</v>
      </c>
      <c r="E8" s="51">
        <v>0.6</v>
      </c>
      <c r="F8" s="48">
        <v>14.6</v>
      </c>
      <c r="G8" s="48">
        <v>15.2</v>
      </c>
      <c r="H8" s="51">
        <v>2.8</v>
      </c>
      <c r="I8" s="48">
        <v>125.8</v>
      </c>
      <c r="J8" s="48">
        <v>128.6</v>
      </c>
      <c r="K8" s="51">
        <v>2.8</v>
      </c>
      <c r="L8" s="48">
        <v>132.5</v>
      </c>
      <c r="M8" s="51">
        <v>135.19999999999999</v>
      </c>
      <c r="O8" s="34" t="s">
        <v>35</v>
      </c>
    </row>
    <row r="9" spans="1:15" s="2" customFormat="1" ht="15" customHeight="1" x14ac:dyDescent="0.35">
      <c r="A9" s="10" t="s">
        <v>11</v>
      </c>
      <c r="B9" s="50">
        <v>0.5</v>
      </c>
      <c r="C9" s="48">
        <v>37.1</v>
      </c>
      <c r="D9" s="48">
        <v>37.6</v>
      </c>
      <c r="E9" s="48">
        <v>0.5</v>
      </c>
      <c r="F9" s="48">
        <v>6.2</v>
      </c>
      <c r="G9" s="48">
        <v>6.7</v>
      </c>
      <c r="H9" s="48">
        <v>1</v>
      </c>
      <c r="I9" s="51">
        <v>43.2</v>
      </c>
      <c r="J9" s="51">
        <v>44.3</v>
      </c>
      <c r="K9" s="48">
        <v>1</v>
      </c>
      <c r="L9" s="51">
        <v>45.3</v>
      </c>
      <c r="M9" s="51">
        <v>46.3</v>
      </c>
      <c r="O9" s="36"/>
    </row>
    <row r="10" spans="1:15" s="2" customFormat="1" x14ac:dyDescent="0.35">
      <c r="A10" s="10" t="s">
        <v>12</v>
      </c>
      <c r="B10" s="49" t="s">
        <v>57</v>
      </c>
      <c r="C10" s="49" t="s">
        <v>57</v>
      </c>
      <c r="D10" s="51">
        <v>78</v>
      </c>
      <c r="E10" s="49" t="s">
        <v>57</v>
      </c>
      <c r="F10" s="49" t="s">
        <v>57</v>
      </c>
      <c r="G10" s="48">
        <v>13.7</v>
      </c>
      <c r="H10" s="49" t="s">
        <v>57</v>
      </c>
      <c r="I10" s="49" t="s">
        <v>57</v>
      </c>
      <c r="J10" s="51">
        <v>91.6</v>
      </c>
      <c r="K10" s="49" t="s">
        <v>57</v>
      </c>
      <c r="L10" s="49" t="s">
        <v>57</v>
      </c>
      <c r="M10" s="51">
        <v>93.5</v>
      </c>
      <c r="O10" s="36"/>
    </row>
    <row r="11" spans="1:15" s="2" customFormat="1" ht="15" customHeight="1" x14ac:dyDescent="0.35">
      <c r="A11" s="10" t="s">
        <v>13</v>
      </c>
      <c r="B11" s="49" t="s">
        <v>57</v>
      </c>
      <c r="C11" s="49" t="s">
        <v>57</v>
      </c>
      <c r="D11" s="51">
        <v>97.7</v>
      </c>
      <c r="E11" s="49" t="s">
        <v>57</v>
      </c>
      <c r="F11" s="49" t="s">
        <v>57</v>
      </c>
      <c r="G11" s="49">
        <v>136.80000000000001</v>
      </c>
      <c r="H11" s="50">
        <v>0.3</v>
      </c>
      <c r="I11" s="49">
        <v>234.2</v>
      </c>
      <c r="J11" s="49">
        <v>234.5</v>
      </c>
      <c r="K11" s="50">
        <v>0.3</v>
      </c>
      <c r="L11" s="49">
        <v>243.7</v>
      </c>
      <c r="M11" s="49">
        <v>244</v>
      </c>
      <c r="O11" s="6" t="s">
        <v>36</v>
      </c>
    </row>
    <row r="12" spans="1:15" s="2" customFormat="1" x14ac:dyDescent="0.35">
      <c r="A12" s="10" t="s">
        <v>14</v>
      </c>
      <c r="B12" s="48">
        <v>5.6</v>
      </c>
      <c r="C12" s="49">
        <v>96.4</v>
      </c>
      <c r="D12" s="49">
        <v>102</v>
      </c>
      <c r="E12" s="48">
        <v>1.9</v>
      </c>
      <c r="F12" s="48">
        <v>19.3</v>
      </c>
      <c r="G12" s="48">
        <v>21.2</v>
      </c>
      <c r="H12" s="51">
        <v>7.5</v>
      </c>
      <c r="I12" s="51">
        <v>115.7</v>
      </c>
      <c r="J12" s="49">
        <v>123.3</v>
      </c>
      <c r="K12" s="51">
        <v>7.5</v>
      </c>
      <c r="L12" s="51">
        <v>118.4</v>
      </c>
      <c r="M12" s="49">
        <v>126</v>
      </c>
      <c r="O12" s="6" t="s">
        <v>37</v>
      </c>
    </row>
    <row r="13" spans="1:15" s="2" customFormat="1" ht="15" customHeight="1" x14ac:dyDescent="0.35">
      <c r="A13" s="10" t="s">
        <v>15</v>
      </c>
      <c r="B13" s="51">
        <v>0.2</v>
      </c>
      <c r="C13" s="51">
        <v>56.2</v>
      </c>
      <c r="D13" s="51">
        <v>56.4</v>
      </c>
      <c r="E13" s="48">
        <v>0.8</v>
      </c>
      <c r="F13" s="51">
        <v>98.6</v>
      </c>
      <c r="G13" s="51">
        <v>99.3</v>
      </c>
      <c r="H13" s="48">
        <v>1</v>
      </c>
      <c r="I13" s="51">
        <v>154.80000000000001</v>
      </c>
      <c r="J13" s="51">
        <v>155.69999999999999</v>
      </c>
      <c r="K13" s="48">
        <v>1</v>
      </c>
      <c r="L13" s="51">
        <v>160.4</v>
      </c>
      <c r="M13" s="51">
        <v>161.4</v>
      </c>
      <c r="O13" s="6"/>
    </row>
    <row r="14" spans="1:15" s="2" customFormat="1" x14ac:dyDescent="0.35">
      <c r="A14" s="10" t="s">
        <v>16</v>
      </c>
      <c r="B14" s="50">
        <v>2.2000000000000002</v>
      </c>
      <c r="C14" s="51">
        <v>57</v>
      </c>
      <c r="D14" s="51">
        <v>59.2</v>
      </c>
      <c r="E14" s="50">
        <v>0.3</v>
      </c>
      <c r="F14" s="48">
        <v>10.5</v>
      </c>
      <c r="G14" s="48">
        <v>10.9</v>
      </c>
      <c r="H14" s="50">
        <v>2.6</v>
      </c>
      <c r="I14" s="51">
        <v>67.5</v>
      </c>
      <c r="J14" s="51">
        <v>70</v>
      </c>
      <c r="K14" s="50">
        <v>2.6</v>
      </c>
      <c r="L14" s="51">
        <v>68</v>
      </c>
      <c r="M14" s="51">
        <v>70.599999999999994</v>
      </c>
      <c r="O14" s="35" t="s">
        <v>38</v>
      </c>
    </row>
    <row r="15" spans="1:15" s="2" customFormat="1" ht="15" customHeight="1" x14ac:dyDescent="0.35">
      <c r="A15" s="10" t="s">
        <v>17</v>
      </c>
      <c r="B15" s="48">
        <v>1.7</v>
      </c>
      <c r="C15" s="49">
        <v>52.5</v>
      </c>
      <c r="D15" s="49">
        <v>54.2</v>
      </c>
      <c r="E15" s="48">
        <v>0.4</v>
      </c>
      <c r="F15" s="51">
        <v>13.4</v>
      </c>
      <c r="G15" s="51">
        <v>13.8</v>
      </c>
      <c r="H15" s="48">
        <v>2.1</v>
      </c>
      <c r="I15" s="49">
        <v>65.900000000000006</v>
      </c>
      <c r="J15" s="49">
        <v>68</v>
      </c>
      <c r="K15" s="48">
        <v>2.1</v>
      </c>
      <c r="L15" s="49">
        <v>66.2</v>
      </c>
      <c r="M15" s="49">
        <v>68.3</v>
      </c>
      <c r="O15" s="36" t="s">
        <v>39</v>
      </c>
    </row>
    <row r="16" spans="1:15" s="2" customFormat="1" x14ac:dyDescent="0.35">
      <c r="A16" s="10" t="s">
        <v>18</v>
      </c>
      <c r="B16" s="50">
        <v>1.2</v>
      </c>
      <c r="C16" s="48">
        <v>21.6</v>
      </c>
      <c r="D16" s="48">
        <v>22.8</v>
      </c>
      <c r="E16" s="50">
        <v>0.2</v>
      </c>
      <c r="F16" s="50">
        <v>9</v>
      </c>
      <c r="G16" s="48">
        <v>9.1999999999999993</v>
      </c>
      <c r="H16" s="50">
        <v>1.5</v>
      </c>
      <c r="I16" s="48">
        <v>30.5</v>
      </c>
      <c r="J16" s="48">
        <v>32</v>
      </c>
      <c r="K16" s="50">
        <v>1.5</v>
      </c>
      <c r="L16" s="50">
        <v>51.7</v>
      </c>
      <c r="M16" s="50">
        <v>53.2</v>
      </c>
      <c r="O16" s="36" t="s">
        <v>40</v>
      </c>
    </row>
    <row r="17" spans="1:15" s="2" customFormat="1" ht="15" customHeight="1" x14ac:dyDescent="0.35">
      <c r="A17" s="10" t="s">
        <v>19</v>
      </c>
      <c r="B17" s="48">
        <v>2.4</v>
      </c>
      <c r="C17" s="51">
        <v>124.9</v>
      </c>
      <c r="D17" s="51">
        <v>127.3</v>
      </c>
      <c r="E17" s="48">
        <v>1.1000000000000001</v>
      </c>
      <c r="F17" s="48">
        <v>36.5</v>
      </c>
      <c r="G17" s="48">
        <v>37.6</v>
      </c>
      <c r="H17" s="48">
        <v>3.5</v>
      </c>
      <c r="I17" s="51">
        <v>161.4</v>
      </c>
      <c r="J17" s="51">
        <v>165</v>
      </c>
      <c r="K17" s="48">
        <v>3.5</v>
      </c>
      <c r="L17" s="51">
        <v>165.7</v>
      </c>
      <c r="M17" s="51">
        <v>169.2</v>
      </c>
      <c r="O17" s="36" t="s">
        <v>41</v>
      </c>
    </row>
    <row r="18" spans="1:15" s="2" customFormat="1" ht="15" customHeight="1" x14ac:dyDescent="0.35">
      <c r="A18" s="10" t="s">
        <v>20</v>
      </c>
      <c r="B18" s="48">
        <v>2</v>
      </c>
      <c r="C18" s="51">
        <v>120.2</v>
      </c>
      <c r="D18" s="51">
        <v>122.2</v>
      </c>
      <c r="E18" s="51">
        <v>2</v>
      </c>
      <c r="F18" s="51">
        <v>76.5</v>
      </c>
      <c r="G18" s="51">
        <v>78.5</v>
      </c>
      <c r="H18" s="48">
        <v>4</v>
      </c>
      <c r="I18" s="51">
        <v>196.7</v>
      </c>
      <c r="J18" s="51">
        <v>200.7</v>
      </c>
      <c r="K18" s="48">
        <v>4</v>
      </c>
      <c r="L18" s="51">
        <v>198.9</v>
      </c>
      <c r="M18" s="51">
        <v>202.9</v>
      </c>
      <c r="O18" s="36" t="s">
        <v>42</v>
      </c>
    </row>
    <row r="19" spans="1:15" s="2" customFormat="1" ht="15" customHeight="1" x14ac:dyDescent="0.35">
      <c r="A19" s="10" t="s">
        <v>21</v>
      </c>
      <c r="B19" s="49">
        <v>70.7</v>
      </c>
      <c r="C19" s="48">
        <v>55.6</v>
      </c>
      <c r="D19" s="51">
        <v>126.2</v>
      </c>
      <c r="E19" s="49">
        <v>68.2</v>
      </c>
      <c r="F19" s="51">
        <v>31.7</v>
      </c>
      <c r="G19" s="49">
        <v>99.9</v>
      </c>
      <c r="H19" s="49">
        <v>138.9</v>
      </c>
      <c r="I19" s="51">
        <v>87.3</v>
      </c>
      <c r="J19" s="49">
        <v>226.1</v>
      </c>
      <c r="K19" s="49">
        <v>138.9</v>
      </c>
      <c r="L19" s="51">
        <v>87.3</v>
      </c>
      <c r="M19" s="49">
        <v>226.2</v>
      </c>
      <c r="O19" s="36"/>
    </row>
    <row r="20" spans="1:15" s="2" customFormat="1" x14ac:dyDescent="0.35">
      <c r="A20" s="10" t="s">
        <v>22</v>
      </c>
      <c r="B20" s="51">
        <v>101.1</v>
      </c>
      <c r="C20" s="51">
        <v>90.6</v>
      </c>
      <c r="D20" s="51">
        <v>191.7</v>
      </c>
      <c r="E20" s="51">
        <v>63.2</v>
      </c>
      <c r="F20" s="51">
        <v>84.3</v>
      </c>
      <c r="G20" s="49">
        <v>147.5</v>
      </c>
      <c r="H20" s="51">
        <v>164.3</v>
      </c>
      <c r="I20" s="51">
        <v>175</v>
      </c>
      <c r="J20" s="49">
        <v>339.3</v>
      </c>
      <c r="K20" s="51">
        <v>164.3</v>
      </c>
      <c r="L20" s="51">
        <v>179</v>
      </c>
      <c r="M20" s="49">
        <v>343.3</v>
      </c>
      <c r="O20" s="64"/>
    </row>
    <row r="21" spans="1:15" s="2" customFormat="1" ht="15" customHeight="1" x14ac:dyDescent="0.35">
      <c r="A21" s="10" t="s">
        <v>28</v>
      </c>
      <c r="B21" s="49">
        <v>75.3</v>
      </c>
      <c r="C21" s="50">
        <v>0.5</v>
      </c>
      <c r="D21" s="49">
        <v>75.7</v>
      </c>
      <c r="E21" s="49">
        <v>28.7</v>
      </c>
      <c r="F21" s="48">
        <v>0.6</v>
      </c>
      <c r="G21" s="49">
        <v>29.3</v>
      </c>
      <c r="H21" s="49">
        <v>104</v>
      </c>
      <c r="I21" s="50">
        <v>1.1000000000000001</v>
      </c>
      <c r="J21" s="49">
        <v>105.1</v>
      </c>
      <c r="K21" s="49">
        <v>104</v>
      </c>
      <c r="L21" s="50">
        <v>1.1000000000000001</v>
      </c>
      <c r="M21" s="49">
        <v>105.1</v>
      </c>
    </row>
    <row r="22" spans="1:15" s="2" customFormat="1" ht="15" customHeight="1" x14ac:dyDescent="0.35">
      <c r="A22" s="3" t="s">
        <v>23</v>
      </c>
      <c r="B22" s="54">
        <v>4.4000000000000004</v>
      </c>
      <c r="C22" s="54">
        <v>46.1</v>
      </c>
      <c r="D22" s="54">
        <v>50.5</v>
      </c>
      <c r="E22" s="54">
        <v>5.4</v>
      </c>
      <c r="F22" s="54">
        <v>49.2</v>
      </c>
      <c r="G22" s="54">
        <v>54.6</v>
      </c>
      <c r="H22" s="54">
        <v>9.9</v>
      </c>
      <c r="I22" s="54">
        <v>95.3</v>
      </c>
      <c r="J22" s="54">
        <v>105.1</v>
      </c>
      <c r="K22" s="54">
        <v>9.9</v>
      </c>
      <c r="L22" s="54">
        <v>100.2</v>
      </c>
      <c r="M22" s="54">
        <v>110.1</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3632812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47</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4"/>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1" t="s">
        <v>7</v>
      </c>
      <c r="B5" s="46" t="s">
        <v>57</v>
      </c>
      <c r="C5" s="46" t="s">
        <v>57</v>
      </c>
      <c r="D5" s="47">
        <v>16.3</v>
      </c>
      <c r="E5" s="46" t="s">
        <v>57</v>
      </c>
      <c r="F5" s="46" t="s">
        <v>57</v>
      </c>
      <c r="G5" s="47">
        <v>2.9</v>
      </c>
      <c r="H5" s="46" t="s">
        <v>57</v>
      </c>
      <c r="I5" s="46" t="s">
        <v>57</v>
      </c>
      <c r="J5" s="47">
        <v>19.2</v>
      </c>
      <c r="K5" s="46" t="s">
        <v>57</v>
      </c>
      <c r="L5" s="46" t="s">
        <v>57</v>
      </c>
      <c r="M5" s="47">
        <v>40.200000000000003</v>
      </c>
      <c r="O5" s="31" t="s">
        <v>34</v>
      </c>
    </row>
    <row r="6" spans="1:15" s="2" customFormat="1" x14ac:dyDescent="0.35">
      <c r="A6" s="10" t="s">
        <v>8</v>
      </c>
      <c r="B6" s="48">
        <v>1.2</v>
      </c>
      <c r="C6" s="48">
        <v>29.9</v>
      </c>
      <c r="D6" s="48">
        <v>31.1</v>
      </c>
      <c r="E6" s="48">
        <v>0.2</v>
      </c>
      <c r="F6" s="48">
        <v>2.2999999999999998</v>
      </c>
      <c r="G6" s="48">
        <v>2.5</v>
      </c>
      <c r="H6" s="48">
        <v>1.4</v>
      </c>
      <c r="I6" s="48">
        <v>32.200000000000003</v>
      </c>
      <c r="J6" s="48">
        <v>33.6</v>
      </c>
      <c r="K6" s="48">
        <v>1.4</v>
      </c>
      <c r="L6" s="48">
        <v>32.200000000000003</v>
      </c>
      <c r="M6" s="48">
        <v>33.6</v>
      </c>
      <c r="O6" s="32" t="s">
        <v>43</v>
      </c>
    </row>
    <row r="7" spans="1:15" s="2" customFormat="1" x14ac:dyDescent="0.35">
      <c r="A7" s="10" t="s">
        <v>9</v>
      </c>
      <c r="B7" s="49" t="s">
        <v>56</v>
      </c>
      <c r="C7" s="49">
        <v>244.2</v>
      </c>
      <c r="D7" s="49">
        <v>244.2</v>
      </c>
      <c r="E7" s="49" t="s">
        <v>56</v>
      </c>
      <c r="F7" s="51">
        <v>23.8</v>
      </c>
      <c r="G7" s="51">
        <v>23.8</v>
      </c>
      <c r="H7" s="49" t="s">
        <v>56</v>
      </c>
      <c r="I7" s="49">
        <v>268</v>
      </c>
      <c r="J7" s="49">
        <v>268</v>
      </c>
      <c r="K7" s="49" t="s">
        <v>56</v>
      </c>
      <c r="L7" s="49">
        <v>270.3</v>
      </c>
      <c r="M7" s="49">
        <v>270.3</v>
      </c>
      <c r="O7" s="33" t="s">
        <v>44</v>
      </c>
    </row>
    <row r="8" spans="1:15" s="2" customFormat="1" ht="15" customHeight="1" x14ac:dyDescent="0.35">
      <c r="A8" s="10" t="s">
        <v>10</v>
      </c>
      <c r="B8" s="48">
        <v>1.8</v>
      </c>
      <c r="C8" s="51">
        <v>82.4</v>
      </c>
      <c r="D8" s="51">
        <v>84.1</v>
      </c>
      <c r="E8" s="48">
        <v>0.3</v>
      </c>
      <c r="F8" s="48">
        <v>13.6</v>
      </c>
      <c r="G8" s="48">
        <v>13.9</v>
      </c>
      <c r="H8" s="48">
        <v>2.1</v>
      </c>
      <c r="I8" s="51">
        <v>95.9</v>
      </c>
      <c r="J8" s="51">
        <v>98</v>
      </c>
      <c r="K8" s="48">
        <v>2.1</v>
      </c>
      <c r="L8" s="51">
        <v>100.9</v>
      </c>
      <c r="M8" s="51">
        <v>103</v>
      </c>
      <c r="O8" s="34" t="s">
        <v>35</v>
      </c>
    </row>
    <row r="9" spans="1:15" s="2" customFormat="1" ht="15" customHeight="1" x14ac:dyDescent="0.35">
      <c r="A9" s="10" t="s">
        <v>11</v>
      </c>
      <c r="B9" s="50">
        <v>0.1</v>
      </c>
      <c r="C9" s="51">
        <v>33.299999999999997</v>
      </c>
      <c r="D9" s="51">
        <v>33.4</v>
      </c>
      <c r="E9" s="50">
        <v>0</v>
      </c>
      <c r="F9" s="48">
        <v>5.0999999999999996</v>
      </c>
      <c r="G9" s="48">
        <v>5.0999999999999996</v>
      </c>
      <c r="H9" s="50">
        <v>0.1</v>
      </c>
      <c r="I9" s="51">
        <v>38.4</v>
      </c>
      <c r="J9" s="51">
        <v>38.5</v>
      </c>
      <c r="K9" s="50">
        <v>0.1</v>
      </c>
      <c r="L9" s="51">
        <v>41.1</v>
      </c>
      <c r="M9" s="51">
        <v>41.2</v>
      </c>
      <c r="O9" s="36"/>
    </row>
    <row r="10" spans="1:15" s="2" customFormat="1" x14ac:dyDescent="0.35">
      <c r="A10" s="10" t="s">
        <v>12</v>
      </c>
      <c r="B10" s="49" t="s">
        <v>57</v>
      </c>
      <c r="C10" s="49" t="s">
        <v>57</v>
      </c>
      <c r="D10" s="51">
        <v>100.4</v>
      </c>
      <c r="E10" s="49" t="s">
        <v>57</v>
      </c>
      <c r="F10" s="49" t="s">
        <v>57</v>
      </c>
      <c r="G10" s="48">
        <v>15.3</v>
      </c>
      <c r="H10" s="49" t="s">
        <v>57</v>
      </c>
      <c r="I10" s="49" t="s">
        <v>57</v>
      </c>
      <c r="J10" s="51">
        <v>115.7</v>
      </c>
      <c r="K10" s="49" t="s">
        <v>57</v>
      </c>
      <c r="L10" s="49" t="s">
        <v>57</v>
      </c>
      <c r="M10" s="51">
        <v>117.4</v>
      </c>
      <c r="O10" s="36"/>
    </row>
    <row r="11" spans="1:15" s="2" customFormat="1" ht="15" customHeight="1" x14ac:dyDescent="0.35">
      <c r="A11" s="10" t="s">
        <v>13</v>
      </c>
      <c r="B11" s="49" t="s">
        <v>57</v>
      </c>
      <c r="C11" s="49" t="s">
        <v>57</v>
      </c>
      <c r="D11" s="51">
        <v>77.599999999999994</v>
      </c>
      <c r="E11" s="49" t="s">
        <v>57</v>
      </c>
      <c r="F11" s="49" t="s">
        <v>57</v>
      </c>
      <c r="G11" s="49">
        <v>114.3</v>
      </c>
      <c r="H11" s="49" t="s">
        <v>57</v>
      </c>
      <c r="I11" s="49" t="s">
        <v>57</v>
      </c>
      <c r="J11" s="49">
        <v>191.8</v>
      </c>
      <c r="K11" s="49" t="s">
        <v>57</v>
      </c>
      <c r="L11" s="49" t="s">
        <v>57</v>
      </c>
      <c r="M11" s="49">
        <v>201.8</v>
      </c>
      <c r="O11" s="6" t="s">
        <v>36</v>
      </c>
    </row>
    <row r="12" spans="1:15" s="2" customFormat="1" x14ac:dyDescent="0.35">
      <c r="A12" s="10" t="s">
        <v>14</v>
      </c>
      <c r="B12" s="48">
        <v>4.2</v>
      </c>
      <c r="C12" s="49">
        <v>100.5</v>
      </c>
      <c r="D12" s="49">
        <v>104.7</v>
      </c>
      <c r="E12" s="48">
        <v>0.7</v>
      </c>
      <c r="F12" s="50">
        <v>22.8</v>
      </c>
      <c r="G12" s="48">
        <v>23.5</v>
      </c>
      <c r="H12" s="48">
        <v>4.9000000000000004</v>
      </c>
      <c r="I12" s="51">
        <v>123.3</v>
      </c>
      <c r="J12" s="51">
        <v>128.19999999999999</v>
      </c>
      <c r="K12" s="48">
        <v>4.9000000000000004</v>
      </c>
      <c r="L12" s="51">
        <v>126.1</v>
      </c>
      <c r="M12" s="51">
        <v>131</v>
      </c>
      <c r="O12" s="6" t="s">
        <v>37</v>
      </c>
    </row>
    <row r="13" spans="1:15" s="2" customFormat="1" ht="15" customHeight="1" x14ac:dyDescent="0.35">
      <c r="A13" s="10" t="s">
        <v>15</v>
      </c>
      <c r="B13" s="48">
        <v>0.2</v>
      </c>
      <c r="C13" s="51">
        <v>51.8</v>
      </c>
      <c r="D13" s="51">
        <v>52</v>
      </c>
      <c r="E13" s="48">
        <v>0.5</v>
      </c>
      <c r="F13" s="51">
        <v>86.5</v>
      </c>
      <c r="G13" s="51">
        <v>86.9</v>
      </c>
      <c r="H13" s="48">
        <v>0.7</v>
      </c>
      <c r="I13" s="51">
        <v>138.30000000000001</v>
      </c>
      <c r="J13" s="51">
        <v>139</v>
      </c>
      <c r="K13" s="48">
        <v>0.7</v>
      </c>
      <c r="L13" s="51">
        <v>144.4</v>
      </c>
      <c r="M13" s="51">
        <v>145.1</v>
      </c>
      <c r="O13" s="6"/>
    </row>
    <row r="14" spans="1:15" s="2" customFormat="1" x14ac:dyDescent="0.35">
      <c r="A14" s="10" t="s">
        <v>16</v>
      </c>
      <c r="B14" s="48">
        <v>0.2</v>
      </c>
      <c r="C14" s="51">
        <v>42.1</v>
      </c>
      <c r="D14" s="51">
        <v>42.4</v>
      </c>
      <c r="E14" s="48">
        <v>0.1</v>
      </c>
      <c r="F14" s="48">
        <v>7.1</v>
      </c>
      <c r="G14" s="48">
        <v>7.2</v>
      </c>
      <c r="H14" s="48">
        <v>0.4</v>
      </c>
      <c r="I14" s="51">
        <v>49.3</v>
      </c>
      <c r="J14" s="51">
        <v>49.6</v>
      </c>
      <c r="K14" s="48">
        <v>0.4</v>
      </c>
      <c r="L14" s="51">
        <v>49.3</v>
      </c>
      <c r="M14" s="51">
        <v>49.6</v>
      </c>
      <c r="O14" s="35" t="s">
        <v>38</v>
      </c>
    </row>
    <row r="15" spans="1:15" s="2" customFormat="1" ht="15" customHeight="1" x14ac:dyDescent="0.35">
      <c r="A15" s="10" t="s">
        <v>17</v>
      </c>
      <c r="B15" s="48">
        <v>0.9</v>
      </c>
      <c r="C15" s="51">
        <v>27.9</v>
      </c>
      <c r="D15" s="51">
        <v>28.8</v>
      </c>
      <c r="E15" s="48">
        <v>0.3</v>
      </c>
      <c r="F15" s="48">
        <v>7.6</v>
      </c>
      <c r="G15" s="48">
        <v>7.9</v>
      </c>
      <c r="H15" s="48">
        <v>1.2</v>
      </c>
      <c r="I15" s="51">
        <v>35.5</v>
      </c>
      <c r="J15" s="51">
        <v>36.700000000000003</v>
      </c>
      <c r="K15" s="48">
        <v>1.2</v>
      </c>
      <c r="L15" s="51">
        <v>35.9</v>
      </c>
      <c r="M15" s="51">
        <v>37.1</v>
      </c>
      <c r="O15" s="36" t="s">
        <v>39</v>
      </c>
    </row>
    <row r="16" spans="1:15" s="2" customFormat="1" x14ac:dyDescent="0.35">
      <c r="A16" s="10" t="s">
        <v>18</v>
      </c>
      <c r="B16" s="48">
        <v>2.2000000000000002</v>
      </c>
      <c r="C16" s="48">
        <v>18</v>
      </c>
      <c r="D16" s="48">
        <v>20.2</v>
      </c>
      <c r="E16" s="48">
        <v>0.3</v>
      </c>
      <c r="F16" s="50">
        <v>7.6</v>
      </c>
      <c r="G16" s="50">
        <v>7.9</v>
      </c>
      <c r="H16" s="48">
        <v>2.5</v>
      </c>
      <c r="I16" s="48">
        <v>25.6</v>
      </c>
      <c r="J16" s="48">
        <v>28.1</v>
      </c>
      <c r="K16" s="48">
        <v>2.6</v>
      </c>
      <c r="L16" s="48">
        <v>31.2</v>
      </c>
      <c r="M16" s="48">
        <v>33.799999999999997</v>
      </c>
      <c r="O16" s="36" t="s">
        <v>40</v>
      </c>
    </row>
    <row r="17" spans="1:15" s="2" customFormat="1" ht="15" customHeight="1" x14ac:dyDescent="0.35">
      <c r="A17" s="10" t="s">
        <v>19</v>
      </c>
      <c r="B17" s="48">
        <v>2</v>
      </c>
      <c r="C17" s="51">
        <v>116</v>
      </c>
      <c r="D17" s="51">
        <v>118</v>
      </c>
      <c r="E17" s="51">
        <v>1.1000000000000001</v>
      </c>
      <c r="F17" s="48">
        <v>40.299999999999997</v>
      </c>
      <c r="G17" s="48">
        <v>41.4</v>
      </c>
      <c r="H17" s="51">
        <v>3.1</v>
      </c>
      <c r="I17" s="51">
        <v>156.30000000000001</v>
      </c>
      <c r="J17" s="51">
        <v>159.5</v>
      </c>
      <c r="K17" s="51">
        <v>3.1</v>
      </c>
      <c r="L17" s="51">
        <v>160.9</v>
      </c>
      <c r="M17" s="51">
        <v>164.1</v>
      </c>
      <c r="O17" s="36" t="s">
        <v>41</v>
      </c>
    </row>
    <row r="18" spans="1:15" s="2" customFormat="1" ht="15" customHeight="1" x14ac:dyDescent="0.35">
      <c r="A18" s="10" t="s">
        <v>20</v>
      </c>
      <c r="B18" s="48">
        <v>0.8</v>
      </c>
      <c r="C18" s="51">
        <v>116.7</v>
      </c>
      <c r="D18" s="51">
        <v>117.4</v>
      </c>
      <c r="E18" s="51">
        <v>0.9</v>
      </c>
      <c r="F18" s="48">
        <v>57.4</v>
      </c>
      <c r="G18" s="48">
        <v>58.3</v>
      </c>
      <c r="H18" s="51">
        <v>1.7</v>
      </c>
      <c r="I18" s="51">
        <v>174.1</v>
      </c>
      <c r="J18" s="51">
        <v>175.8</v>
      </c>
      <c r="K18" s="51">
        <v>1.7</v>
      </c>
      <c r="L18" s="51">
        <v>176.2</v>
      </c>
      <c r="M18" s="51">
        <v>177.9</v>
      </c>
      <c r="O18" s="36" t="s">
        <v>42</v>
      </c>
    </row>
    <row r="19" spans="1:15" s="2" customFormat="1" ht="15" customHeight="1" x14ac:dyDescent="0.35">
      <c r="A19" s="10" t="s">
        <v>21</v>
      </c>
      <c r="B19" s="49">
        <v>52.7</v>
      </c>
      <c r="C19" s="48">
        <v>49.2</v>
      </c>
      <c r="D19" s="51">
        <v>101.8</v>
      </c>
      <c r="E19" s="49">
        <v>59.1</v>
      </c>
      <c r="F19" s="51">
        <v>30.1</v>
      </c>
      <c r="G19" s="49">
        <v>89.2</v>
      </c>
      <c r="H19" s="49">
        <v>111.8</v>
      </c>
      <c r="I19" s="51">
        <v>79.2</v>
      </c>
      <c r="J19" s="49">
        <v>191.1</v>
      </c>
      <c r="K19" s="49">
        <v>111.9</v>
      </c>
      <c r="L19" s="51">
        <v>79.3</v>
      </c>
      <c r="M19" s="49">
        <v>191.2</v>
      </c>
      <c r="O19" s="36"/>
    </row>
    <row r="20" spans="1:15" s="2" customFormat="1" x14ac:dyDescent="0.35">
      <c r="A20" s="10" t="s">
        <v>22</v>
      </c>
      <c r="B20" s="51">
        <v>71.5</v>
      </c>
      <c r="C20" s="49">
        <v>67.400000000000006</v>
      </c>
      <c r="D20" s="51">
        <v>138.80000000000001</v>
      </c>
      <c r="E20" s="51">
        <v>51</v>
      </c>
      <c r="F20" s="51">
        <v>58.7</v>
      </c>
      <c r="G20" s="51">
        <v>109.7</v>
      </c>
      <c r="H20" s="51">
        <v>122.5</v>
      </c>
      <c r="I20" s="51">
        <v>126.1</v>
      </c>
      <c r="J20" s="49">
        <v>248.6</v>
      </c>
      <c r="K20" s="51">
        <v>122.5</v>
      </c>
      <c r="L20" s="51">
        <v>128.1</v>
      </c>
      <c r="M20" s="49">
        <v>250.6</v>
      </c>
      <c r="O20" s="64"/>
    </row>
    <row r="21" spans="1:15" s="2" customFormat="1" ht="15" customHeight="1" x14ac:dyDescent="0.35">
      <c r="A21" s="10" t="s">
        <v>28</v>
      </c>
      <c r="B21" s="49">
        <v>57.2</v>
      </c>
      <c r="C21" s="48">
        <v>0.2</v>
      </c>
      <c r="D21" s="49">
        <v>57.4</v>
      </c>
      <c r="E21" s="51">
        <v>21.7</v>
      </c>
      <c r="F21" s="48">
        <v>0.6</v>
      </c>
      <c r="G21" s="51">
        <v>22.3</v>
      </c>
      <c r="H21" s="49">
        <v>78.900000000000006</v>
      </c>
      <c r="I21" s="48">
        <v>0.8</v>
      </c>
      <c r="J21" s="49">
        <v>79.599999999999994</v>
      </c>
      <c r="K21" s="49">
        <v>78.900000000000006</v>
      </c>
      <c r="L21" s="48">
        <v>0.8</v>
      </c>
      <c r="M21" s="49">
        <v>79.599999999999994</v>
      </c>
    </row>
    <row r="22" spans="1:15" s="2" customFormat="1" ht="15" customHeight="1" x14ac:dyDescent="0.35">
      <c r="A22" s="3" t="s">
        <v>23</v>
      </c>
      <c r="B22" s="54">
        <v>2.4</v>
      </c>
      <c r="C22" s="54">
        <v>42</v>
      </c>
      <c r="D22" s="54">
        <v>44.3</v>
      </c>
      <c r="E22" s="54">
        <v>3.3</v>
      </c>
      <c r="F22" s="54">
        <v>41.1</v>
      </c>
      <c r="G22" s="54">
        <v>44.3</v>
      </c>
      <c r="H22" s="54">
        <v>5.6</v>
      </c>
      <c r="I22" s="54">
        <v>83</v>
      </c>
      <c r="J22" s="54">
        <v>88.7</v>
      </c>
      <c r="K22" s="54">
        <v>5.9</v>
      </c>
      <c r="L22" s="54">
        <v>94.7</v>
      </c>
      <c r="M22" s="54">
        <v>100.6</v>
      </c>
    </row>
    <row r="23" spans="1:15" s="5" customFormat="1" x14ac:dyDescent="0.35">
      <c r="A23" s="4" t="s">
        <v>24</v>
      </c>
      <c r="B23" s="23"/>
      <c r="C23" s="20"/>
      <c r="D23" s="20"/>
      <c r="E23" s="20"/>
      <c r="F23" s="20"/>
      <c r="G23" s="20"/>
      <c r="H23" s="20"/>
      <c r="I23" s="20"/>
      <c r="J23" s="20"/>
      <c r="K23" s="20"/>
      <c r="L23" s="20"/>
      <c r="M23" s="20"/>
      <c r="O23" s="2"/>
    </row>
    <row r="24" spans="1:15" s="5" customFormat="1" x14ac:dyDescent="0.35">
      <c r="A24" s="4"/>
      <c r="B24" s="23"/>
      <c r="C24" s="20"/>
      <c r="D24" s="20"/>
      <c r="E24" s="20"/>
      <c r="F24" s="20"/>
      <c r="G24" s="20"/>
      <c r="H24" s="20"/>
      <c r="I24" s="20"/>
      <c r="J24" s="20"/>
      <c r="K24" s="20"/>
      <c r="L24" s="20"/>
      <c r="M24" s="20"/>
      <c r="O24" s="2"/>
    </row>
    <row r="25" spans="1:15" s="5" customFormat="1" x14ac:dyDescent="0.35">
      <c r="A25" s="4" t="s">
        <v>29</v>
      </c>
      <c r="B25" s="23"/>
      <c r="C25" s="20"/>
      <c r="D25" s="20"/>
      <c r="E25" s="20"/>
      <c r="F25" s="20"/>
      <c r="G25" s="20"/>
      <c r="H25" s="20"/>
      <c r="I25" s="20"/>
      <c r="J25" s="20"/>
      <c r="K25" s="20"/>
      <c r="L25" s="20"/>
      <c r="M25" s="20"/>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sheetData>
  <mergeCells count="6">
    <mergeCell ref="A1:M1"/>
    <mergeCell ref="K3:M3"/>
    <mergeCell ref="A3:A4"/>
    <mergeCell ref="B3:D3"/>
    <mergeCell ref="E3:G3"/>
    <mergeCell ref="H3:J3"/>
  </mergeCells>
  <phoneticPr fontId="1" type="noConversion"/>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1796875" style="5" customWidth="1"/>
    <col min="16" max="16384" width="9.1796875" style="6"/>
  </cols>
  <sheetData>
    <row r="1" spans="1:15" s="38" customFormat="1" x14ac:dyDescent="0.35">
      <c r="A1" s="70" t="s">
        <v>74</v>
      </c>
      <c r="B1" s="70"/>
      <c r="C1" s="70"/>
      <c r="D1" s="70"/>
      <c r="E1" s="70"/>
      <c r="F1" s="70"/>
      <c r="G1" s="70"/>
      <c r="H1" s="70"/>
      <c r="I1" s="70"/>
      <c r="J1" s="70"/>
      <c r="K1" s="70"/>
      <c r="L1" s="70"/>
      <c r="M1" s="70"/>
      <c r="O1" s="29"/>
    </row>
    <row r="2" spans="1:15" s="5" customFormat="1" x14ac:dyDescent="0.35">
      <c r="A2" s="1" t="s">
        <v>48</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3"/>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0" t="s">
        <v>7</v>
      </c>
      <c r="B5" s="46" t="s">
        <v>57</v>
      </c>
      <c r="C5" s="46" t="s">
        <v>57</v>
      </c>
      <c r="D5" s="47">
        <v>17.600000000000001</v>
      </c>
      <c r="E5" s="46" t="s">
        <v>57</v>
      </c>
      <c r="F5" s="46" t="s">
        <v>57</v>
      </c>
      <c r="G5" s="47">
        <v>3.5</v>
      </c>
      <c r="H5" s="46" t="s">
        <v>57</v>
      </c>
      <c r="I5" s="46" t="s">
        <v>57</v>
      </c>
      <c r="J5" s="47">
        <v>21.1</v>
      </c>
      <c r="K5" s="46" t="s">
        <v>57</v>
      </c>
      <c r="L5" s="46" t="s">
        <v>57</v>
      </c>
      <c r="M5" s="47">
        <v>47.9</v>
      </c>
      <c r="O5" s="31" t="s">
        <v>34</v>
      </c>
    </row>
    <row r="6" spans="1:15" s="2" customFormat="1" x14ac:dyDescent="0.35">
      <c r="A6" s="10" t="s">
        <v>8</v>
      </c>
      <c r="B6" s="51">
        <v>1.4</v>
      </c>
      <c r="C6" s="51">
        <v>28.8</v>
      </c>
      <c r="D6" s="51">
        <v>30.2</v>
      </c>
      <c r="E6" s="51">
        <v>0.1</v>
      </c>
      <c r="F6" s="50">
        <v>2.4</v>
      </c>
      <c r="G6" s="50">
        <v>2.6</v>
      </c>
      <c r="H6" s="51">
        <v>1.5</v>
      </c>
      <c r="I6" s="51">
        <v>31.2</v>
      </c>
      <c r="J6" s="51">
        <v>32.799999999999997</v>
      </c>
      <c r="K6" s="51">
        <v>1.5</v>
      </c>
      <c r="L6" s="51">
        <v>31.7</v>
      </c>
      <c r="M6" s="51">
        <v>33.200000000000003</v>
      </c>
      <c r="O6" s="32" t="s">
        <v>43</v>
      </c>
    </row>
    <row r="7" spans="1:15" s="2" customFormat="1" x14ac:dyDescent="0.35">
      <c r="A7" s="10" t="s">
        <v>9</v>
      </c>
      <c r="B7" s="49" t="s">
        <v>57</v>
      </c>
      <c r="C7" s="49" t="s">
        <v>57</v>
      </c>
      <c r="D7" s="49">
        <v>274.89999999999998</v>
      </c>
      <c r="E7" s="49" t="s">
        <v>57</v>
      </c>
      <c r="F7" s="49" t="s">
        <v>57</v>
      </c>
      <c r="G7" s="48">
        <v>27.2</v>
      </c>
      <c r="H7" s="49" t="s">
        <v>57</v>
      </c>
      <c r="I7" s="49" t="s">
        <v>57</v>
      </c>
      <c r="J7" s="49">
        <v>302.10000000000002</v>
      </c>
      <c r="K7" s="49" t="s">
        <v>57</v>
      </c>
      <c r="L7" s="49" t="s">
        <v>57</v>
      </c>
      <c r="M7" s="49">
        <v>305</v>
      </c>
      <c r="O7" s="33" t="s">
        <v>44</v>
      </c>
    </row>
    <row r="8" spans="1:15" s="2" customFormat="1" ht="15" customHeight="1" x14ac:dyDescent="0.35">
      <c r="A8" s="10" t="s">
        <v>10</v>
      </c>
      <c r="B8" s="48">
        <v>2.2000000000000002</v>
      </c>
      <c r="C8" s="51">
        <v>99.1</v>
      </c>
      <c r="D8" s="51">
        <v>101.2</v>
      </c>
      <c r="E8" s="51">
        <v>0.2</v>
      </c>
      <c r="F8" s="50">
        <v>13.2</v>
      </c>
      <c r="G8" s="50">
        <v>13.4</v>
      </c>
      <c r="H8" s="48">
        <v>2.2999999999999998</v>
      </c>
      <c r="I8" s="51">
        <v>112.2</v>
      </c>
      <c r="J8" s="51">
        <v>114.6</v>
      </c>
      <c r="K8" s="48">
        <v>2.2999999999999998</v>
      </c>
      <c r="L8" s="51">
        <v>123.1</v>
      </c>
      <c r="M8" s="51">
        <v>125.5</v>
      </c>
      <c r="O8" s="34" t="s">
        <v>35</v>
      </c>
    </row>
    <row r="9" spans="1:15" s="2" customFormat="1" ht="15" customHeight="1" x14ac:dyDescent="0.35">
      <c r="A9" s="10" t="s">
        <v>11</v>
      </c>
      <c r="B9" s="49" t="s">
        <v>57</v>
      </c>
      <c r="C9" s="49" t="s">
        <v>57</v>
      </c>
      <c r="D9" s="48">
        <v>54.4</v>
      </c>
      <c r="E9" s="49" t="s">
        <v>57</v>
      </c>
      <c r="F9" s="49" t="s">
        <v>57</v>
      </c>
      <c r="G9" s="50">
        <v>10.9</v>
      </c>
      <c r="H9" s="49" t="s">
        <v>57</v>
      </c>
      <c r="I9" s="49" t="s">
        <v>57</v>
      </c>
      <c r="J9" s="48">
        <v>65.3</v>
      </c>
      <c r="K9" s="49" t="s">
        <v>57</v>
      </c>
      <c r="L9" s="49" t="s">
        <v>57</v>
      </c>
      <c r="M9" s="48">
        <v>67.099999999999994</v>
      </c>
      <c r="O9" s="36"/>
    </row>
    <row r="10" spans="1:15" s="2" customFormat="1" x14ac:dyDescent="0.35">
      <c r="A10" s="10" t="s">
        <v>12</v>
      </c>
      <c r="B10" s="49" t="s">
        <v>57</v>
      </c>
      <c r="C10" s="49" t="s">
        <v>57</v>
      </c>
      <c r="D10" s="51">
        <v>111.4</v>
      </c>
      <c r="E10" s="49" t="s">
        <v>57</v>
      </c>
      <c r="F10" s="49" t="s">
        <v>57</v>
      </c>
      <c r="G10" s="48">
        <v>16.3</v>
      </c>
      <c r="H10" s="49" t="s">
        <v>57</v>
      </c>
      <c r="I10" s="49" t="s">
        <v>57</v>
      </c>
      <c r="J10" s="51">
        <v>127.7</v>
      </c>
      <c r="K10" s="49" t="s">
        <v>57</v>
      </c>
      <c r="L10" s="49" t="s">
        <v>57</v>
      </c>
      <c r="M10" s="51">
        <v>129.69999999999999</v>
      </c>
      <c r="O10" s="36"/>
    </row>
    <row r="11" spans="1:15" s="2" customFormat="1" ht="15" customHeight="1" x14ac:dyDescent="0.35">
      <c r="A11" s="10" t="s">
        <v>13</v>
      </c>
      <c r="B11" s="49" t="s">
        <v>56</v>
      </c>
      <c r="C11" s="51">
        <v>85.5</v>
      </c>
      <c r="D11" s="51">
        <v>85.5</v>
      </c>
      <c r="E11" s="49" t="s">
        <v>56</v>
      </c>
      <c r="F11" s="49">
        <v>135.5</v>
      </c>
      <c r="G11" s="49">
        <v>135.5</v>
      </c>
      <c r="H11" s="49" t="s">
        <v>56</v>
      </c>
      <c r="I11" s="49">
        <v>221</v>
      </c>
      <c r="J11" s="49">
        <v>221</v>
      </c>
      <c r="K11" s="49" t="s">
        <v>56</v>
      </c>
      <c r="L11" s="49">
        <v>230.4</v>
      </c>
      <c r="M11" s="49">
        <v>230.4</v>
      </c>
      <c r="O11" s="6" t="s">
        <v>36</v>
      </c>
    </row>
    <row r="12" spans="1:15" s="2" customFormat="1" x14ac:dyDescent="0.35">
      <c r="A12" s="10" t="s">
        <v>14</v>
      </c>
      <c r="B12" s="48">
        <v>4.5999999999999996</v>
      </c>
      <c r="C12" s="49">
        <v>110.4</v>
      </c>
      <c r="D12" s="49">
        <v>115.1</v>
      </c>
      <c r="E12" s="51">
        <v>0.8</v>
      </c>
      <c r="F12" s="48">
        <v>38.6</v>
      </c>
      <c r="G12" s="48">
        <v>39.299999999999997</v>
      </c>
      <c r="H12" s="51">
        <v>5.4</v>
      </c>
      <c r="I12" s="51">
        <v>149</v>
      </c>
      <c r="J12" s="51">
        <v>154.4</v>
      </c>
      <c r="K12" s="51">
        <v>5.6</v>
      </c>
      <c r="L12" s="51">
        <v>151.6</v>
      </c>
      <c r="M12" s="51">
        <v>157.19999999999999</v>
      </c>
      <c r="O12" s="6" t="s">
        <v>37</v>
      </c>
    </row>
    <row r="13" spans="1:15" s="2" customFormat="1" ht="15" customHeight="1" x14ac:dyDescent="0.35">
      <c r="A13" s="10" t="s">
        <v>15</v>
      </c>
      <c r="B13" s="51">
        <v>0.3</v>
      </c>
      <c r="C13" s="51">
        <v>65.3</v>
      </c>
      <c r="D13" s="51">
        <v>65.7</v>
      </c>
      <c r="E13" s="51">
        <v>1.6</v>
      </c>
      <c r="F13" s="51">
        <v>123</v>
      </c>
      <c r="G13" s="51">
        <v>124.6</v>
      </c>
      <c r="H13" s="51">
        <v>1.9</v>
      </c>
      <c r="I13" s="51">
        <v>188.4</v>
      </c>
      <c r="J13" s="51">
        <v>190.3</v>
      </c>
      <c r="K13" s="51">
        <v>1.9</v>
      </c>
      <c r="L13" s="51">
        <v>194.2</v>
      </c>
      <c r="M13" s="51">
        <v>196.1</v>
      </c>
      <c r="O13" s="6"/>
    </row>
    <row r="14" spans="1:15" s="2" customFormat="1" x14ac:dyDescent="0.35">
      <c r="A14" s="10" t="s">
        <v>16</v>
      </c>
      <c r="B14" s="48">
        <v>1.2</v>
      </c>
      <c r="C14" s="51">
        <v>56.9</v>
      </c>
      <c r="D14" s="51">
        <v>58.1</v>
      </c>
      <c r="E14" s="48">
        <v>0.2</v>
      </c>
      <c r="F14" s="48">
        <v>8.6999999999999993</v>
      </c>
      <c r="G14" s="48">
        <v>8.9</v>
      </c>
      <c r="H14" s="48">
        <v>1.5</v>
      </c>
      <c r="I14" s="51">
        <v>65.599999999999994</v>
      </c>
      <c r="J14" s="51">
        <v>67</v>
      </c>
      <c r="K14" s="48">
        <v>1.5</v>
      </c>
      <c r="L14" s="51">
        <v>65.8</v>
      </c>
      <c r="M14" s="51">
        <v>67.3</v>
      </c>
      <c r="O14" s="35" t="s">
        <v>38</v>
      </c>
    </row>
    <row r="15" spans="1:15" s="2" customFormat="1" ht="15" customHeight="1" x14ac:dyDescent="0.35">
      <c r="A15" s="10" t="s">
        <v>17</v>
      </c>
      <c r="B15" s="48">
        <v>1.7</v>
      </c>
      <c r="C15" s="51">
        <v>48.4</v>
      </c>
      <c r="D15" s="51">
        <v>50.1</v>
      </c>
      <c r="E15" s="51">
        <v>0.7</v>
      </c>
      <c r="F15" s="48">
        <v>12.2</v>
      </c>
      <c r="G15" s="48">
        <v>12.9</v>
      </c>
      <c r="H15" s="48">
        <v>2.4</v>
      </c>
      <c r="I15" s="51">
        <v>60.6</v>
      </c>
      <c r="J15" s="51">
        <v>63</v>
      </c>
      <c r="K15" s="48">
        <v>2.4</v>
      </c>
      <c r="L15" s="51">
        <v>60.8</v>
      </c>
      <c r="M15" s="51">
        <v>63.2</v>
      </c>
      <c r="O15" s="36" t="s">
        <v>39</v>
      </c>
    </row>
    <row r="16" spans="1:15" s="2" customFormat="1" x14ac:dyDescent="0.35">
      <c r="A16" s="10" t="s">
        <v>18</v>
      </c>
      <c r="B16" s="48">
        <v>1.9</v>
      </c>
      <c r="C16" s="48">
        <v>29.4</v>
      </c>
      <c r="D16" s="48">
        <v>31.4</v>
      </c>
      <c r="E16" s="48">
        <v>0.4</v>
      </c>
      <c r="F16" s="48">
        <v>13.5</v>
      </c>
      <c r="G16" s="48">
        <v>13.9</v>
      </c>
      <c r="H16" s="48">
        <v>2.2999999999999998</v>
      </c>
      <c r="I16" s="48">
        <v>42.9</v>
      </c>
      <c r="J16" s="48">
        <v>45.2</v>
      </c>
      <c r="K16" s="48">
        <v>2.8</v>
      </c>
      <c r="L16" s="48">
        <v>48</v>
      </c>
      <c r="M16" s="48">
        <v>50.8</v>
      </c>
      <c r="O16" s="36" t="s">
        <v>40</v>
      </c>
    </row>
    <row r="17" spans="1:15" s="2" customFormat="1" ht="15" customHeight="1" x14ac:dyDescent="0.35">
      <c r="A17" s="10" t="s">
        <v>19</v>
      </c>
      <c r="B17" s="51">
        <v>3.8</v>
      </c>
      <c r="C17" s="51">
        <v>128.80000000000001</v>
      </c>
      <c r="D17" s="51">
        <v>132.6</v>
      </c>
      <c r="E17" s="48">
        <v>3.1</v>
      </c>
      <c r="F17" s="51">
        <v>29.1</v>
      </c>
      <c r="G17" s="51">
        <v>32.299999999999997</v>
      </c>
      <c r="H17" s="51">
        <v>6.9</v>
      </c>
      <c r="I17" s="51">
        <v>157.9</v>
      </c>
      <c r="J17" s="51">
        <v>164.9</v>
      </c>
      <c r="K17" s="51">
        <v>7</v>
      </c>
      <c r="L17" s="51">
        <v>163.69999999999999</v>
      </c>
      <c r="M17" s="51">
        <v>170.7</v>
      </c>
      <c r="O17" s="36" t="s">
        <v>41</v>
      </c>
    </row>
    <row r="18" spans="1:15" s="2" customFormat="1" ht="15" customHeight="1" x14ac:dyDescent="0.35">
      <c r="A18" s="10" t="s">
        <v>20</v>
      </c>
      <c r="B18" s="51">
        <v>2</v>
      </c>
      <c r="C18" s="51">
        <v>143.9</v>
      </c>
      <c r="D18" s="51">
        <v>145.9</v>
      </c>
      <c r="E18" s="51">
        <v>0.8</v>
      </c>
      <c r="F18" s="48">
        <v>97</v>
      </c>
      <c r="G18" s="48">
        <v>97.8</v>
      </c>
      <c r="H18" s="51">
        <v>2.8</v>
      </c>
      <c r="I18" s="51">
        <v>240.9</v>
      </c>
      <c r="J18" s="51">
        <v>243.7</v>
      </c>
      <c r="K18" s="51">
        <v>2.8</v>
      </c>
      <c r="L18" s="51">
        <v>243</v>
      </c>
      <c r="M18" s="51">
        <v>245.9</v>
      </c>
      <c r="O18" s="36" t="s">
        <v>42</v>
      </c>
    </row>
    <row r="19" spans="1:15" s="2" customFormat="1" ht="15" customHeight="1" x14ac:dyDescent="0.35">
      <c r="A19" s="10" t="s">
        <v>21</v>
      </c>
      <c r="B19" s="49">
        <v>70.900000000000006</v>
      </c>
      <c r="C19" s="48">
        <v>57.9</v>
      </c>
      <c r="D19" s="51">
        <v>128.80000000000001</v>
      </c>
      <c r="E19" s="49">
        <v>69.599999999999994</v>
      </c>
      <c r="F19" s="48">
        <v>30.3</v>
      </c>
      <c r="G19" s="49">
        <v>99.9</v>
      </c>
      <c r="H19" s="49">
        <v>140.5</v>
      </c>
      <c r="I19" s="51">
        <v>88.1</v>
      </c>
      <c r="J19" s="49">
        <v>228.7</v>
      </c>
      <c r="K19" s="49">
        <v>140.5</v>
      </c>
      <c r="L19" s="51">
        <v>88.1</v>
      </c>
      <c r="M19" s="49">
        <v>228.7</v>
      </c>
      <c r="O19" s="36"/>
    </row>
    <row r="20" spans="1:15" s="2" customFormat="1" x14ac:dyDescent="0.35">
      <c r="A20" s="10" t="s">
        <v>22</v>
      </c>
      <c r="B20" s="51">
        <v>98.2</v>
      </c>
      <c r="C20" s="51">
        <v>99.7</v>
      </c>
      <c r="D20" s="51">
        <v>197.9</v>
      </c>
      <c r="E20" s="51">
        <v>62.2</v>
      </c>
      <c r="F20" s="51">
        <v>84.4</v>
      </c>
      <c r="G20" s="49">
        <v>146.6</v>
      </c>
      <c r="H20" s="51">
        <v>160.4</v>
      </c>
      <c r="I20" s="51">
        <v>184.1</v>
      </c>
      <c r="J20" s="49">
        <v>344.5</v>
      </c>
      <c r="K20" s="51">
        <v>160.4</v>
      </c>
      <c r="L20" s="51">
        <v>187</v>
      </c>
      <c r="M20" s="49">
        <v>347.4</v>
      </c>
      <c r="O20" s="64"/>
    </row>
    <row r="21" spans="1:15" s="2" customFormat="1" ht="15" customHeight="1" x14ac:dyDescent="0.35">
      <c r="A21" s="10" t="s">
        <v>28</v>
      </c>
      <c r="B21" s="51">
        <v>71.3</v>
      </c>
      <c r="C21" s="50">
        <v>1.9</v>
      </c>
      <c r="D21" s="51">
        <v>73.2</v>
      </c>
      <c r="E21" s="51">
        <v>22.4</v>
      </c>
      <c r="F21" s="50">
        <v>0.8</v>
      </c>
      <c r="G21" s="51">
        <v>23.2</v>
      </c>
      <c r="H21" s="51">
        <v>93.7</v>
      </c>
      <c r="I21" s="50">
        <v>2.7</v>
      </c>
      <c r="J21" s="51">
        <v>96.4</v>
      </c>
      <c r="K21" s="51">
        <v>93.7</v>
      </c>
      <c r="L21" s="50">
        <v>2.7</v>
      </c>
      <c r="M21" s="51">
        <v>96.4</v>
      </c>
    </row>
    <row r="22" spans="1:15" s="2" customFormat="1" ht="15" customHeight="1" x14ac:dyDescent="0.35">
      <c r="A22" s="3" t="s">
        <v>23</v>
      </c>
      <c r="B22" s="54">
        <v>3.4</v>
      </c>
      <c r="C22" s="54">
        <v>52.3</v>
      </c>
      <c r="D22" s="54">
        <v>55.8</v>
      </c>
      <c r="E22" s="56">
        <v>3.7</v>
      </c>
      <c r="F22" s="55">
        <v>51.2</v>
      </c>
      <c r="G22" s="55">
        <v>54.9</v>
      </c>
      <c r="H22" s="56">
        <v>7.1</v>
      </c>
      <c r="I22" s="54">
        <v>103.5</v>
      </c>
      <c r="J22" s="54">
        <v>110.6</v>
      </c>
      <c r="K22" s="56">
        <v>7.1</v>
      </c>
      <c r="L22" s="54">
        <v>107.2</v>
      </c>
      <c r="M22" s="54">
        <v>114.3</v>
      </c>
    </row>
    <row r="23" spans="1:15" s="5" customFormat="1" x14ac:dyDescent="0.35">
      <c r="A23" s="4" t="s">
        <v>24</v>
      </c>
      <c r="B23" s="21"/>
      <c r="C23" s="22"/>
      <c r="D23" s="22"/>
      <c r="E23" s="22"/>
      <c r="F23" s="22"/>
      <c r="G23" s="22"/>
      <c r="H23" s="22"/>
      <c r="I23" s="22"/>
      <c r="J23" s="22"/>
      <c r="K23" s="22"/>
      <c r="L23" s="22"/>
      <c r="M23" s="22"/>
      <c r="O23" s="2"/>
    </row>
    <row r="24" spans="1:15" s="5" customFormat="1" x14ac:dyDescent="0.35">
      <c r="A24" s="4"/>
      <c r="B24" s="23"/>
      <c r="C24" s="20"/>
      <c r="D24" s="20"/>
      <c r="E24" s="20"/>
      <c r="F24" s="20"/>
      <c r="G24" s="20"/>
      <c r="H24" s="20"/>
      <c r="I24" s="20"/>
      <c r="J24" s="20"/>
      <c r="K24" s="20"/>
      <c r="L24" s="20"/>
      <c r="M24" s="20"/>
      <c r="O24" s="2"/>
    </row>
    <row r="25" spans="1:15" s="5" customFormat="1" x14ac:dyDescent="0.35">
      <c r="A25" s="4" t="s">
        <v>29</v>
      </c>
      <c r="B25" s="23"/>
      <c r="C25" s="20"/>
      <c r="D25" s="20"/>
      <c r="E25" s="20"/>
      <c r="F25" s="20"/>
      <c r="G25" s="20"/>
      <c r="H25" s="20"/>
      <c r="I25" s="20"/>
      <c r="J25" s="20"/>
      <c r="K25" s="20"/>
      <c r="L25" s="20"/>
      <c r="M25" s="20"/>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sheetData>
  <mergeCells count="6">
    <mergeCell ref="A1:M1"/>
    <mergeCell ref="K3:M3"/>
    <mergeCell ref="A3:A4"/>
    <mergeCell ref="B3:D3"/>
    <mergeCell ref="E3:G3"/>
    <mergeCell ref="H3:J3"/>
  </mergeCells>
  <phoneticPr fontId="1" type="noConversion"/>
  <conditionalFormatting sqref="O22">
    <cfRule type="cellIs" dxfId="1" priority="11" stopIfTrue="1" operator="equal">
      <formula>"*"</formula>
    </cfRule>
    <cfRule type="cellIs" dxfId="0" priority="12" stopIfTrue="1" operator="equal">
      <formula>"-"</formula>
    </cfRule>
    <cfRule type="cellIs" priority="13" stopIfTrue="1" operator="equal">
      <formula>"*"</formula>
    </cfRule>
  </conditionalFormatting>
  <pageMargins left="0.75" right="0.75" top="1" bottom="1" header="0.5" footer="0.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O31"/>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179687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55</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4"/>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1" t="s">
        <v>7</v>
      </c>
      <c r="B5" s="46" t="s">
        <v>57</v>
      </c>
      <c r="C5" s="46" t="s">
        <v>57</v>
      </c>
      <c r="D5" s="47">
        <v>22.1</v>
      </c>
      <c r="E5" s="46" t="s">
        <v>57</v>
      </c>
      <c r="F5" s="46" t="s">
        <v>57</v>
      </c>
      <c r="G5" s="47">
        <v>4.2</v>
      </c>
      <c r="H5" s="46" t="s">
        <v>57</v>
      </c>
      <c r="I5" s="46" t="s">
        <v>57</v>
      </c>
      <c r="J5" s="47">
        <v>26.4</v>
      </c>
      <c r="K5" s="46" t="s">
        <v>57</v>
      </c>
      <c r="L5" s="46" t="s">
        <v>57</v>
      </c>
      <c r="M5" s="47">
        <v>47.6</v>
      </c>
      <c r="O5" s="31" t="s">
        <v>34</v>
      </c>
    </row>
    <row r="6" spans="1:15" s="2" customFormat="1" x14ac:dyDescent="0.35">
      <c r="A6" s="10" t="s">
        <v>8</v>
      </c>
      <c r="B6" s="48">
        <v>1.6</v>
      </c>
      <c r="C6" s="51">
        <v>24.6</v>
      </c>
      <c r="D6" s="51">
        <v>26.3</v>
      </c>
      <c r="E6" s="50">
        <v>0.2</v>
      </c>
      <c r="F6" s="48">
        <v>2</v>
      </c>
      <c r="G6" s="48">
        <v>2.2000000000000002</v>
      </c>
      <c r="H6" s="48">
        <v>1.8</v>
      </c>
      <c r="I6" s="51">
        <v>26.7</v>
      </c>
      <c r="J6" s="51">
        <v>28.5</v>
      </c>
      <c r="K6" s="48">
        <v>1.8</v>
      </c>
      <c r="L6" s="51">
        <v>26.9</v>
      </c>
      <c r="M6" s="51">
        <v>28.7</v>
      </c>
      <c r="O6" s="32" t="s">
        <v>43</v>
      </c>
    </row>
    <row r="7" spans="1:15" s="2" customFormat="1" x14ac:dyDescent="0.35">
      <c r="A7" s="10" t="s">
        <v>9</v>
      </c>
      <c r="B7" s="49" t="s">
        <v>57</v>
      </c>
      <c r="C7" s="49" t="s">
        <v>57</v>
      </c>
      <c r="D7" s="49">
        <v>190</v>
      </c>
      <c r="E7" s="49" t="s">
        <v>57</v>
      </c>
      <c r="F7" s="49" t="s">
        <v>57</v>
      </c>
      <c r="G7" s="48">
        <v>21.8</v>
      </c>
      <c r="H7" s="49" t="s">
        <v>57</v>
      </c>
      <c r="I7" s="49" t="s">
        <v>57</v>
      </c>
      <c r="J7" s="49">
        <v>211.7</v>
      </c>
      <c r="K7" s="49" t="s">
        <v>57</v>
      </c>
      <c r="L7" s="49" t="s">
        <v>57</v>
      </c>
      <c r="M7" s="49">
        <v>215</v>
      </c>
      <c r="O7" s="33" t="s">
        <v>44</v>
      </c>
    </row>
    <row r="8" spans="1:15" s="2" customFormat="1" ht="15" customHeight="1" x14ac:dyDescent="0.35">
      <c r="A8" s="10" t="s">
        <v>10</v>
      </c>
      <c r="B8" s="51">
        <v>1.3</v>
      </c>
      <c r="C8" s="51">
        <v>138.6</v>
      </c>
      <c r="D8" s="51">
        <v>139.9</v>
      </c>
      <c r="E8" s="48">
        <v>0.4</v>
      </c>
      <c r="F8" s="48">
        <v>26.8</v>
      </c>
      <c r="G8" s="48">
        <v>27.2</v>
      </c>
      <c r="H8" s="51">
        <v>1.7</v>
      </c>
      <c r="I8" s="51">
        <v>165.5</v>
      </c>
      <c r="J8" s="51">
        <v>167.1</v>
      </c>
      <c r="K8" s="51">
        <v>1.9</v>
      </c>
      <c r="L8" s="51">
        <v>176.4</v>
      </c>
      <c r="M8" s="51">
        <v>178.2</v>
      </c>
      <c r="O8" s="34" t="s">
        <v>35</v>
      </c>
    </row>
    <row r="9" spans="1:15" s="2" customFormat="1" ht="15" customHeight="1" x14ac:dyDescent="0.35">
      <c r="A9" s="10" t="s">
        <v>11</v>
      </c>
      <c r="B9" s="49" t="s">
        <v>56</v>
      </c>
      <c r="C9" s="51">
        <v>55.1</v>
      </c>
      <c r="D9" s="51">
        <v>55.1</v>
      </c>
      <c r="E9" s="49" t="s">
        <v>56</v>
      </c>
      <c r="F9" s="48">
        <v>13</v>
      </c>
      <c r="G9" s="48">
        <v>13</v>
      </c>
      <c r="H9" s="49" t="s">
        <v>56</v>
      </c>
      <c r="I9" s="51">
        <v>68.099999999999994</v>
      </c>
      <c r="J9" s="51">
        <v>68.099999999999994</v>
      </c>
      <c r="K9" s="49" t="s">
        <v>56</v>
      </c>
      <c r="L9" s="51">
        <v>71.099999999999994</v>
      </c>
      <c r="M9" s="51">
        <v>71.099999999999994</v>
      </c>
      <c r="O9" s="36"/>
    </row>
    <row r="10" spans="1:15" s="2" customFormat="1" x14ac:dyDescent="0.35">
      <c r="A10" s="10" t="s">
        <v>12</v>
      </c>
      <c r="B10" s="49" t="s">
        <v>56</v>
      </c>
      <c r="C10" s="51">
        <v>105.3</v>
      </c>
      <c r="D10" s="51">
        <v>105.3</v>
      </c>
      <c r="E10" s="49" t="s">
        <v>56</v>
      </c>
      <c r="F10" s="51">
        <v>14.9</v>
      </c>
      <c r="G10" s="51">
        <v>14.9</v>
      </c>
      <c r="H10" s="49" t="s">
        <v>56</v>
      </c>
      <c r="I10" s="51">
        <v>120.2</v>
      </c>
      <c r="J10" s="51">
        <v>120.2</v>
      </c>
      <c r="K10" s="49" t="s">
        <v>56</v>
      </c>
      <c r="L10" s="51">
        <v>121.4</v>
      </c>
      <c r="M10" s="51">
        <v>121.4</v>
      </c>
      <c r="O10" s="36"/>
    </row>
    <row r="11" spans="1:15" s="2" customFormat="1" ht="15" customHeight="1" x14ac:dyDescent="0.35">
      <c r="A11" s="10" t="s">
        <v>13</v>
      </c>
      <c r="B11" s="49" t="s">
        <v>56</v>
      </c>
      <c r="C11" s="49">
        <v>104</v>
      </c>
      <c r="D11" s="49">
        <v>104.1</v>
      </c>
      <c r="E11" s="49" t="s">
        <v>56</v>
      </c>
      <c r="F11" s="49">
        <v>151.1</v>
      </c>
      <c r="G11" s="49">
        <v>151.1</v>
      </c>
      <c r="H11" s="48">
        <v>0.1</v>
      </c>
      <c r="I11" s="49">
        <v>255.1</v>
      </c>
      <c r="J11" s="49">
        <v>255.2</v>
      </c>
      <c r="K11" s="48">
        <v>0.1</v>
      </c>
      <c r="L11" s="49">
        <v>261.5</v>
      </c>
      <c r="M11" s="49">
        <v>261.5</v>
      </c>
      <c r="O11" s="6" t="s">
        <v>36</v>
      </c>
    </row>
    <row r="12" spans="1:15" s="2" customFormat="1" x14ac:dyDescent="0.35">
      <c r="A12" s="10" t="s">
        <v>14</v>
      </c>
      <c r="B12" s="51">
        <v>3.6</v>
      </c>
      <c r="C12" s="51">
        <v>109.7</v>
      </c>
      <c r="D12" s="49">
        <v>113.3</v>
      </c>
      <c r="E12" s="48">
        <v>0.4</v>
      </c>
      <c r="F12" s="48">
        <v>23.4</v>
      </c>
      <c r="G12" s="48">
        <v>23.8</v>
      </c>
      <c r="H12" s="51">
        <v>4</v>
      </c>
      <c r="I12" s="49">
        <v>133.1</v>
      </c>
      <c r="J12" s="49">
        <v>137.1</v>
      </c>
      <c r="K12" s="51">
        <v>4</v>
      </c>
      <c r="L12" s="49">
        <v>136.1</v>
      </c>
      <c r="M12" s="49">
        <v>140.1</v>
      </c>
      <c r="O12" s="6" t="s">
        <v>37</v>
      </c>
    </row>
    <row r="13" spans="1:15" s="2" customFormat="1" ht="15" customHeight="1" x14ac:dyDescent="0.35">
      <c r="A13" s="10" t="s">
        <v>15</v>
      </c>
      <c r="B13" s="48">
        <v>1.8</v>
      </c>
      <c r="C13" s="51">
        <v>74.8</v>
      </c>
      <c r="D13" s="51">
        <v>76.599999999999994</v>
      </c>
      <c r="E13" s="51">
        <v>1.3</v>
      </c>
      <c r="F13" s="51">
        <v>113.4</v>
      </c>
      <c r="G13" s="51">
        <v>114.7</v>
      </c>
      <c r="H13" s="51">
        <v>3.1</v>
      </c>
      <c r="I13" s="51">
        <v>188.2</v>
      </c>
      <c r="J13" s="51">
        <v>191.3</v>
      </c>
      <c r="K13" s="51">
        <v>3.1</v>
      </c>
      <c r="L13" s="51">
        <v>193.7</v>
      </c>
      <c r="M13" s="51">
        <v>196.8</v>
      </c>
      <c r="O13" s="6"/>
    </row>
    <row r="14" spans="1:15" s="2" customFormat="1" x14ac:dyDescent="0.35">
      <c r="A14" s="10" t="s">
        <v>16</v>
      </c>
      <c r="B14" s="48">
        <v>0.6</v>
      </c>
      <c r="C14" s="51">
        <v>85.3</v>
      </c>
      <c r="D14" s="51">
        <v>85.8</v>
      </c>
      <c r="E14" s="48">
        <v>0.1</v>
      </c>
      <c r="F14" s="48">
        <v>21.4</v>
      </c>
      <c r="G14" s="48">
        <v>21.5</v>
      </c>
      <c r="H14" s="48">
        <v>0.7</v>
      </c>
      <c r="I14" s="51">
        <v>106.7</v>
      </c>
      <c r="J14" s="51">
        <v>107.4</v>
      </c>
      <c r="K14" s="48">
        <v>0.7</v>
      </c>
      <c r="L14" s="51">
        <v>106.9</v>
      </c>
      <c r="M14" s="51">
        <v>107.6</v>
      </c>
      <c r="O14" s="35" t="s">
        <v>38</v>
      </c>
    </row>
    <row r="15" spans="1:15" s="2" customFormat="1" ht="15" customHeight="1" x14ac:dyDescent="0.35">
      <c r="A15" s="10" t="s">
        <v>17</v>
      </c>
      <c r="B15" s="48">
        <v>1.1000000000000001</v>
      </c>
      <c r="C15" s="51">
        <v>54.8</v>
      </c>
      <c r="D15" s="51">
        <v>55.9</v>
      </c>
      <c r="E15" s="48">
        <v>0.4</v>
      </c>
      <c r="F15" s="48">
        <v>12.7</v>
      </c>
      <c r="G15" s="48">
        <v>13.1</v>
      </c>
      <c r="H15" s="48">
        <v>1.6</v>
      </c>
      <c r="I15" s="51">
        <v>67.5</v>
      </c>
      <c r="J15" s="51">
        <v>69</v>
      </c>
      <c r="K15" s="48">
        <v>1.6</v>
      </c>
      <c r="L15" s="51">
        <v>67.7</v>
      </c>
      <c r="M15" s="51">
        <v>69.3</v>
      </c>
      <c r="O15" s="36" t="s">
        <v>39</v>
      </c>
    </row>
    <row r="16" spans="1:15" s="2" customFormat="1" x14ac:dyDescent="0.35">
      <c r="A16" s="10" t="s">
        <v>18</v>
      </c>
      <c r="B16" s="48">
        <v>0.6</v>
      </c>
      <c r="C16" s="51">
        <v>30.4</v>
      </c>
      <c r="D16" s="51">
        <v>31</v>
      </c>
      <c r="E16" s="48">
        <v>0.3</v>
      </c>
      <c r="F16" s="48">
        <v>15.6</v>
      </c>
      <c r="G16" s="48">
        <v>15.9</v>
      </c>
      <c r="H16" s="48">
        <v>0.9</v>
      </c>
      <c r="I16" s="51">
        <v>46</v>
      </c>
      <c r="J16" s="51">
        <v>46.9</v>
      </c>
      <c r="K16" s="48">
        <v>0.9</v>
      </c>
      <c r="L16" s="51">
        <v>52.7</v>
      </c>
      <c r="M16" s="51">
        <v>53.6</v>
      </c>
      <c r="O16" s="36" t="s">
        <v>40</v>
      </c>
    </row>
    <row r="17" spans="1:15" s="2" customFormat="1" ht="15" customHeight="1" x14ac:dyDescent="0.35">
      <c r="A17" s="10" t="s">
        <v>19</v>
      </c>
      <c r="B17" s="48">
        <v>3.7</v>
      </c>
      <c r="C17" s="51">
        <v>202.1</v>
      </c>
      <c r="D17" s="51">
        <v>205.8</v>
      </c>
      <c r="E17" s="48">
        <v>0.9</v>
      </c>
      <c r="F17" s="51">
        <v>59.8</v>
      </c>
      <c r="G17" s="51">
        <v>60.7</v>
      </c>
      <c r="H17" s="48">
        <v>4.5999999999999996</v>
      </c>
      <c r="I17" s="51">
        <v>261.8</v>
      </c>
      <c r="J17" s="51">
        <v>266.5</v>
      </c>
      <c r="K17" s="48">
        <v>4.5999999999999996</v>
      </c>
      <c r="L17" s="51">
        <v>270.2</v>
      </c>
      <c r="M17" s="51">
        <v>274.89999999999998</v>
      </c>
      <c r="O17" s="36" t="s">
        <v>41</v>
      </c>
    </row>
    <row r="18" spans="1:15" s="2" customFormat="1" ht="15" customHeight="1" x14ac:dyDescent="0.35">
      <c r="A18" s="10" t="s">
        <v>20</v>
      </c>
      <c r="B18" s="49" t="s">
        <v>57</v>
      </c>
      <c r="C18" s="49" t="s">
        <v>57</v>
      </c>
      <c r="D18" s="51">
        <v>176.1</v>
      </c>
      <c r="E18" s="49" t="s">
        <v>57</v>
      </c>
      <c r="F18" s="49" t="s">
        <v>57</v>
      </c>
      <c r="G18" s="51">
        <v>109</v>
      </c>
      <c r="H18" s="49" t="s">
        <v>57</v>
      </c>
      <c r="I18" s="49" t="s">
        <v>57</v>
      </c>
      <c r="J18" s="51">
        <v>285.10000000000002</v>
      </c>
      <c r="K18" s="49" t="s">
        <v>57</v>
      </c>
      <c r="L18" s="49" t="s">
        <v>57</v>
      </c>
      <c r="M18" s="51">
        <v>291.10000000000002</v>
      </c>
      <c r="O18" s="36" t="s">
        <v>42</v>
      </c>
    </row>
    <row r="19" spans="1:15" s="2" customFormat="1" ht="15" customHeight="1" x14ac:dyDescent="0.35">
      <c r="A19" s="10" t="s">
        <v>21</v>
      </c>
      <c r="B19" s="51">
        <v>67.8</v>
      </c>
      <c r="C19" s="51">
        <v>59.6</v>
      </c>
      <c r="D19" s="49">
        <v>127.4</v>
      </c>
      <c r="E19" s="49">
        <v>83.8</v>
      </c>
      <c r="F19" s="51">
        <v>45.6</v>
      </c>
      <c r="G19" s="49">
        <v>129.4</v>
      </c>
      <c r="H19" s="49">
        <v>151.69999999999999</v>
      </c>
      <c r="I19" s="51">
        <v>105.1</v>
      </c>
      <c r="J19" s="49">
        <v>256.8</v>
      </c>
      <c r="K19" s="49">
        <v>151.9</v>
      </c>
      <c r="L19" s="51">
        <v>105.3</v>
      </c>
      <c r="M19" s="49">
        <v>257.2</v>
      </c>
      <c r="O19" s="36"/>
    </row>
    <row r="20" spans="1:15" s="2" customFormat="1" x14ac:dyDescent="0.35">
      <c r="A20" s="10" t="s">
        <v>22</v>
      </c>
      <c r="B20" s="51">
        <v>89.9</v>
      </c>
      <c r="C20" s="51">
        <v>94.3</v>
      </c>
      <c r="D20" s="49">
        <v>184.2</v>
      </c>
      <c r="E20" s="51">
        <v>50.7</v>
      </c>
      <c r="F20" s="51">
        <v>96.9</v>
      </c>
      <c r="G20" s="49">
        <v>147.6</v>
      </c>
      <c r="H20" s="51">
        <v>140.6</v>
      </c>
      <c r="I20" s="49">
        <v>191.2</v>
      </c>
      <c r="J20" s="49">
        <v>331.8</v>
      </c>
      <c r="K20" s="51">
        <v>140.6</v>
      </c>
      <c r="L20" s="49">
        <v>194</v>
      </c>
      <c r="M20" s="49">
        <v>334.6</v>
      </c>
      <c r="O20" s="64"/>
    </row>
    <row r="21" spans="1:15" s="2" customFormat="1" ht="15" customHeight="1" x14ac:dyDescent="0.35">
      <c r="A21" s="10" t="s">
        <v>28</v>
      </c>
      <c r="B21" s="51">
        <v>67.900000000000006</v>
      </c>
      <c r="C21" s="50">
        <v>1.1000000000000001</v>
      </c>
      <c r="D21" s="51">
        <v>69</v>
      </c>
      <c r="E21" s="51">
        <v>22.2</v>
      </c>
      <c r="F21" s="50">
        <v>1.3</v>
      </c>
      <c r="G21" s="51">
        <v>23.5</v>
      </c>
      <c r="H21" s="51">
        <v>90.1</v>
      </c>
      <c r="I21" s="50">
        <v>2.4</v>
      </c>
      <c r="J21" s="51">
        <v>92.5</v>
      </c>
      <c r="K21" s="51">
        <v>90.1</v>
      </c>
      <c r="L21" s="50">
        <v>2.4</v>
      </c>
      <c r="M21" s="51">
        <v>92.5</v>
      </c>
    </row>
    <row r="22" spans="1:15" s="2" customFormat="1" ht="15" customHeight="1" x14ac:dyDescent="0.35">
      <c r="A22" s="3" t="s">
        <v>23</v>
      </c>
      <c r="B22" s="54">
        <v>3.1</v>
      </c>
      <c r="C22" s="54">
        <v>59.5</v>
      </c>
      <c r="D22" s="54">
        <v>62.6</v>
      </c>
      <c r="E22" s="55">
        <v>4.7</v>
      </c>
      <c r="F22" s="54">
        <v>56.6</v>
      </c>
      <c r="G22" s="54">
        <v>61.3</v>
      </c>
      <c r="H22" s="54">
        <v>7.8</v>
      </c>
      <c r="I22" s="54">
        <v>116.1</v>
      </c>
      <c r="J22" s="54">
        <v>123.9</v>
      </c>
      <c r="K22" s="54">
        <v>7.8</v>
      </c>
      <c r="L22" s="54">
        <v>121.8</v>
      </c>
      <c r="M22" s="54">
        <v>129.6</v>
      </c>
    </row>
    <row r="23" spans="1:15" s="5" customFormat="1" x14ac:dyDescent="0.35">
      <c r="A23" s="4" t="s">
        <v>24</v>
      </c>
      <c r="B23" s="23"/>
      <c r="C23" s="20"/>
      <c r="D23" s="20"/>
      <c r="E23" s="20"/>
      <c r="F23" s="20"/>
      <c r="G23" s="20"/>
      <c r="H23" s="20"/>
      <c r="I23" s="20"/>
      <c r="J23" s="20"/>
      <c r="K23" s="20"/>
      <c r="L23" s="20"/>
      <c r="M23" s="20"/>
      <c r="O23" s="2"/>
    </row>
    <row r="24" spans="1:15" s="5" customFormat="1" x14ac:dyDescent="0.35">
      <c r="A24" s="4"/>
      <c r="B24" s="23"/>
      <c r="C24" s="20"/>
      <c r="D24" s="20"/>
      <c r="E24" s="20"/>
      <c r="F24" s="20"/>
      <c r="G24" s="20"/>
      <c r="H24" s="20"/>
      <c r="I24" s="20"/>
      <c r="J24" s="20"/>
      <c r="K24" s="20"/>
      <c r="L24" s="20"/>
      <c r="M24" s="20"/>
      <c r="O24" s="2"/>
    </row>
    <row r="25" spans="1:15" s="5" customFormat="1" x14ac:dyDescent="0.35">
      <c r="A25" s="4" t="s">
        <v>29</v>
      </c>
      <c r="B25" s="23"/>
      <c r="C25" s="20"/>
      <c r="D25" s="20"/>
      <c r="E25" s="20"/>
      <c r="F25" s="20"/>
      <c r="G25" s="20"/>
      <c r="H25" s="20"/>
      <c r="I25" s="20"/>
      <c r="J25" s="20"/>
      <c r="K25" s="20"/>
      <c r="L25" s="20"/>
      <c r="M25" s="20"/>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sheetData>
  <mergeCells count="6">
    <mergeCell ref="A1:M1"/>
    <mergeCell ref="K3:M3"/>
    <mergeCell ref="A3:A4"/>
    <mergeCell ref="B3:D3"/>
    <mergeCell ref="E3:G3"/>
    <mergeCell ref="H3:J3"/>
  </mergeCells>
  <phoneticPr fontId="1"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2"/>
  <sheetViews>
    <sheetView zoomScale="70" zoomScaleNormal="70" workbookViewId="0">
      <selection activeCell="A26" sqref="A26:XFD26"/>
    </sheetView>
  </sheetViews>
  <sheetFormatPr defaultColWidth="9.1796875" defaultRowHeight="15.5" x14ac:dyDescent="0.35"/>
  <cols>
    <col min="1" max="1" width="47.81640625" style="6" customWidth="1"/>
    <col min="2" max="13" width="13.81640625" style="17" customWidth="1"/>
    <col min="14" max="14" width="7.81640625" style="6" customWidth="1"/>
    <col min="15" max="15" width="22.08984375" style="5" customWidth="1"/>
    <col min="16" max="16384" width="9.1796875" style="6"/>
  </cols>
  <sheetData>
    <row r="1" spans="1:15" s="28" customFormat="1" x14ac:dyDescent="0.35">
      <c r="A1" s="70" t="s">
        <v>74</v>
      </c>
      <c r="B1" s="70"/>
      <c r="C1" s="70"/>
      <c r="D1" s="70"/>
      <c r="E1" s="70"/>
      <c r="F1" s="70"/>
      <c r="G1" s="70"/>
      <c r="H1" s="70"/>
      <c r="I1" s="70"/>
      <c r="J1" s="70"/>
      <c r="K1" s="70"/>
      <c r="L1" s="70"/>
      <c r="M1" s="70"/>
      <c r="O1" s="29"/>
    </row>
    <row r="2" spans="1:15" s="5" customFormat="1" x14ac:dyDescent="0.35">
      <c r="A2" s="1" t="s">
        <v>49</v>
      </c>
      <c r="B2" s="2"/>
      <c r="C2" s="2"/>
      <c r="D2" s="2"/>
      <c r="E2" s="2"/>
      <c r="F2" s="2"/>
      <c r="G2" s="2"/>
      <c r="H2" s="2"/>
      <c r="I2" s="2"/>
      <c r="J2" s="2"/>
      <c r="K2" s="2"/>
      <c r="L2" s="2"/>
      <c r="M2" s="18" t="s">
        <v>91</v>
      </c>
      <c r="O2" s="36"/>
    </row>
    <row r="3" spans="1:15" s="2" customFormat="1" ht="12.75" customHeight="1" x14ac:dyDescent="0.35">
      <c r="A3" s="72" t="s">
        <v>31</v>
      </c>
      <c r="B3" s="71" t="s">
        <v>1</v>
      </c>
      <c r="C3" s="71"/>
      <c r="D3" s="71"/>
      <c r="E3" s="71" t="s">
        <v>2</v>
      </c>
      <c r="F3" s="71"/>
      <c r="G3" s="71"/>
      <c r="H3" s="71" t="s">
        <v>3</v>
      </c>
      <c r="I3" s="71"/>
      <c r="J3" s="71"/>
      <c r="K3" s="71" t="s">
        <v>0</v>
      </c>
      <c r="L3" s="71"/>
      <c r="M3" s="71"/>
    </row>
    <row r="4" spans="1:15" s="2" customFormat="1" x14ac:dyDescent="0.35">
      <c r="A4" s="73"/>
      <c r="B4" s="45" t="s">
        <v>4</v>
      </c>
      <c r="C4" s="45" t="s">
        <v>5</v>
      </c>
      <c r="D4" s="45" t="s">
        <v>6</v>
      </c>
      <c r="E4" s="45" t="s">
        <v>4</v>
      </c>
      <c r="F4" s="45" t="s">
        <v>5</v>
      </c>
      <c r="G4" s="45" t="s">
        <v>6</v>
      </c>
      <c r="H4" s="45" t="s">
        <v>4</v>
      </c>
      <c r="I4" s="45" t="s">
        <v>5</v>
      </c>
      <c r="J4" s="45" t="s">
        <v>6</v>
      </c>
      <c r="K4" s="45" t="s">
        <v>4</v>
      </c>
      <c r="L4" s="45" t="s">
        <v>5</v>
      </c>
      <c r="M4" s="45" t="s">
        <v>6</v>
      </c>
      <c r="O4" s="30" t="s">
        <v>33</v>
      </c>
    </row>
    <row r="5" spans="1:15" s="2" customFormat="1" x14ac:dyDescent="0.35">
      <c r="A5" s="10" t="s">
        <v>7</v>
      </c>
      <c r="B5" s="46" t="s">
        <v>57</v>
      </c>
      <c r="C5" s="46" t="s">
        <v>57</v>
      </c>
      <c r="D5" s="47">
        <v>1.1000000000000001</v>
      </c>
      <c r="E5" s="46" t="s">
        <v>57</v>
      </c>
      <c r="F5" s="46" t="s">
        <v>57</v>
      </c>
      <c r="G5" s="47">
        <v>0.4</v>
      </c>
      <c r="H5" s="46" t="s">
        <v>57</v>
      </c>
      <c r="I5" s="46" t="s">
        <v>57</v>
      </c>
      <c r="J5" s="47">
        <v>1.5</v>
      </c>
      <c r="K5" s="46" t="s">
        <v>57</v>
      </c>
      <c r="L5" s="46" t="s">
        <v>57</v>
      </c>
      <c r="M5" s="47">
        <v>1.8</v>
      </c>
      <c r="O5" s="31" t="s">
        <v>34</v>
      </c>
    </row>
    <row r="6" spans="1:15" s="2" customFormat="1" x14ac:dyDescent="0.35">
      <c r="A6" s="10" t="s">
        <v>8</v>
      </c>
      <c r="B6" s="51">
        <v>2.2000000000000002</v>
      </c>
      <c r="C6" s="51">
        <v>24.5</v>
      </c>
      <c r="D6" s="51">
        <v>26.7</v>
      </c>
      <c r="E6" s="51">
        <v>0.2</v>
      </c>
      <c r="F6" s="50">
        <v>2.8</v>
      </c>
      <c r="G6" s="50">
        <v>2.9</v>
      </c>
      <c r="H6" s="51">
        <v>2.2999999999999998</v>
      </c>
      <c r="I6" s="51">
        <v>27.3</v>
      </c>
      <c r="J6" s="51">
        <v>29.7</v>
      </c>
      <c r="K6" s="51">
        <v>2.2999999999999998</v>
      </c>
      <c r="L6" s="51">
        <v>28.6</v>
      </c>
      <c r="M6" s="51">
        <v>30.9</v>
      </c>
      <c r="O6" s="32" t="s">
        <v>43</v>
      </c>
    </row>
    <row r="7" spans="1:15" s="2" customFormat="1" x14ac:dyDescent="0.35">
      <c r="A7" s="10" t="s">
        <v>9</v>
      </c>
      <c r="B7" s="49" t="s">
        <v>57</v>
      </c>
      <c r="C7" s="49" t="s">
        <v>57</v>
      </c>
      <c r="D7" s="51">
        <v>105.4</v>
      </c>
      <c r="E7" s="49" t="s">
        <v>57</v>
      </c>
      <c r="F7" s="49" t="s">
        <v>57</v>
      </c>
      <c r="G7" s="50">
        <v>16.399999999999999</v>
      </c>
      <c r="H7" s="49" t="s">
        <v>57</v>
      </c>
      <c r="I7" s="49" t="s">
        <v>57</v>
      </c>
      <c r="J7" s="51">
        <v>121.8</v>
      </c>
      <c r="K7" s="49" t="s">
        <v>57</v>
      </c>
      <c r="L7" s="49" t="s">
        <v>57</v>
      </c>
      <c r="M7" s="51">
        <v>123.1</v>
      </c>
      <c r="O7" s="33" t="s">
        <v>44</v>
      </c>
    </row>
    <row r="8" spans="1:15" s="2" customFormat="1" ht="15" customHeight="1" x14ac:dyDescent="0.35">
      <c r="A8" s="10" t="s">
        <v>10</v>
      </c>
      <c r="B8" s="51">
        <v>3.8</v>
      </c>
      <c r="C8" s="51">
        <v>158.69999999999999</v>
      </c>
      <c r="D8" s="51">
        <v>162.5</v>
      </c>
      <c r="E8" s="51">
        <v>0.6</v>
      </c>
      <c r="F8" s="48">
        <v>35.799999999999997</v>
      </c>
      <c r="G8" s="48">
        <v>36.4</v>
      </c>
      <c r="H8" s="51">
        <v>4.4000000000000004</v>
      </c>
      <c r="I8" s="51">
        <v>194.5</v>
      </c>
      <c r="J8" s="51">
        <v>198.9</v>
      </c>
      <c r="K8" s="51">
        <v>4.5</v>
      </c>
      <c r="L8" s="51">
        <v>200.2</v>
      </c>
      <c r="M8" s="51">
        <v>204.6</v>
      </c>
      <c r="O8" s="34" t="s">
        <v>35</v>
      </c>
    </row>
    <row r="9" spans="1:15" s="2" customFormat="1" ht="15" customHeight="1" x14ac:dyDescent="0.35">
      <c r="A9" s="10" t="s">
        <v>11</v>
      </c>
      <c r="B9" s="49" t="s">
        <v>57</v>
      </c>
      <c r="C9" s="49" t="s">
        <v>57</v>
      </c>
      <c r="D9" s="48">
        <v>38.799999999999997</v>
      </c>
      <c r="E9" s="49" t="s">
        <v>57</v>
      </c>
      <c r="F9" s="49" t="s">
        <v>57</v>
      </c>
      <c r="G9" s="50">
        <v>13.2</v>
      </c>
      <c r="H9" s="49" t="s">
        <v>57</v>
      </c>
      <c r="I9" s="49" t="s">
        <v>57</v>
      </c>
      <c r="J9" s="50">
        <v>52</v>
      </c>
      <c r="K9" s="49" t="s">
        <v>57</v>
      </c>
      <c r="L9" s="49" t="s">
        <v>57</v>
      </c>
      <c r="M9" s="50">
        <v>53.3</v>
      </c>
      <c r="O9" s="36"/>
    </row>
    <row r="10" spans="1:15" s="2" customFormat="1" x14ac:dyDescent="0.35">
      <c r="A10" s="10" t="s">
        <v>12</v>
      </c>
      <c r="B10" s="49" t="s">
        <v>57</v>
      </c>
      <c r="C10" s="49" t="s">
        <v>57</v>
      </c>
      <c r="D10" s="51">
        <v>135.6</v>
      </c>
      <c r="E10" s="49" t="s">
        <v>57</v>
      </c>
      <c r="F10" s="49" t="s">
        <v>57</v>
      </c>
      <c r="G10" s="51">
        <v>28.3</v>
      </c>
      <c r="H10" s="49" t="s">
        <v>57</v>
      </c>
      <c r="I10" s="49" t="s">
        <v>57</v>
      </c>
      <c r="J10" s="51">
        <v>163.9</v>
      </c>
      <c r="K10" s="49" t="s">
        <v>57</v>
      </c>
      <c r="L10" s="49" t="s">
        <v>57</v>
      </c>
      <c r="M10" s="51">
        <v>167.3</v>
      </c>
      <c r="O10" s="36"/>
    </row>
    <row r="11" spans="1:15" s="2" customFormat="1" ht="15" customHeight="1" x14ac:dyDescent="0.35">
      <c r="A11" s="10" t="s">
        <v>13</v>
      </c>
      <c r="B11" s="50">
        <v>0.6</v>
      </c>
      <c r="C11" s="49">
        <v>192.9</v>
      </c>
      <c r="D11" s="49">
        <v>193.6</v>
      </c>
      <c r="E11" s="50">
        <v>0.3</v>
      </c>
      <c r="F11" s="49">
        <v>196.7</v>
      </c>
      <c r="G11" s="49">
        <v>197</v>
      </c>
      <c r="H11" s="50">
        <v>0.9</v>
      </c>
      <c r="I11" s="49">
        <v>389.7</v>
      </c>
      <c r="J11" s="49">
        <v>390.6</v>
      </c>
      <c r="K11" s="50">
        <v>1</v>
      </c>
      <c r="L11" s="49">
        <v>399.3</v>
      </c>
      <c r="M11" s="49">
        <v>400.2</v>
      </c>
      <c r="O11" s="6" t="s">
        <v>36</v>
      </c>
    </row>
    <row r="12" spans="1:15" s="2" customFormat="1" x14ac:dyDescent="0.35">
      <c r="A12" s="10" t="s">
        <v>14</v>
      </c>
      <c r="B12" s="51">
        <v>28.4</v>
      </c>
      <c r="C12" s="51">
        <v>182.1</v>
      </c>
      <c r="D12" s="51">
        <v>210.5</v>
      </c>
      <c r="E12" s="48">
        <v>3</v>
      </c>
      <c r="F12" s="48">
        <v>46.9</v>
      </c>
      <c r="G12" s="48">
        <v>49.9</v>
      </c>
      <c r="H12" s="51">
        <v>31.3</v>
      </c>
      <c r="I12" s="51">
        <v>229.1</v>
      </c>
      <c r="J12" s="51">
        <v>260.39999999999998</v>
      </c>
      <c r="K12" s="51">
        <v>31.3</v>
      </c>
      <c r="L12" s="51">
        <v>233</v>
      </c>
      <c r="M12" s="51">
        <v>264.39999999999998</v>
      </c>
      <c r="O12" s="6" t="s">
        <v>37</v>
      </c>
    </row>
    <row r="13" spans="1:15" s="2" customFormat="1" ht="15" customHeight="1" x14ac:dyDescent="0.35">
      <c r="A13" s="10" t="s">
        <v>15</v>
      </c>
      <c r="B13" s="51">
        <v>0.8</v>
      </c>
      <c r="C13" s="49">
        <v>248.7</v>
      </c>
      <c r="D13" s="49">
        <v>249.5</v>
      </c>
      <c r="E13" s="51">
        <v>0.7</v>
      </c>
      <c r="F13" s="51">
        <v>176.8</v>
      </c>
      <c r="G13" s="51">
        <v>177.5</v>
      </c>
      <c r="H13" s="51">
        <v>1.5</v>
      </c>
      <c r="I13" s="49">
        <v>425.4</v>
      </c>
      <c r="J13" s="49">
        <v>426.9</v>
      </c>
      <c r="K13" s="51">
        <v>1.5</v>
      </c>
      <c r="L13" s="49">
        <v>431.1</v>
      </c>
      <c r="M13" s="49">
        <v>432.6</v>
      </c>
      <c r="O13" s="6"/>
    </row>
    <row r="14" spans="1:15" s="2" customFormat="1" x14ac:dyDescent="0.35">
      <c r="A14" s="10" t="s">
        <v>16</v>
      </c>
      <c r="B14" s="48">
        <v>9.6999999999999993</v>
      </c>
      <c r="C14" s="49">
        <v>384</v>
      </c>
      <c r="D14" s="49">
        <v>393.7</v>
      </c>
      <c r="E14" s="48">
        <v>1.5</v>
      </c>
      <c r="F14" s="51">
        <v>46.4</v>
      </c>
      <c r="G14" s="51">
        <v>48</v>
      </c>
      <c r="H14" s="48">
        <v>11.3</v>
      </c>
      <c r="I14" s="49">
        <v>430.4</v>
      </c>
      <c r="J14" s="49">
        <v>441.7</v>
      </c>
      <c r="K14" s="48">
        <v>11.6</v>
      </c>
      <c r="L14" s="49">
        <v>432.8</v>
      </c>
      <c r="M14" s="49">
        <v>444.4</v>
      </c>
      <c r="O14" s="35" t="s">
        <v>38</v>
      </c>
    </row>
    <row r="15" spans="1:15" s="2" customFormat="1" ht="15" customHeight="1" x14ac:dyDescent="0.35">
      <c r="A15" s="10" t="s">
        <v>17</v>
      </c>
      <c r="B15" s="48">
        <v>12.4</v>
      </c>
      <c r="C15" s="49">
        <v>344.3</v>
      </c>
      <c r="D15" s="49">
        <v>356.7</v>
      </c>
      <c r="E15" s="48">
        <v>1.3</v>
      </c>
      <c r="F15" s="51">
        <v>27.6</v>
      </c>
      <c r="G15" s="51">
        <v>28.9</v>
      </c>
      <c r="H15" s="48">
        <v>13.7</v>
      </c>
      <c r="I15" s="49">
        <v>371.9</v>
      </c>
      <c r="J15" s="49">
        <v>385.6</v>
      </c>
      <c r="K15" s="48">
        <v>13.7</v>
      </c>
      <c r="L15" s="49">
        <v>378.2</v>
      </c>
      <c r="M15" s="49">
        <v>391.9</v>
      </c>
      <c r="O15" s="36" t="s">
        <v>39</v>
      </c>
    </row>
    <row r="16" spans="1:15" s="2" customFormat="1" x14ac:dyDescent="0.35">
      <c r="A16" s="10" t="s">
        <v>18</v>
      </c>
      <c r="B16" s="51">
        <v>5.4</v>
      </c>
      <c r="C16" s="51">
        <v>110.2</v>
      </c>
      <c r="D16" s="51">
        <v>115.7</v>
      </c>
      <c r="E16" s="51">
        <v>0.5</v>
      </c>
      <c r="F16" s="48">
        <v>24.2</v>
      </c>
      <c r="G16" s="48">
        <v>24.7</v>
      </c>
      <c r="H16" s="51">
        <v>5.9</v>
      </c>
      <c r="I16" s="51">
        <v>134.5</v>
      </c>
      <c r="J16" s="51">
        <v>140.4</v>
      </c>
      <c r="K16" s="51">
        <v>6.1</v>
      </c>
      <c r="L16" s="51">
        <v>141.1</v>
      </c>
      <c r="M16" s="51">
        <v>147.19999999999999</v>
      </c>
      <c r="O16" s="36" t="s">
        <v>40</v>
      </c>
    </row>
    <row r="17" spans="1:15" s="2" customFormat="1" ht="15" customHeight="1" x14ac:dyDescent="0.35">
      <c r="A17" s="10" t="s">
        <v>19</v>
      </c>
      <c r="B17" s="48">
        <v>9.1</v>
      </c>
      <c r="C17" s="49">
        <v>568.9</v>
      </c>
      <c r="D17" s="49">
        <v>578</v>
      </c>
      <c r="E17" s="48">
        <v>1.1000000000000001</v>
      </c>
      <c r="F17" s="51">
        <v>101.4</v>
      </c>
      <c r="G17" s="51">
        <v>102.5</v>
      </c>
      <c r="H17" s="48">
        <v>10.199999999999999</v>
      </c>
      <c r="I17" s="49">
        <v>670.3</v>
      </c>
      <c r="J17" s="49">
        <v>680.5</v>
      </c>
      <c r="K17" s="48">
        <v>10.6</v>
      </c>
      <c r="L17" s="49">
        <v>709.2</v>
      </c>
      <c r="M17" s="49">
        <v>719.8</v>
      </c>
      <c r="O17" s="36" t="s">
        <v>41</v>
      </c>
    </row>
    <row r="18" spans="1:15" s="2" customFormat="1" ht="15" customHeight="1" x14ac:dyDescent="0.35">
      <c r="A18" s="10" t="s">
        <v>20</v>
      </c>
      <c r="B18" s="48">
        <v>2.2999999999999998</v>
      </c>
      <c r="C18" s="49">
        <v>390</v>
      </c>
      <c r="D18" s="49">
        <v>392.3</v>
      </c>
      <c r="E18" s="51">
        <v>0.9</v>
      </c>
      <c r="F18" s="51">
        <v>173.1</v>
      </c>
      <c r="G18" s="51">
        <v>173.9</v>
      </c>
      <c r="H18" s="48">
        <v>3.2</v>
      </c>
      <c r="I18" s="49">
        <v>563.1</v>
      </c>
      <c r="J18" s="49">
        <v>566.29999999999995</v>
      </c>
      <c r="K18" s="48">
        <v>3.2</v>
      </c>
      <c r="L18" s="49">
        <v>575.1</v>
      </c>
      <c r="M18" s="49">
        <v>578.29999999999995</v>
      </c>
      <c r="O18" s="36" t="s">
        <v>42</v>
      </c>
    </row>
    <row r="19" spans="1:15" s="2" customFormat="1" ht="15" customHeight="1" x14ac:dyDescent="0.35">
      <c r="A19" s="10" t="s">
        <v>21</v>
      </c>
      <c r="B19" s="49">
        <v>101.4</v>
      </c>
      <c r="C19" s="51">
        <v>120</v>
      </c>
      <c r="D19" s="49">
        <v>221.4</v>
      </c>
      <c r="E19" s="49">
        <v>79.5</v>
      </c>
      <c r="F19" s="51">
        <v>74.099999999999994</v>
      </c>
      <c r="G19" s="49">
        <v>153.6</v>
      </c>
      <c r="H19" s="49">
        <v>180.9</v>
      </c>
      <c r="I19" s="51">
        <v>194.2</v>
      </c>
      <c r="J19" s="49">
        <v>375.1</v>
      </c>
      <c r="K19" s="49">
        <v>181.6</v>
      </c>
      <c r="L19" s="51">
        <v>194.8</v>
      </c>
      <c r="M19" s="49">
        <v>376.4</v>
      </c>
      <c r="O19" s="36"/>
    </row>
    <row r="20" spans="1:15" s="2" customFormat="1" x14ac:dyDescent="0.35">
      <c r="A20" s="10" t="s">
        <v>22</v>
      </c>
      <c r="B20" s="51">
        <v>169.9</v>
      </c>
      <c r="C20" s="51">
        <v>173.6</v>
      </c>
      <c r="D20" s="49">
        <v>343.5</v>
      </c>
      <c r="E20" s="51">
        <v>73.5</v>
      </c>
      <c r="F20" s="51">
        <v>110.3</v>
      </c>
      <c r="G20" s="51">
        <v>183.9</v>
      </c>
      <c r="H20" s="51">
        <v>243.4</v>
      </c>
      <c r="I20" s="49">
        <v>284</v>
      </c>
      <c r="J20" s="49">
        <v>527.4</v>
      </c>
      <c r="K20" s="51">
        <v>243.4</v>
      </c>
      <c r="L20" s="49">
        <v>288.7</v>
      </c>
      <c r="M20" s="49">
        <v>532.20000000000005</v>
      </c>
      <c r="O20" s="64"/>
    </row>
    <row r="21" spans="1:15" s="2" customFormat="1" ht="15" customHeight="1" x14ac:dyDescent="0.35">
      <c r="A21" s="10" t="s">
        <v>28</v>
      </c>
      <c r="B21" s="49">
        <v>195.9</v>
      </c>
      <c r="C21" s="48">
        <v>1.3</v>
      </c>
      <c r="D21" s="49">
        <v>197.2</v>
      </c>
      <c r="E21" s="49">
        <v>31</v>
      </c>
      <c r="F21" s="48">
        <v>0.4</v>
      </c>
      <c r="G21" s="49">
        <v>31.4</v>
      </c>
      <c r="H21" s="49">
        <v>226.9</v>
      </c>
      <c r="I21" s="48">
        <v>1.7</v>
      </c>
      <c r="J21" s="49">
        <v>228.6</v>
      </c>
      <c r="K21" s="49">
        <v>226.9</v>
      </c>
      <c r="L21" s="48">
        <v>1.7</v>
      </c>
      <c r="M21" s="49">
        <v>228.6</v>
      </c>
    </row>
    <row r="22" spans="1:15" s="2" customFormat="1" ht="15" customHeight="1" x14ac:dyDescent="0.35">
      <c r="A22" s="3" t="s">
        <v>23</v>
      </c>
      <c r="B22" s="54">
        <v>14.2</v>
      </c>
      <c r="C22" s="54">
        <v>155.1</v>
      </c>
      <c r="D22" s="54">
        <v>169.3</v>
      </c>
      <c r="E22" s="54">
        <v>5.4</v>
      </c>
      <c r="F22" s="54">
        <v>87.2</v>
      </c>
      <c r="G22" s="56">
        <v>92.6</v>
      </c>
      <c r="H22" s="54">
        <v>19.600000000000001</v>
      </c>
      <c r="I22" s="54">
        <v>242.3</v>
      </c>
      <c r="J22" s="56">
        <v>261.89999999999998</v>
      </c>
      <c r="K22" s="54">
        <v>19.600000000000001</v>
      </c>
      <c r="L22" s="54">
        <v>252.1</v>
      </c>
      <c r="M22" s="56">
        <v>271.7</v>
      </c>
    </row>
    <row r="23" spans="1:15" s="5" customFormat="1" x14ac:dyDescent="0.35">
      <c r="A23" s="4" t="s">
        <v>24</v>
      </c>
      <c r="B23" s="2"/>
      <c r="C23" s="2"/>
      <c r="D23" s="2"/>
      <c r="E23" s="2"/>
      <c r="F23" s="2"/>
      <c r="G23" s="2"/>
      <c r="H23" s="2"/>
      <c r="I23" s="2"/>
      <c r="J23" s="2"/>
      <c r="K23" s="2"/>
      <c r="L23" s="2"/>
      <c r="M23" s="2"/>
      <c r="O23" s="2"/>
    </row>
    <row r="24" spans="1:15" s="5" customFormat="1" x14ac:dyDescent="0.35">
      <c r="A24" s="4"/>
      <c r="B24" s="2"/>
      <c r="C24" s="2"/>
      <c r="D24" s="2"/>
      <c r="E24" s="2"/>
      <c r="F24" s="2"/>
      <c r="G24" s="2"/>
      <c r="H24" s="2"/>
      <c r="I24" s="2"/>
      <c r="J24" s="2"/>
      <c r="K24" s="2"/>
      <c r="L24" s="2"/>
      <c r="M24" s="2"/>
      <c r="O24" s="2"/>
    </row>
    <row r="25" spans="1:15" s="5" customFormat="1" x14ac:dyDescent="0.35">
      <c r="A25" s="4" t="s">
        <v>29</v>
      </c>
      <c r="B25" s="2"/>
      <c r="C25" s="2"/>
      <c r="D25" s="2"/>
      <c r="E25" s="2"/>
      <c r="F25" s="2"/>
      <c r="G25" s="2"/>
      <c r="H25" s="2"/>
      <c r="I25" s="2"/>
      <c r="J25" s="2"/>
      <c r="K25" s="2"/>
      <c r="L25" s="2"/>
      <c r="M25" s="2"/>
    </row>
    <row r="26" spans="1:15" s="5" customFormat="1" x14ac:dyDescent="0.35">
      <c r="A26" s="5" t="s">
        <v>25</v>
      </c>
      <c r="B26" s="2"/>
      <c r="C26" s="2"/>
      <c r="D26" s="2"/>
      <c r="E26" s="2"/>
      <c r="F26" s="13"/>
      <c r="G26" s="2"/>
      <c r="H26" s="2"/>
      <c r="I26" s="2"/>
      <c r="J26" s="2"/>
      <c r="K26" s="2"/>
      <c r="L26" s="2"/>
      <c r="M26" s="2"/>
    </row>
    <row r="27" spans="1:15" s="5" customFormat="1" x14ac:dyDescent="0.35">
      <c r="A27" s="6" t="s">
        <v>75</v>
      </c>
      <c r="B27" s="2"/>
      <c r="C27" s="2"/>
      <c r="D27" s="2"/>
      <c r="E27" s="2"/>
      <c r="F27" s="2"/>
      <c r="G27" s="2"/>
      <c r="H27" s="2"/>
      <c r="I27" s="2"/>
      <c r="J27" s="2"/>
      <c r="K27" s="2"/>
      <c r="L27" s="2"/>
      <c r="M27" s="2"/>
    </row>
    <row r="28" spans="1:15" x14ac:dyDescent="0.35">
      <c r="A28" s="1" t="s">
        <v>76</v>
      </c>
      <c r="C28" s="19"/>
      <c r="D28" s="20"/>
      <c r="E28" s="20"/>
      <c r="F28" s="20"/>
    </row>
    <row r="29" spans="1:15" x14ac:dyDescent="0.35">
      <c r="A29" s="1" t="s">
        <v>77</v>
      </c>
      <c r="C29" s="19"/>
      <c r="D29" s="19"/>
      <c r="E29" s="20"/>
      <c r="F29" s="20"/>
    </row>
    <row r="31" spans="1:15" x14ac:dyDescent="0.35">
      <c r="A31" s="1"/>
      <c r="C31" s="19"/>
      <c r="D31" s="20"/>
      <c r="E31" s="20"/>
      <c r="F31" s="20"/>
    </row>
    <row r="32" spans="1:15" x14ac:dyDescent="0.35">
      <c r="B32" s="37"/>
      <c r="C32" s="37"/>
      <c r="D32" s="37"/>
      <c r="E32" s="37"/>
      <c r="F32" s="37"/>
      <c r="G32" s="37"/>
      <c r="H32" s="37"/>
      <c r="I32" s="37"/>
      <c r="J32" s="37"/>
      <c r="K32" s="37"/>
      <c r="L32" s="37"/>
      <c r="M32" s="37"/>
    </row>
  </sheetData>
  <mergeCells count="6">
    <mergeCell ref="A1:M1"/>
    <mergeCell ref="E3:G3"/>
    <mergeCell ref="H3:J3"/>
    <mergeCell ref="K3:M3"/>
    <mergeCell ref="A3:A4"/>
    <mergeCell ref="B3:D3"/>
  </mergeCells>
  <phoneticPr fontId="1" type="noConversion"/>
  <pageMargins left="0.75" right="0.75" top="1" bottom="1" header="0.5" footer="0.5"/>
  <pageSetup paperSize="9"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1852</TrackerID>
    <MoveTo xmlns="2541d45d-41ad-4814-bf67-1422fc7ee58e" xsi:nil="true"/>
  </documentManagement>
</p:properties>
</file>

<file path=customXml/itemProps1.xml><?xml version="1.0" encoding="utf-8"?>
<ds:datastoreItem xmlns:ds="http://schemas.openxmlformats.org/officeDocument/2006/customXml" ds:itemID="{168C6B9C-97EB-4EC6-B2A0-43B407C044AF}"/>
</file>

<file path=customXml/itemProps2.xml><?xml version="1.0" encoding="utf-8"?>
<ds:datastoreItem xmlns:ds="http://schemas.openxmlformats.org/officeDocument/2006/customXml" ds:itemID="{AD331C7D-9358-4506-82A9-3CA7CCFC9ADC}"/>
</file>

<file path=customXml/itemProps3.xml><?xml version="1.0" encoding="utf-8"?>
<ds:datastoreItem xmlns:ds="http://schemas.openxmlformats.org/officeDocument/2006/customXml" ds:itemID="{21D0DC67-7598-4481-A496-C62789D43DF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Information</vt:lpstr>
      <vt:lpstr>Contents</vt:lpstr>
      <vt:lpstr>North East</vt:lpstr>
      <vt:lpstr>North West</vt:lpstr>
      <vt:lpstr>Yorks and Humber</vt:lpstr>
      <vt:lpstr>East Midlands</vt:lpstr>
      <vt:lpstr>West Midlands</vt:lpstr>
      <vt:lpstr>East England</vt:lpstr>
      <vt:lpstr>London </vt:lpstr>
      <vt:lpstr>South East</vt:lpstr>
      <vt:lpstr>South West</vt:lpstr>
      <vt:lpstr>Wales </vt:lpstr>
      <vt:lpstr>Scotland </vt:lpstr>
      <vt:lpstr>Northern Ireland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Region by broad industry group (SIC) - Business Register and Employment Survey (BRES): Table 4</dc:title>
  <dc:creator>Paul Curzon</dc:creator>
  <cp:lastModifiedBy>Hedges, Neil</cp:lastModifiedBy>
  <dcterms:created xsi:type="dcterms:W3CDTF">2010-11-27T12:19:38Z</dcterms:created>
  <dcterms:modified xsi:type="dcterms:W3CDTF">2020-10-30T14:51:21Z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Order">
    <vt:r8>590600</vt:r8>
  </property>
  <property fmtid="{D5CDD505-2E9C-101B-9397-08002B2CF9AE}" pid="4" name="WorkflowChangePath">
    <vt:lpwstr>63fddec8-15ae-45d3-b563-7729029746ef,2;</vt:lpwstr>
  </property>
</Properties>
</file>