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v2\"/>
    </mc:Choice>
  </mc:AlternateContent>
  <bookViews>
    <workbookView xWindow="0" yWindow="0" windowWidth="4080" windowHeight="10485" activeTab="3"/>
  </bookViews>
  <sheets>
    <sheet name="Config" sheetId="5" r:id="rId1"/>
    <sheet name="Dimensions" sheetId="1" r:id="rId2"/>
    <sheet name="Measures" sheetId="2" r:id="rId3"/>
    <sheet name="FieldGroups" sheetId="6" r:id="rId4"/>
    <sheet name="ChartData" sheetId="4" r:id="rId5"/>
  </sheets>
  <functionGroups builtInGroupCount="18"/>
  <definedNames>
    <definedName name="_xlnm._FilterDatabase" localSheetId="2" hidden="1">Measures!$A$1:$D$1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C3" i="2" s="1"/>
  <c r="G2" i="2"/>
  <c r="C2" i="2" s="1"/>
</calcChain>
</file>

<file path=xl/sharedStrings.xml><?xml version="1.0" encoding="utf-8"?>
<sst xmlns="http://schemas.openxmlformats.org/spreadsheetml/2006/main" count="60" uniqueCount="43">
  <si>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</si>
  <si>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</si>
  <si>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</si>
  <si>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</si>
  <si>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</si>
  <si>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</si>
  <si>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</si>
  <si>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 Plain Table Properties Template</t>
  </si>
  <si>
    <t>Qlik Plain Table Layout Template</t>
  </si>
  <si>
    <t>Qlik Plain Table Measure Template</t>
  </si>
  <si>
    <t>%AlwaysVisible</t>
  </si>
  <si>
    <t>Sorting</t>
  </si>
  <si>
    <t xml:space="preserve">      {_x000D_
        "qLibraryId": "",_x000D_
        "qDef": {_x000D_
          "qGrouping": "N",_x000D_
          "qFieldDefs": [_x000D_
            "=$(=$(vDimName(##INDEX##)))"_x000D_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'$(=$(vDimName(##INDEX##)))')) or (GetSelectedCount(%FieldGroup)&gt;0 and SubStringCount('|'&amp;Concat(%FieldGroup, '|,|')&amp;'|', '|##FIELDGROUP##|')), True(), False()) or ##ALWAYSVISIBLE##"_x000D_
          },_x000D_
          "qMsg": {_x000D_
            "qv": ""_x000D_
          }_x000D_
        }_x000D_
      }</t>
  </si>
  <si>
    <t>MeasureExpressionCore</t>
  </si>
  <si>
    <t>MeasureFormat</t>
  </si>
  <si>
    <t># ##0</t>
  </si>
  <si>
    <t xml:space="preserve">      {_x000D_
        "qLibraryId": "",_x000D_
        "qDef": {_x000D_
          "qGrouping": "N",_x000D_
          "qFieldDefs": [_x000D_
            "=$(=$(vDimName(##INDEX##)))"_x000D_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"='$(=$(vDimLabel(##INDEX##)))'",_x000D_
          "autoSort": true,_x000D_
          "cId": "##cId##",_x000D_
          "othersLabel": "Others",_x000D_
          "showDimension": false,_x000D_
          "qShowHide": "",_x000D_
          "autoLabel": true,_x000D_
          "labelExpression": "",_x000D_
          "labelDrillDownArray": [],_x000D_
          "useTitleTooltip": false,_x000D_
          "titleTooltipMode": true,_x000D_
          "tooltipCustomValue": "",_x000D_
          "tooltipColor": "#595959",_x000D_
          "useCellTooltip": false,_x000D_
          "cellTooltipMode": true,_x000D_
          "showIcons": false,_x000D_
          "icon": "fa-table",_x000D_
          "iconColor": "#000000",_x000D_
          "iconPosition": 0,_x000D_
          "titleTextAlignmentMode": false,_x000D_
          "titleTextAlignment": "left",_x000D_
          "titleColorType": "standard",_x000D_
          "titleColor": "",_x000D_
          "titleBGColor": "",_x000D_
          "adjustColumnWidth": false,_x000D_
          "columnWidth": 200,_x000D_
          "columnWidthSlider": 200,_x000D_
          "dimNullValueColorsAuto": true,_x000D_
          "fontStyle": "",_x000D_
          "dropshadow": false,_x000D_
          "textAlignment": "left",_x000D_
          "textVerticalAlignment": "center",_x000D_
          "useCellCustomCSS": false,_x000D_
          "showBorder": true,_x000D_
          "borderColor": "#F2F2F2",_x000D_
          "borderThickness": 1,_x000D_
          "dimsearchenabled": true,_x000D_
          "pincolumn": false,_x000D_
          "columnPinningPosition": "pinLeft",_x000D_
          "columnPinning": "noPin",_x000D_
          "enableSelection": true,_x000D_
          "actions": [],_x000D_
          "disableMerge": false,_x000D_
          "textColorPicker": {_x000D_
            "color": "#595959",_x000D_
            "index": -1_x000D_
          },_x000D_
          "tooltipColorPicker": {_x000D_
            "color": "#595959",_x000D_
            "index": -1_x000D_
          },_x000D_
          "cellTooltipColorPicker": {_x000D_
            "color": "#595959",_x000D_
            "index": -1_x000D_
          },_x000D_
          "iconColorPicker": {_x000D_
            "color": "#000000",_x000D_
            "index": -1_x000D_
          },_x000D_
          "backgroundColorPicker": {_x000D_
            "color": "none",_x000D_
            "index": -1_x000D_
          },_x000D_
          "dimNullValueBgColorPicker": {_x000D_
            "color": "none",_x000D_
            "index": -1_x000D_
          },_x000D_
          "dimNullValueColorPicker": {_x000D_
            "color": "none",_x000D_
            "index": -1_x000D_
          },_x000D_
          "borderColorPicker": {_x000D_
            "color": "#F2F2F2",_x000D_
            "index": -1_x000D_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"Others"_x000D_
        },_x000D_
        "qTotalLabel": {_x000D_
          "qv": ""_x000D_
        },_x000D_
        "qCalcCond": {_x000D_
          "qv": ""_x000D_
        },_x000D_
        "qAttributeExpressions": [_x000D_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"'#595959'",_x000D_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},_x000D_
          {_x000D_
            "qExpression": "",_x000D_
            "qLibraryId": "",_x000D_
            "qAttribute": true,_x000D_
            "qNumFormat": null,_x000D_
            "qLabel": "",_x000D_
            "qLabelExpression": ""_x000D_
          }_x000D_
        ],_x000D_
        "qAttributeDimensions": [],_x000D_
        "qCalcCondition": {_x000D_
          "qCond": {_x000D_
            "qv": "if(GetSelectedCount(%DimensionLabel)&gt;0 and SubStringCount('['&amp;Concat(%DimensionName, '],[')&amp;']', '$(=$(vDimName(##INDEX##)))'), True(), False())"_x000D_
          },_x000D_
          "qMsg": {_x000D_
            "qv": ""_x000D_
          }_x000D_
        }_x000D_
      }</t>
  </si>
  <si>
    <t>Qlik</t>
  </si>
  <si>
    <t>Qlik Plain  Table Dimension Template</t>
  </si>
  <si>
    <t>Suppress Zero:</t>
  </si>
  <si>
    <t>true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</si>
  <si>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##SuppressZero##,_x000D_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##SuppressZero##,_x000D_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</si>
  <si>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 xml:space="preserve">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"{9B969178-4E65-F8BC-A8CA-E7FACB036CCA}",_x000D_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"{D6C3C792-9CC2-B317-BF59-999C36B4AE17}",_x000D_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'$(=$(vDimName(2)))'))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"{849729CA-63E1-1798-97DD-58F15ED2F6B7}",_x000D_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'$(=$(vDimName(3)))'))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"{E2B08B59-3D55-CA98-9D08-2930A43C27D2}",_x000D_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"{8BC1E147-7ABE-D23E-9E69-E2639F5425BF}",_x000D_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"{AE7840CC-75BC-3196-97B3-85C28FE9C66A}",_x000D_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"{C7576C13-A911-BBD6-82A4-D775D1AC1D09}",_x000D_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"=$(=$(vDimName(8)))"_x000D_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"='$(=$(vDimLabel(8)))'",_x000D_
          "autoSort": true,_x000D_
          "cId": "{413E3A42-755B-4836-BDCD-EEA6FE2ED0C5}",_x000D_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'$(=$(vDimName(8)))'))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"=$(=$(vDimName(9)))"_x000D_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"='$(=$(vDimLabel(9)))'",_x000D_
          "autoSort": true,_x000D_
          "cId": "{899EAF72-454C-CAB0-96D0-8D8C561F22E7}",_x000D_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'$(=$(vDimName(9)))'))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"=$(=$(vDimName(10)))"_x000D_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"='$(=$(vDimLabel(10)))'",_x000D_
          "autoSort": true,_x000D_
          "cId": "{1C37AEEC-8465-36AB-977C-9A205420A877}",_x000D_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'$(=$(vDimName(10)))'))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"='$(=$(vDimLabel(11)))'",_x000D_
          "autoSort": true,_x000D_
          "cId": "{26AA1DB8-9F76-6122-BD42-18AA54D178AD}",_x000D_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'$(=$(vDimName(11)))'))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"='$(=$(vDimLabel(12)))'",_x000D_
          "autoSort": true,_x000D_
          "cId": "{35B7C11F-D42E-4D4B-96E3-CD54B4126493}",_x000D_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'$(=$(vDimName(12)))'))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"='$(=$(vDimLabel(13)))'",_x000D_
          "autoSort": true,_x000D_
          "cId": "{A3EFBB1A-CEF0-B34F-AD2D-BC451F546360}",_x000D_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</si>
  <si>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"='$(=$(vMeaLabel(1)))'",_x000D_
          "autoSort": true,_x000D_
          "cId": "{810A1DC4-DAAE-3623-ACA4-861C528BC87A}",_x000D_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'$(=$(vMeaName(1)))'))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"='$(=$(vMeaLabel(2)))'",_x000D_
          "autoSort": true,_x000D_
          "cId": "{72494433-8AF4-6C3C-A538-472C62742E38}",_x000D_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'$(=$(vMeaName(2)))'))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"=$(=$(vMeaExpr(3)))",_x000D_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"='$(=$(vMeaLabel(3)))'",_x000D_
          "autoSort": true,_x000D_
          "cId": "{4CE7B412-49B7-3DCF-B56D-3441B6A3698A}",_x000D_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'$(=$(vMeaName(3)))')) or (GetSelectedCount(%FieldGroup)&gt;0 and SubStringCount('|'&amp;Concat(%FieldGroup, '|,|')&amp;'|', '||')),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"=$(=$(vMeaExpr(4)))",_x000D_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"='$(=$(vMeaLabel(4)))'",_x000D_
          "autoSort": true,_x000D_
          "cId": "{5DA7537A-839A-8A24-9A14-2173BCD9ABAA}",_x000D_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'$(=$(vMeaName(4)))'))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"=$(=$(vMeaExpr(5)))",_x000D_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"='$(=$(vMeaLabel(5)))'",_x000D_
          "autoSort": true,_x000D_
          "cId": "{2227E485-B53C-2A52-80CA-230BE296AAB1}",_x000D_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'$(=$(vMeaName(5)))'))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"=$(=$(vMeaExpr(6)))",_x000D_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"='$(=$(vMeaLabel(6)))'",_x000D_
          "autoSort": true,_x000D_
          "cId": "{05097C89-3B4D-1192-A434-EFF3919C79E5}",_x000D_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'$(=$(vMeaName(6)))'))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"=$(=$(vMeaExpr(7)))",_x000D_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"='$(=$(vMeaLabel(7)))'",_x000D_
          "autoSort": true,_x000D_
          "cId": "{64DEC181-7360-321D-A1E0-9981478BED62}",_x000D_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'$(=$(vMeaName(7)))')) or (GetSelectedCount(%FieldGroup)&gt;0 and SubStringCount('|'&amp;Concat(%FieldGroup, '|,|')&amp;'|', '|Факт|')),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"=$(=$(vMeaExpr(8)))",_x000D_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"='$(=$(vMeaLabel(8)))'",_x000D_
          "autoSort": true,_x000D_
          "cId": "{BB75E6B3-C733-73CC-B5BE-D6DD32F3EB4D}",_x000D_
          "numFormatFromTemplate": t</t>
  </si>
  <si>
    <t xml:space="preserve"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"{9B969178-4E65-F8BC-A8CA-E7FACB036CCA}",_x000D_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"{D6C3C792-9CC2-B317-BF59-999C36B4AE17}",_x000D_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'$(=$(vDimName(2)))'))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"{849729CA-63E1-1798-97DD-58F15ED2F6B7}",_x000D_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'$(=$(vDimName(3)))'))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"{E2B08B59-3D55-CA98-9D08-2930A43C27D2}",_x000D_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'|Календарь|')),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"{8BC1E147-7ABE-D23E-9E69-E2639F5425BF}",_x000D_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"{AE7840CC-75BC-3196-97B3-85C28FE9C66A}",_x000D_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"{C7576C13-A911-BBD6-82A4-D775D1AC1D09}",_x000D_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"=$(=$(vDimName(8)))"_x000D_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"='$(=$(vDimLabel(8)))'",_x000D_
          "autoSort": true,_x000D_
          "cId": "{413E3A42-755B-4836-BDCD-EEA6FE2ED0C5}",_x000D_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'$(=$(vDimName(8)))'))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"=$(=$(vDimName(9)))"_x000D_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"='$(=$(vDimLabel(9)))'",_x000D_
          "autoSort": true,_x000D_
          "cId": "{899EAF72-454C-CAB0-96D0-8D8C561F22E7}",_x000D_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'$(=$(vDimName(9)))')) or (GetSelectedCount(%FieldGroup)&gt;0 and SubStringCount('|'&amp;Concat(%FieldGroup, '|,|')&amp;'|', '|Вагон|')),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"=$(=$(vDimName(10)))"_x000D_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"='$(=$(vDimLabel(10)))'",_x000D_
          "autoSort": true,_x000D_
          "cId": "{1C37AEEC-8465-36AB-977C-9A205420A877}",_x000D_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'$(=$(vDimName(10)))'))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"='$(=$(vDimLabel(11)))'",_x000D_
          "autoSort": true,_x000D_
          "cId": "{26AA1DB8-9F76-6122-BD42-18AA54D178AD}",_x000D_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'$(=$(vDimName(11)))'))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"='$(=$(vDimLabel(12)))'",_x000D_
          "autoSort": true,_x000D_
          "cId": "{35B7C11F-D42E-4D4B-96E3-CD54B4126493}",_x000D_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'$(=$(vDimName(12)))')) or (GetSelectedCount(%FieldGroup)&gt;0 and SubStringCount('|'&amp;Concat(%FieldGroup, '|,|')&amp;'|', '|Клиент|')),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"=$(=$(vDimName(13)))"_x000D_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"='$(=$(vDimLabel(13)))'",_x000D_
          "autoSort": true,_x000D_
          "cId": "{A3EFBB1A-CEF0-B34F-AD2D-BC451F546360}",_x000D_
          "othersLabel": "Другие",_x000D_
          "textAlign": {_x000D_
            "auto": true,_x000D_
            "align": 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</si>
  <si>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</si>
  <si>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</si>
  <si>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</si>
  <si>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</si>
  <si>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</si>
  <si>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</si>
  <si>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</si>
  <si>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</si>
  <si>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</si>
  <si>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</si>
  <si>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</si>
  <si>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</si>
  <si>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</si>
  <si>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</si>
  <si>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</si>
  <si>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</si>
  <si>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</si>
  <si>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# unique subtypes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</si>
</sst>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Lato"/>
      <family val="2"/>
    </font>
    <font>
      <b/>
      <sz val="11"/>
      <color theme="1"/>
      <name val="Lato"/>
      <charset val="204"/>
    </font>
    <font>
      <i/>
      <sz val="11"/>
      <color theme="1"/>
      <name val="Lato"/>
      <charset val="204"/>
    </font>
    <font>
      <sz val="11"/>
      <color rgb="FF9C6500"/>
      <name val="Calibri"/>
      <family val="2"/>
      <charset val="204"/>
      <scheme val="minor"/>
    </font>
    <font>
      <sz val="11"/>
      <name val="Lato"/>
      <family val="2"/>
    </font>
    <font>
      <i/>
      <sz val="11"/>
      <color rgb="FF9C6500"/>
      <name val="Lato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Fill="1"/>
    <xf numFmtId="0" fontId="2" fillId="0" borderId="0" xfId="0" applyFont="1" applyFill="1"/>
    <xf numFmtId="0" fontId="0" fillId="0" borderId="0" xfId="0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1" xfId="0" applyBorder="1"/>
    <xf numFmtId="0" fontId="0" fillId="0" borderId="2" xfId="0" applyFill="1" applyBorder="1" applyAlignment="1"/>
    <xf numFmtId="0" fontId="5" fillId="2" borderId="3" xfId="1" applyFont="1" applyBorder="1"/>
    <xf numFmtId="0" fontId="5" fillId="2" borderId="0" xfId="1" applyFont="1" applyAlignment="1">
      <alignment horizontal="left" vertical="top" wrapText="1"/>
    </xf>
    <xf numFmtId="0" fontId="5" fillId="2" borderId="0" xfId="1" applyFont="1"/>
  </cellXfs>
  <cellStyles count="2">
    <cellStyle name="Нейтральный" xfId="1" builtinId="28"/>
    <cellStyle name="Обычный" xfId="0" builtinId="0"/>
  </cellStyles>
  <dxfs count="1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Lato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Таблица2" displayName="Таблица2" ref="A1:E8" totalsRowShown="0">
  <autoFilter ref="A1:E8"/>
  <tableColumns count="5">
    <tableColumn id="1" name="%DimensionName"/>
    <tableColumn id="2" name="%DimensionLabel"/>
    <tableColumn id="3" name="%FieldGroup" dataDxfId="16"/>
    <tableColumn id="4" name="%AlwaysVisible" dataDxfId="15"/>
    <tableColumn id="5" name="Sorting" dataDxfId="1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H3" totalsRowShown="0" headerRowDxfId="13" dataDxfId="12">
  <autoFilter ref="A1:H3"/>
  <tableColumns count="8">
    <tableColumn id="1" name="%MeasureName" dataDxfId="11"/>
    <tableColumn id="2" name="%MeasureLabel" dataDxfId="10"/>
    <tableColumn id="9" name="%MeasureExpression" dataDxfId="9">
      <calculatedColumnFormula>"Num(" &amp; G2 &amp; ", '" &amp; H2 &amp; "')"</calculatedColumnFormula>
    </tableColumn>
    <tableColumn id="4" name="%FieldGroup" dataDxfId="8"/>
    <tableColumn id="5" name="%AlwaysVisible" dataDxfId="7"/>
    <tableColumn id="6" name="Sorting" dataDxfId="6"/>
    <tableColumn id="10" name="MeasureExpressionCore" dataDxfId="5">
      <calculatedColumnFormula>"Sum([" &amp; A2 &amp; "])"</calculatedColumnFormula>
    </tableColumn>
    <tableColumn id="11" name="MeasureFormat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1:B3" totalsRowShown="0" headerRowBorderDxfId="3" tableBorderDxfId="2" totalsRowBorderDxfId="1">
  <autoFilter ref="A1:B3"/>
  <tableColumns count="2">
    <tableColumn id="1" name="%FieldGroup"/>
    <tableColumn id="2" name="Sorting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"/>
  <sheetViews>
    <sheetView workbookViewId="0">
      <selection activeCell="B2" sqref="B2"/>
    </sheetView>
  </sheetViews>
  <sheetFormatPr defaultRowHeight="14.25"/>
  <cols>
    <col min="1" max="1" width="14.5" bestFit="1" customWidth="1"/>
    <col min="3" max="3" width="11.625" customWidth="1"/>
  </cols>
  <sheetData>
    <row r="1" spans="1:2" ht="15">
      <c r="A1" s="2" t="s">
        <v>5</v>
      </c>
      <c r="B1" t="s">
        <v>17</v>
      </c>
    </row>
    <row r="2" spans="1:2" ht="15">
      <c r="A2" s="2" t="s">
        <v>19</v>
      </c>
      <c r="B2" t="s">
        <v>20</v>
      </c>
    </row>
  </sheetData>
  <dataValidations count="2">
    <dataValidation type="list" allowBlank="1" showInputMessage="1" showErrorMessage="1" sqref="B1">
      <formula1>"VizLib,Qlik"</formula1>
    </dataValidation>
    <dataValidation type="list" allowBlank="1" showInputMessage="1" showErrorMessage="1" sqref="B2">
      <formula1>"false,true"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3"/>
  <sheetViews>
    <sheetView workbookViewId="0">
      <selection activeCell="C7" sqref="C7:C8"/>
    </sheetView>
  </sheetViews>
  <sheetFormatPr defaultRowHeight="14.25"/>
  <cols>
    <col min="1" max="1" width="40" bestFit="1" customWidth="1"/>
    <col min="2" max="2" width="20.375" bestFit="1" customWidth="1"/>
    <col min="3" max="3" width="14.5" bestFit="1" customWidth="1"/>
    <col min="4" max="4" width="16.375" bestFit="1" customWidth="1"/>
    <col min="5" max="5" width="10.875" bestFit="1" customWidth="1"/>
  </cols>
  <sheetData>
    <row r="1" spans="1:5">
      <c r="A1" t="s">
        <v>0</v>
      </c>
      <c r="B1" t="s">
        <v>1</v>
      </c>
      <c r="C1" t="s">
        <v>6</v>
      </c>
      <c r="D1" t="s">
        <v>10</v>
      </c>
      <c r="E1" s="11" t="s">
        <v>11</v>
      </c>
    </row>
    <row r="2" spans="1:5">
      <c r="A2" t="s">
        <v>25</v>
      </c>
      <c r="B2" t="s">
        <v>26</v>
      </c>
      <c r="C2" t="s">
        <v>27</v>
      </c>
      <c r="E2">
        <v>1</v>
      </c>
    </row>
    <row r="3" spans="1:5">
      <c r="A3" t="s">
        <v>28</v>
      </c>
      <c r="B3" t="s">
        <v>29</v>
      </c>
      <c r="C3" t="s">
        <v>30</v>
      </c>
      <c r="D3">
        <v>1</v>
      </c>
      <c r="E3">
        <v>2</v>
      </c>
    </row>
    <row r="4" spans="1:5">
      <c r="A4" t="s">
        <v>31</v>
      </c>
      <c r="B4" t="s">
        <v>32</v>
      </c>
      <c r="C4" t="s">
        <v>27</v>
      </c>
      <c r="D4">
        <v>1</v>
      </c>
      <c r="E4">
        <v>3</v>
      </c>
    </row>
    <row r="5" spans="1:5">
      <c r="A5" t="s">
        <v>33</v>
      </c>
      <c r="B5" t="s">
        <v>34</v>
      </c>
      <c r="C5" t="s">
        <v>27</v>
      </c>
      <c r="E5">
        <v>4</v>
      </c>
    </row>
    <row r="6" spans="1:5">
      <c r="A6" t="s">
        <v>35</v>
      </c>
      <c r="B6" t="s">
        <v>36</v>
      </c>
      <c r="C6" t="s">
        <v>27</v>
      </c>
      <c r="E6">
        <v>5</v>
      </c>
    </row>
    <row r="7" spans="1:5">
      <c r="A7" t="s">
        <v>37</v>
      </c>
      <c r="B7" t="s">
        <v>38</v>
      </c>
      <c r="C7" t="s">
        <v>27</v>
      </c>
      <c r="E7">
        <v>6</v>
      </c>
    </row>
    <row r="8" spans="1:5">
      <c r="A8" t="s">
        <v>39</v>
      </c>
      <c r="B8" t="s">
        <v>39</v>
      </c>
      <c r="C8" t="s">
        <v>30</v>
      </c>
      <c r="E8">
        <v>7</v>
      </c>
    </row>
    <row r="9" spans="1:5">
      <c r="A9" s="3"/>
      <c r="B9" s="3"/>
      <c r="C9" s="3"/>
      <c r="D9" s="3"/>
      <c r="E9" s="4"/>
    </row>
    <row r="10" spans="1:5">
      <c r="A10" s="3"/>
      <c r="B10" s="3"/>
      <c r="C10" s="3"/>
      <c r="D10" s="3"/>
      <c r="E10" s="4"/>
    </row>
    <row r="11" spans="1:5">
      <c r="A11" s="3"/>
      <c r="B11" s="3"/>
      <c r="C11" s="3"/>
      <c r="D11" s="3"/>
      <c r="E11" s="4"/>
    </row>
    <row r="12" spans="1:5">
      <c r="A12" s="3"/>
      <c r="B12" s="3"/>
      <c r="C12" s="3"/>
      <c r="D12" s="3"/>
      <c r="E12" s="4"/>
    </row>
    <row r="13" spans="1:5">
      <c r="A13" s="3"/>
      <c r="B13" s="3"/>
      <c r="C13" s="3"/>
      <c r="D13" s="3"/>
      <c r="E13" s="4"/>
    </row>
    <row r="14" spans="1:5">
      <c r="A14" s="3"/>
      <c r="B14" s="3"/>
      <c r="C14" s="3"/>
      <c r="D14" s="3"/>
      <c r="E14" s="4"/>
    </row>
    <row r="15" spans="1:5">
      <c r="A15" s="3"/>
      <c r="B15" s="3"/>
      <c r="C15" s="3"/>
      <c r="D15" s="3"/>
      <c r="E15" s="4"/>
    </row>
    <row r="16" spans="1:5">
      <c r="A16" s="3"/>
      <c r="B16" s="3"/>
      <c r="C16" s="3"/>
      <c r="D16" s="3"/>
      <c r="E16" s="4"/>
    </row>
    <row r="17" spans="1:5">
      <c r="A17" s="3"/>
      <c r="B17" s="3"/>
      <c r="C17" s="3"/>
      <c r="D17" s="3"/>
      <c r="E17" s="4"/>
    </row>
    <row r="18" spans="1:5">
      <c r="A18" s="3"/>
      <c r="B18" s="3"/>
      <c r="C18" s="3"/>
      <c r="D18" s="3"/>
      <c r="E18" s="4"/>
    </row>
    <row r="19" spans="1:5">
      <c r="A19" s="3"/>
      <c r="B19" s="3"/>
      <c r="C19" s="3"/>
      <c r="D19" s="3"/>
      <c r="E19" s="4"/>
    </row>
    <row r="20" spans="1:5">
      <c r="A20" s="3"/>
      <c r="B20" s="3"/>
      <c r="C20" s="3"/>
      <c r="D20" s="3"/>
      <c r="E20" s="4"/>
    </row>
    <row r="21" spans="1:5">
      <c r="A21" s="3"/>
      <c r="B21" s="3"/>
      <c r="C21" s="3"/>
      <c r="D21" s="3"/>
      <c r="E21" s="4"/>
    </row>
    <row r="22" spans="1:5">
      <c r="A22" s="3"/>
      <c r="B22" s="3"/>
      <c r="C22" s="3"/>
      <c r="D22" s="3"/>
      <c r="E22" s="4"/>
    </row>
    <row r="23" spans="1:5">
      <c r="A23" s="3"/>
      <c r="B23" s="3"/>
      <c r="C23" s="3"/>
      <c r="D23" s="3"/>
      <c r="E23" s="4"/>
    </row>
    <row r="24" spans="1:5">
      <c r="A24" s="3"/>
      <c r="B24" s="3"/>
      <c r="C24" s="3"/>
      <c r="D24" s="3"/>
      <c r="E24" s="4"/>
    </row>
    <row r="25" spans="1:5">
      <c r="A25" s="3"/>
      <c r="B25" s="3"/>
      <c r="C25" s="3"/>
      <c r="D25" s="3"/>
      <c r="E25" s="4"/>
    </row>
    <row r="26" spans="1:5">
      <c r="A26" s="3"/>
      <c r="B26" s="3"/>
      <c r="C26" s="3"/>
      <c r="D26" s="3"/>
      <c r="E26" s="4"/>
    </row>
    <row r="27" spans="1:5">
      <c r="A27" s="3"/>
      <c r="B27" s="3"/>
      <c r="C27" s="3"/>
      <c r="D27" s="3"/>
      <c r="E27" s="4"/>
    </row>
    <row r="28" spans="1:5">
      <c r="A28" s="3"/>
      <c r="B28" s="3"/>
      <c r="C28" s="3"/>
      <c r="D28" s="3"/>
      <c r="E28" s="4"/>
    </row>
    <row r="29" spans="1:5">
      <c r="A29" s="3"/>
      <c r="B29" s="3"/>
      <c r="C29" s="3"/>
      <c r="D29" s="3"/>
      <c r="E29" s="4"/>
    </row>
    <row r="30" spans="1:5">
      <c r="A30" s="3"/>
      <c r="B30" s="3"/>
      <c r="C30" s="3"/>
      <c r="D30" s="3"/>
      <c r="E30" s="4"/>
    </row>
    <row r="31" spans="1:5">
      <c r="A31" s="3"/>
      <c r="B31" s="3"/>
      <c r="C31" s="3"/>
      <c r="D31" s="3"/>
      <c r="E31" s="4"/>
    </row>
    <row r="32" spans="1:5">
      <c r="A32" s="3"/>
      <c r="B32" s="3"/>
      <c r="C32" s="3"/>
      <c r="D32" s="3"/>
      <c r="E32" s="4"/>
    </row>
    <row r="33" spans="1:5">
      <c r="A33" s="3"/>
      <c r="B33" s="3"/>
      <c r="C33" s="3"/>
      <c r="D33" s="3"/>
      <c r="E33" s="4"/>
    </row>
    <row r="34" spans="1:5">
      <c r="A34" s="3"/>
      <c r="B34" s="3"/>
      <c r="C34" s="3"/>
      <c r="D34" s="3"/>
      <c r="E34" s="4"/>
    </row>
    <row r="35" spans="1:5">
      <c r="A35" s="3"/>
      <c r="B35" s="3"/>
      <c r="C35" s="3"/>
      <c r="D35" s="3"/>
      <c r="E35" s="4"/>
    </row>
    <row r="36" spans="1:5">
      <c r="A36" s="3"/>
      <c r="B36" s="3"/>
      <c r="C36" s="3"/>
      <c r="D36" s="3"/>
      <c r="E36" s="4"/>
    </row>
    <row r="37" spans="1:5">
      <c r="A37" s="3"/>
      <c r="B37" s="3"/>
      <c r="C37" s="3"/>
      <c r="D37" s="3"/>
      <c r="E37" s="4"/>
    </row>
    <row r="38" spans="1:5">
      <c r="A38" s="3"/>
      <c r="B38" s="3"/>
      <c r="C38" s="3"/>
      <c r="D38" s="3"/>
      <c r="E38" s="4"/>
    </row>
    <row r="39" spans="1:5">
      <c r="A39" s="3"/>
      <c r="B39" s="3"/>
      <c r="C39" s="3"/>
      <c r="D39" s="3"/>
      <c r="E39" s="4"/>
    </row>
    <row r="40" spans="1:5">
      <c r="A40" s="3"/>
      <c r="B40" s="3"/>
      <c r="C40" s="3"/>
      <c r="D40" s="3"/>
      <c r="E40" s="4"/>
    </row>
    <row r="41" spans="1:5">
      <c r="A41" s="3"/>
      <c r="B41" s="3"/>
      <c r="C41" s="3"/>
      <c r="D41" s="3"/>
      <c r="E41" s="4"/>
    </row>
    <row r="42" spans="1:5">
      <c r="A42" s="3"/>
      <c r="B42" s="3"/>
      <c r="C42" s="3"/>
      <c r="D42" s="3"/>
      <c r="E42" s="4"/>
    </row>
    <row r="43" spans="1:5">
      <c r="A43" s="3"/>
      <c r="B43" s="3"/>
      <c r="C43" s="3"/>
      <c r="D43" s="3"/>
      <c r="E43" s="4"/>
    </row>
    <row r="44" spans="1:5">
      <c r="A44" s="3"/>
      <c r="B44" s="3"/>
      <c r="C44" s="3"/>
      <c r="D44" s="3"/>
      <c r="E44" s="4"/>
    </row>
    <row r="45" spans="1:5">
      <c r="A45" s="3"/>
      <c r="B45" s="3"/>
      <c r="C45" s="3"/>
      <c r="D45" s="3"/>
      <c r="E45" s="4"/>
    </row>
    <row r="46" spans="1:5">
      <c r="A46" s="3"/>
      <c r="B46" s="3"/>
      <c r="C46" s="3"/>
      <c r="D46" s="3"/>
      <c r="E46" s="4"/>
    </row>
    <row r="47" spans="1:5">
      <c r="A47" s="3"/>
      <c r="B47" s="3"/>
      <c r="C47" s="3"/>
      <c r="D47" s="3"/>
      <c r="E47" s="4"/>
    </row>
    <row r="48" spans="1:5">
      <c r="A48" s="3"/>
      <c r="B48" s="3"/>
      <c r="C48" s="3"/>
      <c r="D48" s="3"/>
      <c r="E48" s="4"/>
    </row>
    <row r="49" spans="1:5">
      <c r="A49" s="3"/>
      <c r="B49" s="3"/>
      <c r="C49" s="3"/>
      <c r="D49" s="3"/>
      <c r="E49" s="4"/>
    </row>
    <row r="50" spans="1:5">
      <c r="A50" s="3"/>
      <c r="B50" s="3"/>
      <c r="C50" s="3"/>
      <c r="D50" s="3"/>
      <c r="E50" s="4"/>
    </row>
    <row r="51" spans="1:5">
      <c r="A51" s="3"/>
      <c r="B51" s="3"/>
      <c r="C51" s="3"/>
      <c r="D51" s="3"/>
      <c r="E51" s="4"/>
    </row>
    <row r="52" spans="1:5">
      <c r="A52" s="3"/>
      <c r="B52" s="3"/>
      <c r="C52" s="3"/>
      <c r="D52" s="3"/>
      <c r="E52" s="4"/>
    </row>
    <row r="53" spans="1:5">
      <c r="A53" s="3"/>
      <c r="B53" s="3"/>
      <c r="C53" s="3"/>
      <c r="D53" s="3"/>
      <c r="E53" s="4"/>
    </row>
    <row r="54" spans="1:5">
      <c r="A54" s="3"/>
      <c r="B54" s="3"/>
      <c r="C54" s="3"/>
      <c r="D54" s="3"/>
      <c r="E54" s="4"/>
    </row>
    <row r="55" spans="1:5">
      <c r="A55" s="3"/>
      <c r="B55" s="3"/>
      <c r="C55" s="3"/>
      <c r="D55" s="3"/>
      <c r="E55" s="4"/>
    </row>
    <row r="56" spans="1:5">
      <c r="A56" s="3"/>
      <c r="B56" s="3"/>
      <c r="C56" s="3"/>
      <c r="D56" s="3"/>
      <c r="E56" s="4"/>
    </row>
    <row r="57" spans="1:5">
      <c r="A57" s="3"/>
      <c r="B57" s="3"/>
      <c r="C57" s="3"/>
      <c r="D57" s="3"/>
      <c r="E57" s="4"/>
    </row>
    <row r="58" spans="1:5">
      <c r="A58" s="3"/>
      <c r="B58" s="3"/>
      <c r="C58" s="3"/>
      <c r="D58" s="3"/>
      <c r="E58" s="4"/>
    </row>
    <row r="59" spans="1:5">
      <c r="A59" s="3"/>
      <c r="B59" s="3"/>
      <c r="C59" s="3"/>
      <c r="D59" s="3"/>
      <c r="E59" s="4"/>
    </row>
    <row r="60" spans="1:5">
      <c r="A60" s="3"/>
      <c r="B60" s="3"/>
      <c r="C60" s="3"/>
      <c r="D60" s="3"/>
      <c r="E60" s="4"/>
    </row>
    <row r="61" spans="1:5">
      <c r="A61" s="3"/>
      <c r="B61" s="3"/>
      <c r="C61" s="3"/>
      <c r="D61" s="3"/>
      <c r="E61" s="4"/>
    </row>
    <row r="62" spans="1:5">
      <c r="A62" s="3"/>
      <c r="B62" s="3"/>
      <c r="C62" s="3"/>
      <c r="D62" s="3"/>
      <c r="E62" s="4"/>
    </row>
    <row r="63" spans="1:5">
      <c r="A63" s="3"/>
      <c r="B63" s="3"/>
      <c r="C63" s="3"/>
      <c r="D63" s="3"/>
      <c r="E63" s="4"/>
    </row>
    <row r="64" spans="1:5">
      <c r="A64" s="3"/>
      <c r="B64" s="3"/>
      <c r="C64" s="3"/>
      <c r="D64" s="3"/>
      <c r="E64" s="4"/>
    </row>
    <row r="65" spans="1:5">
      <c r="A65" s="3"/>
      <c r="B65" s="3"/>
      <c r="C65" s="3"/>
      <c r="D65" s="3"/>
      <c r="E65" s="4"/>
    </row>
    <row r="66" spans="1:5">
      <c r="A66" s="3"/>
      <c r="B66" s="3"/>
      <c r="C66" s="3"/>
      <c r="D66" s="3"/>
      <c r="E66" s="4"/>
    </row>
    <row r="67" spans="1:5">
      <c r="A67" s="3"/>
      <c r="B67" s="3"/>
      <c r="C67" s="3"/>
      <c r="D67" s="3"/>
      <c r="E67" s="4"/>
    </row>
    <row r="68" spans="1:5">
      <c r="A68" s="3"/>
      <c r="B68" s="3"/>
      <c r="C68" s="3"/>
      <c r="D68" s="3"/>
      <c r="E68" s="4"/>
    </row>
    <row r="69" spans="1:5">
      <c r="A69" s="3"/>
      <c r="B69" s="3"/>
      <c r="C69" s="3"/>
      <c r="D69" s="3"/>
      <c r="E69" s="4"/>
    </row>
    <row r="70" spans="1:5">
      <c r="A70" s="3"/>
      <c r="B70" s="3"/>
      <c r="C70" s="3"/>
      <c r="D70" s="3"/>
      <c r="E70" s="4"/>
    </row>
    <row r="71" spans="1:5">
      <c r="A71" s="3"/>
      <c r="B71" s="3"/>
      <c r="C71" s="3"/>
      <c r="D71" s="3"/>
      <c r="E71" s="4"/>
    </row>
    <row r="72" spans="1:5">
      <c r="A72" s="3"/>
      <c r="B72" s="3"/>
      <c r="C72" s="3"/>
      <c r="D72" s="3"/>
      <c r="E72" s="4"/>
    </row>
    <row r="73" spans="1:5">
      <c r="A73" s="3"/>
      <c r="B73" s="3"/>
      <c r="C73" s="3"/>
      <c r="D73" s="3"/>
      <c r="E73" s="4"/>
    </row>
    <row r="74" spans="1:5">
      <c r="A74" s="3"/>
      <c r="B74" s="3"/>
      <c r="C74" s="3"/>
      <c r="D74" s="3"/>
      <c r="E74" s="4"/>
    </row>
    <row r="75" spans="1:5">
      <c r="A75" s="3"/>
      <c r="B75" s="3"/>
      <c r="C75" s="3"/>
      <c r="D75" s="3"/>
      <c r="E75" s="4"/>
    </row>
    <row r="76" spans="1:5">
      <c r="A76" s="3"/>
      <c r="B76" s="3"/>
      <c r="C76" s="3"/>
      <c r="D76" s="3"/>
      <c r="E76" s="4"/>
    </row>
    <row r="77" spans="1:5">
      <c r="A77" s="3"/>
      <c r="B77" s="3"/>
      <c r="C77" s="3"/>
      <c r="D77" s="3"/>
      <c r="E77" s="4"/>
    </row>
    <row r="78" spans="1:5">
      <c r="A78" s="3"/>
      <c r="B78" s="3"/>
      <c r="C78" s="3"/>
      <c r="D78" s="3"/>
      <c r="E78" s="4"/>
    </row>
    <row r="79" spans="1:5">
      <c r="A79" s="3"/>
      <c r="B79" s="3"/>
      <c r="C79" s="3"/>
      <c r="D79" s="3"/>
      <c r="E79" s="4"/>
    </row>
    <row r="80" spans="1:5">
      <c r="A80" s="3"/>
      <c r="B80" s="3"/>
      <c r="C80" s="3"/>
      <c r="D80" s="3"/>
      <c r="E80" s="4"/>
    </row>
    <row r="81" spans="1:5">
      <c r="A81" s="3"/>
      <c r="B81" s="3"/>
      <c r="C81" s="3"/>
      <c r="D81" s="3"/>
      <c r="E81" s="4"/>
    </row>
    <row r="82" spans="1:5">
      <c r="A82" s="3"/>
      <c r="B82" s="3"/>
      <c r="C82" s="3"/>
      <c r="D82" s="3"/>
      <c r="E82" s="4"/>
    </row>
    <row r="83" spans="1:5">
      <c r="A83" s="3"/>
      <c r="B83" s="3"/>
      <c r="C83" s="3"/>
      <c r="D83" s="3"/>
      <c r="E83" s="4"/>
    </row>
    <row r="84" spans="1:5">
      <c r="A84" s="3"/>
      <c r="B84" s="3"/>
      <c r="C84" s="3"/>
      <c r="D84" s="3"/>
      <c r="E84" s="4"/>
    </row>
    <row r="85" spans="1:5">
      <c r="A85" s="3"/>
      <c r="B85" s="3"/>
      <c r="C85" s="3"/>
      <c r="D85" s="3"/>
      <c r="E85" s="4"/>
    </row>
    <row r="86" spans="1:5">
      <c r="A86" s="3"/>
      <c r="B86" s="3"/>
      <c r="C86" s="3"/>
      <c r="D86" s="3"/>
      <c r="E86" s="4"/>
    </row>
    <row r="87" spans="1:5">
      <c r="A87" s="3"/>
      <c r="B87" s="3"/>
      <c r="C87" s="3"/>
      <c r="D87" s="3"/>
      <c r="E87" s="4"/>
    </row>
    <row r="88" spans="1:5">
      <c r="A88" s="3"/>
      <c r="B88" s="3"/>
      <c r="C88" s="3"/>
      <c r="D88" s="3"/>
      <c r="E88" s="4"/>
    </row>
    <row r="89" spans="1:5">
      <c r="A89" s="3"/>
      <c r="B89" s="3"/>
      <c r="C89" s="3"/>
      <c r="D89" s="3"/>
      <c r="E89" s="4"/>
    </row>
    <row r="90" spans="1:5">
      <c r="A90" s="3"/>
      <c r="B90" s="3"/>
      <c r="C90" s="3"/>
      <c r="D90" s="3"/>
      <c r="E90" s="4"/>
    </row>
    <row r="91" spans="1:5">
      <c r="A91" s="3"/>
      <c r="B91" s="3"/>
      <c r="C91" s="3"/>
      <c r="D91" s="3"/>
      <c r="E91" s="4"/>
    </row>
    <row r="92" spans="1:5">
      <c r="A92" s="3"/>
      <c r="B92" s="3"/>
      <c r="C92" s="3"/>
      <c r="D92" s="3"/>
      <c r="E92" s="4"/>
    </row>
    <row r="93" spans="1:5">
      <c r="A93" s="3"/>
      <c r="B93" s="3"/>
      <c r="C93" s="3"/>
      <c r="D93" s="3"/>
      <c r="E93" s="4"/>
    </row>
    <row r="94" spans="1:5">
      <c r="A94" s="3"/>
      <c r="B94" s="3"/>
      <c r="C94" s="3"/>
      <c r="D94" s="3"/>
      <c r="E94" s="4"/>
    </row>
    <row r="95" spans="1:5">
      <c r="A95" s="3"/>
      <c r="B95" s="3"/>
      <c r="C95" s="3"/>
      <c r="D95" s="3"/>
      <c r="E95" s="4"/>
    </row>
    <row r="96" spans="1:5">
      <c r="A96" s="3"/>
      <c r="B96" s="3"/>
      <c r="C96" s="3"/>
      <c r="D96" s="3"/>
      <c r="E96" s="4"/>
    </row>
    <row r="97" spans="1:5">
      <c r="A97" s="3"/>
      <c r="B97" s="3"/>
      <c r="C97" s="3"/>
      <c r="D97" s="3"/>
      <c r="E97" s="4"/>
    </row>
    <row r="98" spans="1:5">
      <c r="A98" s="3"/>
      <c r="B98" s="3"/>
      <c r="C98" s="3"/>
      <c r="D98" s="3"/>
      <c r="E98" s="4"/>
    </row>
    <row r="99" spans="1:5">
      <c r="A99" s="3"/>
      <c r="B99" s="3"/>
      <c r="C99" s="3"/>
      <c r="D99" s="3"/>
      <c r="E99" s="4"/>
    </row>
    <row r="100" spans="1:5">
      <c r="A100" s="3"/>
      <c r="B100" s="3"/>
      <c r="C100" s="3"/>
      <c r="D100" s="3"/>
      <c r="E100" s="4"/>
    </row>
    <row r="101" spans="1:5">
      <c r="A101" s="3"/>
      <c r="B101" s="3"/>
      <c r="C101" s="3"/>
      <c r="D101" s="3"/>
      <c r="E101" s="4"/>
    </row>
    <row r="102" spans="1:5">
      <c r="A102" s="3"/>
      <c r="B102" s="3"/>
      <c r="C102" s="3"/>
      <c r="D102" s="3"/>
      <c r="E102" s="4"/>
    </row>
    <row r="103" spans="1:5">
      <c r="A103" s="3"/>
      <c r="B103" s="3"/>
      <c r="C103" s="3"/>
      <c r="D103" s="3"/>
      <c r="E103" s="4"/>
    </row>
  </sheetData>
  <sortState ref="A2:E13">
    <sortCondition ref="E2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A2" sqref="A2"/>
    </sheetView>
  </sheetViews>
  <sheetFormatPr defaultRowHeight="14.25"/>
  <cols>
    <col min="1" max="1" width="17.375" style="5" bestFit="1" customWidth="1"/>
    <col min="2" max="2" width="17.25" style="5" bestFit="1" customWidth="1"/>
    <col min="3" max="3" width="30.375" style="5" bestFit="1" customWidth="1"/>
    <col min="4" max="4" width="14.5" style="5" bestFit="1" customWidth="1"/>
    <col min="5" max="5" width="16.375" style="5" bestFit="1" customWidth="1"/>
    <col min="6" max="6" width="9.875" style="5" bestFit="1" customWidth="1"/>
    <col min="7" max="7" width="25.375" style="5" bestFit="1" customWidth="1"/>
    <col min="8" max="8" width="17.375" style="5" bestFit="1" customWidth="1"/>
    <col min="9" max="16384" width="9" style="5"/>
  </cols>
  <sheetData>
    <row r="1" spans="1:8">
      <c r="A1" s="5" t="s">
        <v>2</v>
      </c>
      <c r="B1" s="5" t="s">
        <v>3</v>
      </c>
      <c r="C1" s="5" t="s">
        <v>4</v>
      </c>
      <c r="D1" s="5" t="s">
        <v>6</v>
      </c>
      <c r="E1" s="5" t="s">
        <v>10</v>
      </c>
      <c r="F1" s="10" t="s">
        <v>11</v>
      </c>
      <c r="G1" s="10" t="s">
        <v>13</v>
      </c>
      <c r="H1" s="10" t="s">
        <v>14</v>
      </c>
    </row>
    <row r="2" spans="1:8" ht="28.5">
      <c r="A2" t="s">
        <v>40</v>
      </c>
      <c r="B2" t="s">
        <v>41</v>
      </c>
      <c r="C2" s="6" t="str">
        <f t="shared" ref="C2:C3" si="0">"Num(" &amp; G2 &amp; ", '" &amp; H2 &amp; "')"</f>
        <v>Num(Count([DealSubtype]), '# ##0')</v>
      </c>
      <c r="D2" t="s">
        <v>27</v>
      </c>
      <c r="E2">
        <v>1</v>
      </c>
      <c r="F2">
        <v>1</v>
      </c>
      <c r="G2" s="5" t="str">
        <f>"Count([" &amp; A2 &amp; "])"</f>
        <v>Count([DealSubtype])</v>
      </c>
      <c r="H2" s="5" t="s">
        <v>15</v>
      </c>
    </row>
    <row r="3" spans="1:8" ht="28.5">
      <c r="A3" t="s">
        <v>40</v>
      </c>
      <c r="B3" t="s">
        <v>42</v>
      </c>
      <c r="C3" s="6" t="str">
        <f t="shared" si="0"/>
        <v>Num(Count([DealSubtype]), '# ##0')</v>
      </c>
      <c r="D3" t="s">
        <v>27</v>
      </c>
      <c r="E3"/>
      <c r="F3">
        <v>2</v>
      </c>
      <c r="G3" s="5" t="str">
        <f>"Count([" &amp; A3 &amp; "])"</f>
        <v>Count([DealSubtype])</v>
      </c>
      <c r="H3" s="5" t="s">
        <v>15</v>
      </c>
    </row>
  </sheetData>
  <sortState ref="A2:G39">
    <sortCondition ref="F7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3"/>
  <sheetViews>
    <sheetView tabSelected="1" workbookViewId="0"/>
  </sheetViews>
  <sheetFormatPr defaultRowHeight="14.25"/>
  <cols>
    <col min="1" max="1" width="20.875" bestFit="1" customWidth="1"/>
    <col min="2" max="2" width="9.375" bestFit="1" customWidth="1"/>
  </cols>
  <sheetData>
    <row r="1" spans="1:3">
      <c r="A1" s="8" t="s">
        <v>6</v>
      </c>
      <c r="B1" s="9" t="s">
        <v>11</v>
      </c>
    </row>
    <row r="2" spans="1:3">
      <c r="A2" t="s">
        <v>27</v>
      </c>
      <c r="B2" s="7">
        <v>1</v>
      </c>
    </row>
    <row r="3" spans="1:3">
      <c r="A3" t="s">
        <v>30</v>
      </c>
      <c r="B3" s="7">
        <v>2</v>
      </c>
      <c r="C3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21</v>
      </c>
      <c r="B1" t="s">
        <v>7</v>
      </c>
      <c r="C1" s="1"/>
    </row>
    <row r="2" spans="1:3" ht="100.5" customHeight="1">
      <c r="A2" s="1" t="s">
        <v>16</v>
      </c>
      <c r="B2" t="s">
        <v>8</v>
      </c>
    </row>
    <row r="3" spans="1:3" ht="100.5" customHeight="1">
      <c r="A3" s="1" t="s">
        <v>12</v>
      </c>
      <c r="B3" t="s">
        <v>18</v>
      </c>
      <c r="C3" s="1" t="s">
        <v>22</v>
      </c>
    </row>
    <row r="4" spans="1:3" ht="100.5" customHeight="1">
      <c r="A4" s="1" t="s">
        <v>24</v>
      </c>
      <c r="B4" t="s">
        <v>9</v>
      </c>
      <c r="C4" s="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Config</vt:lpstr>
      <vt:lpstr>Dimensions</vt:lpstr>
      <vt:lpstr>Measures</vt:lpstr>
      <vt:lpstr>FieldGroups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2022-06-29T12:37:41Z</dcterms:modified>
</cp:coreProperties>
</file>