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nt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ista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Aptos"/>
      <sz val="10"/>
    </font>
    <font>
      <name val="Carlito"/>
      <b val="1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</fills>
  <borders count="20">
    <border/>
    <border/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</borders>
  <cellStyleXfs count="1">
    <xf numFmtId="0" fontId="0" fillId="0" borderId="1"/>
  </cellStyleXfs>
  <cellXfs count="7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vertical="top" wrapText="1"/>
    </xf>
    <xf numFmtId="0" fontId="2" fillId="0" borderId="15" applyAlignment="1" pivotButton="0" quotePrefix="0" xfId="0">
      <alignment vertical="top" wrapText="1"/>
    </xf>
    <xf numFmtId="0" fontId="2" fillId="0" borderId="16" applyAlignment="1" pivotButton="0" quotePrefix="0" xfId="0">
      <alignment vertical="top" wrapText="1"/>
    </xf>
    <xf numFmtId="0" fontId="2" fillId="0" borderId="17" applyAlignment="1" pivotButton="0" quotePrefix="0" xfId="0">
      <alignment vertical="top" wrapText="1"/>
    </xf>
    <xf numFmtId="0" fontId="2" fillId="0" borderId="18" applyAlignment="1" pivotButton="0" quotePrefix="0" xfId="0">
      <alignment vertical="top" wrapText="1"/>
    </xf>
    <xf numFmtId="0" fontId="2" fillId="0" borderId="19" applyAlignment="1" pivotButton="0" quotePrefix="0" xfId="0">
      <alignment vertical="top" wrapText="1"/>
    </xf>
    <xf numFmtId="1" fontId="2" fillId="0" borderId="6" applyAlignment="1" pivotButton="0" quotePrefix="0" xfId="0">
      <alignment vertical="top" wrapText="1"/>
    </xf>
    <xf numFmtId="1" fontId="2" fillId="0" borderId="9" applyAlignment="1" pivotButton="0" quotePrefix="0" xfId="0">
      <alignment vertical="top" wrapText="1"/>
    </xf>
    <xf numFmtId="1" fontId="2" fillId="0" borderId="15" applyAlignment="1" pivotButton="0" quotePrefix="0" xfId="0">
      <alignment vertical="top" wrapText="1"/>
    </xf>
    <xf numFmtId="1" fontId="2" fillId="0" borderId="18" applyAlignment="1" pivotButton="0" quotePrefix="0" xfId="0">
      <alignment vertical="top" wrapText="1"/>
    </xf>
    <xf numFmtId="49" fontId="2" fillId="0" borderId="6" applyAlignment="1" pivotButton="0" quotePrefix="0" xfId="0">
      <alignment vertical="top" wrapText="1"/>
    </xf>
    <xf numFmtId="49" fontId="2" fillId="0" borderId="9" applyAlignment="1" pivotButton="0" quotePrefix="0" xfId="0">
      <alignment vertical="top" wrapText="1"/>
    </xf>
    <xf numFmtId="49" fontId="2" fillId="0" borderId="15" applyAlignment="1" pivotButton="0" quotePrefix="0" xfId="0">
      <alignment vertical="top" wrapText="1"/>
    </xf>
    <xf numFmtId="49" fontId="2" fillId="0" borderId="18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3" fillId="2" borderId="2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1" fillId="3" borderId="5" applyAlignment="1" pivotButton="0" quotePrefix="0" xfId="0">
      <alignment wrapText="1"/>
    </xf>
    <xf numFmtId="0" fontId="1" fillId="3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3" fillId="2" borderId="11" applyAlignment="1" pivotButton="0" quotePrefix="0" xfId="0">
      <alignment horizontal="center"/>
    </xf>
    <xf numFmtId="0" fontId="3" fillId="2" borderId="13" applyAlignment="1" pivotButton="0" quotePrefix="0" xfId="0">
      <alignment horizontal="center"/>
    </xf>
    <xf numFmtId="0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1" fillId="3" borderId="14" applyAlignment="1" pivotButton="0" quotePrefix="0" xfId="0">
      <alignment wrapText="1"/>
    </xf>
    <xf numFmtId="0" fontId="1" fillId="3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1" fontId="2" fillId="0" borderId="6" applyAlignment="1" pivotButton="0" quotePrefix="0" xfId="0">
      <alignment vertical="top" wrapText="1"/>
    </xf>
    <xf numFmtId="49" fontId="2" fillId="0" borderId="6" applyAlignment="1" pivotButton="0" quotePrefix="0" xfId="0">
      <alignment vertical="top" wrapText="1"/>
    </xf>
    <xf numFmtId="1" fontId="2" fillId="0" borderId="9" applyAlignment="1" pivotButton="0" quotePrefix="0" xfId="0">
      <alignment vertical="top" wrapText="1"/>
    </xf>
    <xf numFmtId="49" fontId="2" fillId="0" borderId="9" applyAlignment="1" pivotButton="0" quotePrefix="0" xfId="0">
      <alignment vertical="top" wrapText="1"/>
    </xf>
  </cellXfs>
  <cellStyles count="1">
    <cellStyle name="Normal" xfId="0"/>
  </cellStyles>
  <dxfs count="14"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FontesPriorizacao" displayName="TabelaFontesPriorizacao" ref="A1:AC34" headerRowCount="1">
  <tableColumns count="29">
    <tableColumn id="1" name="Prioridade"/>
    <tableColumn id="2" name="Ordem original"/>
    <tableColumn id="3" name="Nome da fonte"/>
    <tableColumn id="4" name="Escopo / nome alternativo"/>
    <tableColumn id="5" name="Fontes incluídas"/>
    <tableColumn id="6" name="Categoria"/>
    <tableColumn id="7" name="Conteúdo principal"/>
    <tableColumn id="8" name="URL"/>
    <tableColumn id="9" name="Domínio"/>
    <tableColumn id="10" name="URL disponível"/>
    <tableColumn id="11" name="Tipo de acesso principal"/>
    <tableColumn id="12" name="Possui API"/>
    <tableColumn id="13" name="Exportação estruturada / bulk"/>
    <tableColumn id="14" name="Requer scraping"/>
    <tableColumn id="15" name="Requer licença comercial"/>
    <tableColumn id="16" name="Autenticação / acesso"/>
    <tableColumn id="17" name="Idioma observado"/>
    <tableColumn id="18" name="Complexidade estimada"/>
    <tableColumn id="19" name="Status de implementação"/>
    <tableColumn id="20" name="Fora do MVP"/>
    <tableColumn id="21" name="Recurso técnico identificado"/>
    <tableColumn id="22" name="Restrição ou condição de uso"/>
    <tableColumn id="23" name="Ponto de verificação"/>
    <tableColumn id="24" name="Observação de implementação"/>
    <tableColumn id="25" name="Alerta de qualidade"/>
    <tableColumn id="26" name="Slug conector original"/>
    <tableColumn id="27" name="Slug conector sugerido"/>
    <tableColumn id="28" name="Slug original duplicado"/>
    <tableColumn id="29" name="Notas de organizaçã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8" customWidth="1" min="4" max="4"/>
    <col width="28" customWidth="1" min="5" max="5"/>
    <col width="20" customWidth="1" min="6" max="6"/>
    <col width="36" customWidth="1" min="7" max="7"/>
    <col width="44" customWidth="1" min="8" max="8"/>
    <col width="24" customWidth="1" min="9" max="9"/>
    <col width="14" customWidth="1" min="10" max="10"/>
    <col width="22" customWidth="1" min="11" max="11"/>
    <col width="12" customWidth="1" min="12" max="12"/>
    <col width="22" customWidth="1" min="13" max="13"/>
    <col width="16" customWidth="1" min="14" max="14"/>
    <col width="22" customWidth="1" min="15" max="15"/>
    <col width="24" customWidth="1" min="16" max="16"/>
    <col width="18" customWidth="1" min="17" max="17"/>
    <col width="20" customWidth="1" min="18" max="18"/>
    <col width="24" customWidth="1" min="19" max="19"/>
    <col width="14" customWidth="1" min="20" max="20"/>
    <col width="34" customWidth="1" min="21" max="21"/>
    <col width="34" customWidth="1" min="22" max="22"/>
    <col width="34" customWidth="1" min="23" max="23"/>
    <col width="36" customWidth="1" min="24" max="24"/>
    <col width="32" customWidth="1" min="25" max="25"/>
    <col width="28" customWidth="1" min="26" max="26"/>
    <col width="30" customWidth="1" min="27" max="27"/>
    <col width="20" customWidth="1" min="28" max="28"/>
    <col width="36" customWidth="1" min="29" max="29"/>
  </cols>
  <sheetData>
    <row r="1" ht="36" customHeight="1">
      <c r="A1" s="18" t="inlineStr">
        <is>
          <t>Prioridade</t>
        </is>
      </c>
      <c r="B1" s="19" t="inlineStr">
        <is>
          <t>Ordem original</t>
        </is>
      </c>
      <c r="C1" s="19" t="inlineStr">
        <is>
          <t>Nome da fonte</t>
        </is>
      </c>
      <c r="D1" s="19" t="inlineStr">
        <is>
          <t>Escopo / nome alternativo</t>
        </is>
      </c>
      <c r="E1" s="19" t="inlineStr">
        <is>
          <t>Fontes incluídas</t>
        </is>
      </c>
      <c r="F1" s="19" t="inlineStr">
        <is>
          <t>Categoria</t>
        </is>
      </c>
      <c r="G1" s="19" t="inlineStr">
        <is>
          <t>Conteúdo principal</t>
        </is>
      </c>
      <c r="H1" s="19" t="inlineStr">
        <is>
          <t>URL</t>
        </is>
      </c>
      <c r="I1" s="19" t="inlineStr">
        <is>
          <t>Domínio</t>
        </is>
      </c>
      <c r="J1" s="19" t="inlineStr">
        <is>
          <t>URL disponível</t>
        </is>
      </c>
      <c r="K1" s="19" t="inlineStr">
        <is>
          <t>Tipo de acesso principal</t>
        </is>
      </c>
      <c r="L1" s="19" t="inlineStr">
        <is>
          <t>Possui API</t>
        </is>
      </c>
      <c r="M1" s="19" t="inlineStr">
        <is>
          <t>Exportação estruturada / bulk</t>
        </is>
      </c>
      <c r="N1" s="19" t="inlineStr">
        <is>
          <t>Requer scraping</t>
        </is>
      </c>
      <c r="O1" s="19" t="inlineStr">
        <is>
          <t>Requer licença comercial</t>
        </is>
      </c>
      <c r="P1" s="19" t="inlineStr">
        <is>
          <t>Autenticação / acesso</t>
        </is>
      </c>
      <c r="Q1" s="19" t="inlineStr">
        <is>
          <t>Idioma observado</t>
        </is>
      </c>
      <c r="R1" s="19" t="inlineStr">
        <is>
          <t>Complexidade estimada</t>
        </is>
      </c>
      <c r="S1" s="19" t="inlineStr">
        <is>
          <t>Status de implementação</t>
        </is>
      </c>
      <c r="T1" s="19" t="inlineStr">
        <is>
          <t>Fora do MVP</t>
        </is>
      </c>
      <c r="U1" s="19" t="inlineStr">
        <is>
          <t>Recurso técnico identificado</t>
        </is>
      </c>
      <c r="V1" s="19" t="inlineStr">
        <is>
          <t>Restrição ou condição de uso</t>
        </is>
      </c>
      <c r="W1" s="19" t="inlineStr">
        <is>
          <t>Ponto de verificação</t>
        </is>
      </c>
      <c r="X1" s="19" t="inlineStr">
        <is>
          <t>Observação de implementação</t>
        </is>
      </c>
      <c r="Y1" s="19" t="inlineStr">
        <is>
          <t>Alerta de qualidade</t>
        </is>
      </c>
      <c r="Z1" s="19" t="inlineStr">
        <is>
          <t>Slug conector original</t>
        </is>
      </c>
      <c r="AA1" s="19" t="inlineStr">
        <is>
          <t>Slug conector sugerido</t>
        </is>
      </c>
      <c r="AB1" s="19" t="inlineStr">
        <is>
          <t>Slug original duplicado</t>
        </is>
      </c>
      <c r="AC1" s="20" t="inlineStr">
        <is>
          <t>Notas de organização</t>
        </is>
      </c>
    </row>
    <row r="2" ht="42" customHeight="1">
      <c r="A2" s="21" t="inlineStr">
        <is>
          <t>P1</t>
        </is>
      </c>
      <c r="B2" s="68" t="n">
        <v>1</v>
      </c>
      <c r="C2" s="22" t="inlineStr">
        <is>
          <t>ClinicalTrials.gov</t>
        </is>
      </c>
      <c r="D2" s="22" t="str"/>
      <c r="E2" s="22" t="str"/>
      <c r="F2" s="22" t="inlineStr">
        <is>
          <t>Ensaios clínicos</t>
        </is>
      </c>
      <c r="G2" s="22" t="str"/>
      <c r="H2" s="69" t="inlineStr">
        <is>
          <t>https://clinicaltrials.gov/</t>
        </is>
      </c>
      <c r="I2" s="69" t="inlineStr">
        <is>
          <t>clinicaltrials.gov</t>
        </is>
      </c>
      <c r="J2" s="22" t="inlineStr">
        <is>
          <t>Sim</t>
        </is>
      </c>
      <c r="K2" s="22" t="inlineStr">
        <is>
          <t>API</t>
        </is>
      </c>
      <c r="L2" s="22" t="inlineStr">
        <is>
          <t>Sim</t>
        </is>
      </c>
      <c r="M2" s="22" t="inlineStr">
        <is>
          <t>Não</t>
        </is>
      </c>
      <c r="N2" s="22" t="inlineStr">
        <is>
          <t>Não</t>
        </is>
      </c>
      <c r="O2" s="22" t="inlineStr">
        <is>
          <t>Não</t>
        </is>
      </c>
      <c r="P2" s="22" t="inlineStr">
        <is>
          <t>Sem autenticação</t>
        </is>
      </c>
      <c r="Q2" s="22" t="inlineStr">
        <is>
          <t>Não informado</t>
        </is>
      </c>
      <c r="R2" s="22" t="inlineStr">
        <is>
          <t>Baixa</t>
        </is>
      </c>
      <c r="S2" s="22" t="inlineStr">
        <is>
          <t>Implementado</t>
        </is>
      </c>
      <c r="T2" s="22" t="inlineStr">
        <is>
          <t>Não</t>
        </is>
      </c>
      <c r="U2" s="22" t="inlineStr">
        <is>
          <t>API v2 pública</t>
        </is>
      </c>
      <c r="V2" s="22" t="str"/>
      <c r="W2" s="22" t="str"/>
      <c r="X2" s="22" t="inlineStr">
        <is>
          <t>Conector implementado; healthcheck implementado</t>
        </is>
      </c>
      <c r="Y2" s="22" t="str"/>
      <c r="Z2" s="69" t="inlineStr">
        <is>
          <t>clinicaltrials_gov</t>
        </is>
      </c>
      <c r="AA2" s="69" t="inlineStr">
        <is>
          <t>clinicaltrials_gov</t>
        </is>
      </c>
      <c r="AB2" s="22" t="inlineStr">
        <is>
          <t>Não</t>
        </is>
      </c>
      <c r="AC2" s="23" t="inlineStr">
        <is>
          <t>registro estruturado em colunas dedicadas</t>
        </is>
      </c>
    </row>
    <row r="3" ht="42" customHeight="1">
      <c r="A3" s="21" t="inlineStr">
        <is>
          <t>P1</t>
        </is>
      </c>
      <c r="B3" s="68" t="n">
        <v>2</v>
      </c>
      <c r="C3" s="22" t="inlineStr">
        <is>
          <t>PubMed</t>
        </is>
      </c>
      <c r="D3" s="22" t="inlineStr">
        <is>
          <t>MEDLINE</t>
        </is>
      </c>
      <c r="E3" s="22" t="str"/>
      <c r="F3" s="22" t="inlineStr">
        <is>
          <t>Científica</t>
        </is>
      </c>
      <c r="G3" s="22" t="str"/>
      <c r="H3" s="69" t="inlineStr">
        <is>
          <t>https://pubmed.ncbi.nlm.nih.gov/</t>
        </is>
      </c>
      <c r="I3" s="69" t="inlineStr">
        <is>
          <t>pubmed.ncbi.nlm.nih.gov</t>
        </is>
      </c>
      <c r="J3" s="22" t="inlineStr">
        <is>
          <t>Sim</t>
        </is>
      </c>
      <c r="K3" s="22" t="inlineStr">
        <is>
          <t>API</t>
        </is>
      </c>
      <c r="L3" s="22" t="inlineStr">
        <is>
          <t>Sim</t>
        </is>
      </c>
      <c r="M3" s="22" t="inlineStr">
        <is>
          <t>Não</t>
        </is>
      </c>
      <c r="N3" s="22" t="inlineStr">
        <is>
          <t>Não</t>
        </is>
      </c>
      <c r="O3" s="22" t="inlineStr">
        <is>
          <t>Não</t>
        </is>
      </c>
      <c r="P3" s="22" t="inlineStr">
        <is>
          <t>API key opcional</t>
        </is>
      </c>
      <c r="Q3" s="22" t="inlineStr">
        <is>
          <t>Não informado</t>
        </is>
      </c>
      <c r="R3" s="22" t="inlineStr">
        <is>
          <t>Baixa</t>
        </is>
      </c>
      <c r="S3" s="22" t="inlineStr">
        <is>
          <t>Não implementado</t>
        </is>
      </c>
      <c r="T3" s="22" t="inlineStr">
        <is>
          <t>Não</t>
        </is>
      </c>
      <c r="U3" s="22" t="inlineStr">
        <is>
          <t>API E-utilities (NCBI)</t>
        </is>
      </c>
      <c r="V3" s="22" t="inlineStr">
        <is>
          <t>API key opcional aumenta limite de taxa</t>
        </is>
      </c>
      <c r="W3" s="22" t="str"/>
      <c r="X3" s="22" t="str"/>
      <c r="Y3" s="22" t="str"/>
      <c r="Z3" s="69" t="inlineStr">
        <is>
          <t>pubmed_pmc</t>
        </is>
      </c>
      <c r="AA3" s="69" t="inlineStr">
        <is>
          <t>pubmed</t>
        </is>
      </c>
      <c r="AB3" s="22" t="inlineStr">
        <is>
          <t>Sim</t>
        </is>
      </c>
      <c r="AC3" s="23" t="inlineStr">
        <is>
          <t>slug original duplicado; slug sugerido individualizado</t>
        </is>
      </c>
    </row>
    <row r="4" ht="42" customHeight="1">
      <c r="A4" s="21" t="inlineStr">
        <is>
          <t>P1</t>
        </is>
      </c>
      <c r="B4" s="68" t="n">
        <v>3</v>
      </c>
      <c r="C4" s="22" t="inlineStr">
        <is>
          <t>PubMed Central</t>
        </is>
      </c>
      <c r="D4" s="22" t="str"/>
      <c r="E4" s="22" t="str"/>
      <c r="F4" s="22" t="inlineStr">
        <is>
          <t>Científica</t>
        </is>
      </c>
      <c r="G4" s="22" t="inlineStr">
        <is>
          <t>Texto completo quando open access</t>
        </is>
      </c>
      <c r="H4" s="69" t="inlineStr">
        <is>
          <t>https://www.ncbi.nlm.nih.gov/pmc/</t>
        </is>
      </c>
      <c r="I4" s="69" t="inlineStr">
        <is>
          <t>ncbi.nlm.nih.gov</t>
        </is>
      </c>
      <c r="J4" s="22" t="inlineStr">
        <is>
          <t>Sim</t>
        </is>
      </c>
      <c r="K4" s="22" t="inlineStr">
        <is>
          <t>API</t>
        </is>
      </c>
      <c r="L4" s="22" t="inlineStr">
        <is>
          <t>Sim</t>
        </is>
      </c>
      <c r="M4" s="22" t="inlineStr">
        <is>
          <t>Não</t>
        </is>
      </c>
      <c r="N4" s="22" t="inlineStr">
        <is>
          <t>Não</t>
        </is>
      </c>
      <c r="O4" s="22" t="inlineStr">
        <is>
          <t>Não</t>
        </is>
      </c>
      <c r="P4" s="22" t="inlineStr">
        <is>
          <t>Não informado</t>
        </is>
      </c>
      <c r="Q4" s="22" t="inlineStr">
        <is>
          <t>Não informado</t>
        </is>
      </c>
      <c r="R4" s="22" t="inlineStr">
        <is>
          <t>Baixa</t>
        </is>
      </c>
      <c r="S4" s="22" t="inlineStr">
        <is>
          <t>Não implementado</t>
        </is>
      </c>
      <c r="T4" s="22" t="inlineStr">
        <is>
          <t>Não</t>
        </is>
      </c>
      <c r="U4" s="22" t="inlineStr">
        <is>
          <t>Família de APIs NCBI</t>
        </is>
      </c>
      <c r="V4" s="22" t="str"/>
      <c r="W4" s="22" t="str"/>
      <c r="X4" s="22" t="str"/>
      <c r="Y4" s="22" t="str"/>
      <c r="Z4" s="69" t="inlineStr">
        <is>
          <t>pubmed_pmc</t>
        </is>
      </c>
      <c r="AA4" s="69" t="inlineStr">
        <is>
          <t>pubmed_central</t>
        </is>
      </c>
      <c r="AB4" s="22" t="inlineStr">
        <is>
          <t>Sim</t>
        </is>
      </c>
      <c r="AC4" s="23" t="inlineStr">
        <is>
          <t>slug original duplicado; slug sugerido individualizado</t>
        </is>
      </c>
    </row>
    <row r="5" ht="42" customHeight="1">
      <c r="A5" s="21" t="inlineStr">
        <is>
          <t>P2</t>
        </is>
      </c>
      <c r="B5" s="68" t="n">
        <v>4</v>
      </c>
      <c r="C5" s="22" t="inlineStr">
        <is>
          <t>bioRxiv</t>
        </is>
      </c>
      <c r="D5" s="22" t="str"/>
      <c r="E5" s="22" t="str"/>
      <c r="F5" s="22" t="inlineStr">
        <is>
          <t>Científica</t>
        </is>
      </c>
      <c r="G5" s="22" t="inlineStr">
        <is>
          <t>Preprints científicos</t>
        </is>
      </c>
      <c r="H5" s="69" t="inlineStr">
        <is>
          <t>https://www.biorxiv.org/</t>
        </is>
      </c>
      <c r="I5" s="69" t="inlineStr">
        <is>
          <t>biorxiv.org</t>
        </is>
      </c>
      <c r="J5" s="22" t="inlineStr">
        <is>
          <t>Sim</t>
        </is>
      </c>
      <c r="K5" s="22" t="inlineStr">
        <is>
          <t>API</t>
        </is>
      </c>
      <c r="L5" s="22" t="inlineStr">
        <is>
          <t>Sim</t>
        </is>
      </c>
      <c r="M5" s="22" t="inlineStr">
        <is>
          <t>Não</t>
        </is>
      </c>
      <c r="N5" s="22" t="inlineStr">
        <is>
          <t>Não</t>
        </is>
      </c>
      <c r="O5" s="22" t="inlineStr">
        <is>
          <t>Não</t>
        </is>
      </c>
      <c r="P5" s="22" t="inlineStr">
        <is>
          <t>Não informado</t>
        </is>
      </c>
      <c r="Q5" s="22" t="inlineStr">
        <is>
          <t>Não informado</t>
        </is>
      </c>
      <c r="R5" s="22" t="inlineStr">
        <is>
          <t>Baixa</t>
        </is>
      </c>
      <c r="S5" s="22" t="inlineStr">
        <is>
          <t>Não implementado</t>
        </is>
      </c>
      <c r="T5" s="22" t="inlineStr">
        <is>
          <t>Não</t>
        </is>
      </c>
      <c r="U5" s="22" t="inlineStr">
        <is>
          <t>API pública de preprints</t>
        </is>
      </c>
      <c r="V5" s="22" t="str"/>
      <c r="W5" s="22" t="str"/>
      <c r="X5" s="22" t="str"/>
      <c r="Y5" s="22" t="inlineStr">
        <is>
          <t>Sem peer review; usar confiança menor</t>
        </is>
      </c>
      <c r="Z5" s="69" t="inlineStr">
        <is>
          <t>biorxiv</t>
        </is>
      </c>
      <c r="AA5" s="69" t="inlineStr">
        <is>
          <t>biorxiv</t>
        </is>
      </c>
      <c r="AB5" s="22" t="inlineStr">
        <is>
          <t>Não</t>
        </is>
      </c>
      <c r="AC5" s="23" t="inlineStr">
        <is>
          <t>registro estruturado em colunas dedicadas</t>
        </is>
      </c>
    </row>
    <row r="6" ht="42" customHeight="1">
      <c r="A6" s="21" t="inlineStr">
        <is>
          <t>P2</t>
        </is>
      </c>
      <c r="B6" s="68" t="n">
        <v>5</v>
      </c>
      <c r="C6" s="22" t="inlineStr">
        <is>
          <t>medRxiv</t>
        </is>
      </c>
      <c r="D6" s="22" t="str"/>
      <c r="E6" s="22" t="str"/>
      <c r="F6" s="22" t="inlineStr">
        <is>
          <t>Científica</t>
        </is>
      </c>
      <c r="G6" s="22" t="str"/>
      <c r="H6" s="69" t="inlineStr">
        <is>
          <t>https://www.medrxiv.org/</t>
        </is>
      </c>
      <c r="I6" s="69" t="inlineStr">
        <is>
          <t>medrxiv.org</t>
        </is>
      </c>
      <c r="J6" s="22" t="inlineStr">
        <is>
          <t>Sim</t>
        </is>
      </c>
      <c r="K6" s="22" t="inlineStr">
        <is>
          <t>API</t>
        </is>
      </c>
      <c r="L6" s="22" t="inlineStr">
        <is>
          <t>Sim</t>
        </is>
      </c>
      <c r="M6" s="22" t="inlineStr">
        <is>
          <t>Não</t>
        </is>
      </c>
      <c r="N6" s="22" t="inlineStr">
        <is>
          <t>Não</t>
        </is>
      </c>
      <c r="O6" s="22" t="inlineStr">
        <is>
          <t>Não</t>
        </is>
      </c>
      <c r="P6" s="22" t="inlineStr">
        <is>
          <t>Não informado</t>
        </is>
      </c>
      <c r="Q6" s="22" t="inlineStr">
        <is>
          <t>Não informado</t>
        </is>
      </c>
      <c r="R6" s="22" t="inlineStr">
        <is>
          <t>Baixa</t>
        </is>
      </c>
      <c r="S6" s="22" t="inlineStr">
        <is>
          <t>Não implementado</t>
        </is>
      </c>
      <c r="T6" s="22" t="inlineStr">
        <is>
          <t>Não</t>
        </is>
      </c>
      <c r="U6" s="22" t="inlineStr">
        <is>
          <t>Infraestrutura bioRxiv / Cold Spring Harbor</t>
        </is>
      </c>
      <c r="V6" s="22" t="str"/>
      <c r="W6" s="22" t="str"/>
      <c r="X6" s="22" t="str"/>
      <c r="Y6" s="22" t="str"/>
      <c r="Z6" s="69" t="inlineStr">
        <is>
          <t>medrxiv</t>
        </is>
      </c>
      <c r="AA6" s="69" t="inlineStr">
        <is>
          <t>medrxiv</t>
        </is>
      </c>
      <c r="AB6" s="22" t="inlineStr">
        <is>
          <t>Não</t>
        </is>
      </c>
      <c r="AC6" s="23" t="inlineStr">
        <is>
          <t>registro estruturado em colunas dedicadas</t>
        </is>
      </c>
    </row>
    <row r="7" ht="42" customHeight="1">
      <c r="A7" s="21" t="inlineStr">
        <is>
          <t>P1</t>
        </is>
      </c>
      <c r="B7" s="68" t="n">
        <v>6</v>
      </c>
      <c r="C7" s="22" t="inlineStr">
        <is>
          <t>openFDA</t>
        </is>
      </c>
      <c r="D7" s="22" t="str"/>
      <c r="E7" s="22" t="str"/>
      <c r="F7" s="22" t="inlineStr">
        <is>
          <t>Regulatória</t>
        </is>
      </c>
      <c r="G7" s="22" t="inlineStr">
        <is>
          <t>Eventos adversos; labels; recalls; NDC; Drugs@FDA</t>
        </is>
      </c>
      <c r="H7" s="69" t="inlineStr">
        <is>
          <t>https://open.fda.gov/</t>
        </is>
      </c>
      <c r="I7" s="69" t="inlineStr">
        <is>
          <t>open.fda.gov</t>
        </is>
      </c>
      <c r="J7" s="22" t="inlineStr">
        <is>
          <t>Sim</t>
        </is>
      </c>
      <c r="K7" s="22" t="inlineStr">
        <is>
          <t>API</t>
        </is>
      </c>
      <c r="L7" s="22" t="inlineStr">
        <is>
          <t>Sim</t>
        </is>
      </c>
      <c r="M7" s="22" t="inlineStr">
        <is>
          <t>Não</t>
        </is>
      </c>
      <c r="N7" s="22" t="inlineStr">
        <is>
          <t>Não</t>
        </is>
      </c>
      <c r="O7" s="22" t="inlineStr">
        <is>
          <t>Não</t>
        </is>
      </c>
      <c r="P7" s="22" t="inlineStr">
        <is>
          <t>Não informado</t>
        </is>
      </c>
      <c r="Q7" s="22" t="inlineStr">
        <is>
          <t>Não informado</t>
        </is>
      </c>
      <c r="R7" s="22" t="inlineStr">
        <is>
          <t>Baixa</t>
        </is>
      </c>
      <c r="S7" s="22" t="inlineStr">
        <is>
          <t>Não implementado</t>
        </is>
      </c>
      <c r="T7" s="22" t="inlineStr">
        <is>
          <t>Não</t>
        </is>
      </c>
      <c r="U7" s="22" t="inlineStr">
        <is>
          <t>API REST pública</t>
        </is>
      </c>
      <c r="V7" s="22" t="str"/>
      <c r="W7" s="22" t="str"/>
      <c r="X7" s="22" t="str"/>
      <c r="Y7" s="22" t="str"/>
      <c r="Z7" s="69" t="inlineStr">
        <is>
          <t>openfda</t>
        </is>
      </c>
      <c r="AA7" s="69" t="inlineStr">
        <is>
          <t>openfda</t>
        </is>
      </c>
      <c r="AB7" s="22" t="inlineStr">
        <is>
          <t>Não</t>
        </is>
      </c>
      <c r="AC7" s="23" t="inlineStr">
        <is>
          <t>registro estruturado em colunas dedicadas</t>
        </is>
      </c>
    </row>
    <row r="8" ht="42" customHeight="1">
      <c r="A8" s="21" t="inlineStr">
        <is>
          <t>P1</t>
        </is>
      </c>
      <c r="B8" s="68" t="n">
        <v>7</v>
      </c>
      <c r="C8" s="22" t="inlineStr">
        <is>
          <t>DailyMed</t>
        </is>
      </c>
      <c r="D8" s="22" t="str"/>
      <c r="E8" s="22" t="str"/>
      <c r="F8" s="22" t="inlineStr">
        <is>
          <t>Regulatória</t>
        </is>
      </c>
      <c r="G8" s="22" t="inlineStr">
        <is>
          <t>SPLs/labels</t>
        </is>
      </c>
      <c r="H8" s="69" t="inlineStr">
        <is>
          <t>https://dailymed.nlm.nih.gov/dailymed/</t>
        </is>
      </c>
      <c r="I8" s="69" t="inlineStr">
        <is>
          <t>dailymed.nlm.nih.gov</t>
        </is>
      </c>
      <c r="J8" s="22" t="inlineStr">
        <is>
          <t>Sim</t>
        </is>
      </c>
      <c r="K8" s="22" t="inlineStr">
        <is>
          <t>API</t>
        </is>
      </c>
      <c r="L8" s="22" t="inlineStr">
        <is>
          <t>Sim</t>
        </is>
      </c>
      <c r="M8" s="22" t="inlineStr">
        <is>
          <t>Sim</t>
        </is>
      </c>
      <c r="N8" s="22" t="inlineStr">
        <is>
          <t>Não</t>
        </is>
      </c>
      <c r="O8" s="22" t="inlineStr">
        <is>
          <t>Não</t>
        </is>
      </c>
      <c r="P8" s="22" t="inlineStr">
        <is>
          <t>Sem autenticação</t>
        </is>
      </c>
      <c r="Q8" s="22" t="inlineStr">
        <is>
          <t>Não informado</t>
        </is>
      </c>
      <c r="R8" s="22" t="inlineStr">
        <is>
          <t>Baixa</t>
        </is>
      </c>
      <c r="S8" s="22" t="inlineStr">
        <is>
          <t>Não implementado</t>
        </is>
      </c>
      <c r="T8" s="22" t="inlineStr">
        <is>
          <t>Não</t>
        </is>
      </c>
      <c r="U8" s="22" t="inlineStr">
        <is>
          <t>API + bulk ZIP</t>
        </is>
      </c>
      <c r="V8" s="22" t="str"/>
      <c r="W8" s="22" t="str"/>
      <c r="X8" s="22" t="str"/>
      <c r="Y8" s="22" t="str"/>
      <c r="Z8" s="69" t="inlineStr">
        <is>
          <t>dailymed</t>
        </is>
      </c>
      <c r="AA8" s="69" t="inlineStr">
        <is>
          <t>dailymed</t>
        </is>
      </c>
      <c r="AB8" s="22" t="inlineStr">
        <is>
          <t>Não</t>
        </is>
      </c>
      <c r="AC8" s="23" t="inlineStr">
        <is>
          <t>registro estruturado em colunas dedicadas</t>
        </is>
      </c>
    </row>
    <row r="9" ht="42" customHeight="1">
      <c r="A9" s="21" t="inlineStr">
        <is>
          <t>P1</t>
        </is>
      </c>
      <c r="B9" s="68" t="n">
        <v>8</v>
      </c>
      <c r="C9" s="22" t="inlineStr">
        <is>
          <t>EMA</t>
        </is>
      </c>
      <c r="D9" s="22" t="str"/>
      <c r="E9" s="22" t="str"/>
      <c r="F9" s="22" t="inlineStr">
        <is>
          <t>Regulatória</t>
        </is>
      </c>
      <c r="G9" s="22" t="inlineStr">
        <is>
          <t>EPARs; listas de medicamentos; ePI/FHIR quando aplicável</t>
        </is>
      </c>
      <c r="H9" s="69" t="inlineStr">
        <is>
          <t>https://www.ema.europa.eu/en/medicines</t>
        </is>
      </c>
      <c r="I9" s="69" t="inlineStr">
        <is>
          <t>ema.europa.eu</t>
        </is>
      </c>
      <c r="J9" s="22" t="inlineStr">
        <is>
          <t>Sim</t>
        </is>
      </c>
      <c r="K9" s="22" t="inlineStr">
        <is>
          <t>Exportação estruturada</t>
        </is>
      </c>
      <c r="L9" s="22" t="inlineStr">
        <is>
          <t>Não</t>
        </is>
      </c>
      <c r="M9" s="22" t="inlineStr">
        <is>
          <t>Sim</t>
        </is>
      </c>
      <c r="N9" s="22" t="inlineStr">
        <is>
          <t>Não</t>
        </is>
      </c>
      <c r="O9" s="22" t="inlineStr">
        <is>
          <t>Não</t>
        </is>
      </c>
      <c r="P9" s="22" t="inlineStr">
        <is>
          <t>Não informado</t>
        </is>
      </c>
      <c r="Q9" s="22" t="inlineStr">
        <is>
          <t>Não informado</t>
        </is>
      </c>
      <c r="R9" s="22" t="inlineStr">
        <is>
          <t>Média</t>
        </is>
      </c>
      <c r="S9" s="22" t="inlineStr">
        <is>
          <t>Não implementado</t>
        </is>
      </c>
      <c r="T9" s="22" t="inlineStr">
        <is>
          <t>Não</t>
        </is>
      </c>
      <c r="U9" s="22" t="str"/>
      <c r="V9" s="22" t="str"/>
      <c r="W9" s="22" t="str"/>
      <c r="X9" s="22" t="str"/>
      <c r="Y9" s="22" t="str"/>
      <c r="Z9" s="69" t="inlineStr">
        <is>
          <t>ema</t>
        </is>
      </c>
      <c r="AA9" s="69" t="inlineStr">
        <is>
          <t>ema</t>
        </is>
      </c>
      <c r="AB9" s="22" t="inlineStr">
        <is>
          <t>Não</t>
        </is>
      </c>
      <c r="AC9" s="23" t="inlineStr">
        <is>
          <t>registro estruturado em colunas dedicadas</t>
        </is>
      </c>
    </row>
    <row r="10" ht="42" customHeight="1">
      <c r="A10" s="21" t="inlineStr">
        <is>
          <t>P2</t>
        </is>
      </c>
      <c r="B10" s="68" t="n">
        <v>9</v>
      </c>
      <c r="C10" s="22" t="inlineStr">
        <is>
          <t>ANVISA</t>
        </is>
      </c>
      <c r="D10" s="22" t="str"/>
      <c r="E10" s="22" t="str"/>
      <c r="F10" s="22" t="inlineStr">
        <is>
          <t>Regulatória</t>
        </is>
      </c>
      <c r="G10" s="22" t="inlineStr">
        <is>
          <t>Dados abertos; Bulário Eletrônico</t>
        </is>
      </c>
      <c r="H10" s="69" t="inlineStr">
        <is>
          <t>https://dados.gov.br/</t>
        </is>
      </c>
      <c r="I10" s="69" t="inlineStr">
        <is>
          <t>dados.gov.br</t>
        </is>
      </c>
      <c r="J10" s="22" t="inlineStr">
        <is>
          <t>Sim</t>
        </is>
      </c>
      <c r="K10" s="22" t="inlineStr">
        <is>
          <t>API</t>
        </is>
      </c>
      <c r="L10" s="22" t="inlineStr">
        <is>
          <t>Sim</t>
        </is>
      </c>
      <c r="M10" s="22" t="inlineStr">
        <is>
          <t>Sim</t>
        </is>
      </c>
      <c r="N10" s="22" t="inlineStr">
        <is>
          <t>Possível</t>
        </is>
      </c>
      <c r="O10" s="22" t="inlineStr">
        <is>
          <t>Não</t>
        </is>
      </c>
      <c r="P10" s="22" t="inlineStr">
        <is>
          <t>Não informado</t>
        </is>
      </c>
      <c r="Q10" s="22" t="inlineStr">
        <is>
          <t>Não informado</t>
        </is>
      </c>
      <c r="R10" s="22" t="inlineStr">
        <is>
          <t>Média</t>
        </is>
      </c>
      <c r="S10" s="22" t="inlineStr">
        <is>
          <t>Não implementado</t>
        </is>
      </c>
      <c r="T10" s="22" t="inlineStr">
        <is>
          <t>Não</t>
        </is>
      </c>
      <c r="U10" s="22" t="str"/>
      <c r="V10" s="22" t="str"/>
      <c r="W10" s="22" t="str"/>
      <c r="X10" s="22" t="str"/>
      <c r="Y10" s="22" t="str"/>
      <c r="Z10" s="69" t="inlineStr">
        <is>
          <t>anvisa</t>
        </is>
      </c>
      <c r="AA10" s="69" t="inlineStr">
        <is>
          <t>anvisa</t>
        </is>
      </c>
      <c r="AB10" s="22" t="inlineStr">
        <is>
          <t>Não</t>
        </is>
      </c>
      <c r="AC10" s="23" t="inlineStr">
        <is>
          <t>registro estruturado em colunas dedicadas</t>
        </is>
      </c>
    </row>
    <row r="11" ht="42" customHeight="1">
      <c r="A11" s="21" t="inlineStr">
        <is>
          <t>P3</t>
        </is>
      </c>
      <c r="B11" s="68" t="n">
        <v>10</v>
      </c>
      <c r="C11" s="22" t="inlineStr">
        <is>
          <t>Health Canada DPD</t>
        </is>
      </c>
      <c r="D11" s="22" t="str"/>
      <c r="E11" s="22" t="str"/>
      <c r="F11" s="22" t="inlineStr">
        <is>
          <t>Regulatória</t>
        </is>
      </c>
      <c r="G11" s="22" t="inlineStr">
        <is>
          <t>Drug Product Database</t>
        </is>
      </c>
      <c r="H11" s="69" t="inlineStr">
        <is>
          <t>https://health-products.canada.ca/dpd-bdpp/</t>
        </is>
      </c>
      <c r="I11" s="69" t="inlineStr">
        <is>
          <t>health-products.canada.ca</t>
        </is>
      </c>
      <c r="J11" s="22" t="inlineStr">
        <is>
          <t>Sim</t>
        </is>
      </c>
      <c r="K11" s="22" t="inlineStr">
        <is>
          <t>Exportação estruturada</t>
        </is>
      </c>
      <c r="L11" s="22" t="inlineStr">
        <is>
          <t>Não</t>
        </is>
      </c>
      <c r="M11" s="22" t="inlineStr">
        <is>
          <t>Sim</t>
        </is>
      </c>
      <c r="N11" s="22" t="inlineStr">
        <is>
          <t>Não</t>
        </is>
      </c>
      <c r="O11" s="22" t="inlineStr">
        <is>
          <t>Não</t>
        </is>
      </c>
      <c r="P11" s="22" t="inlineStr">
        <is>
          <t>Não informado</t>
        </is>
      </c>
      <c r="Q11" s="22" t="inlineStr">
        <is>
          <t>Não informado</t>
        </is>
      </c>
      <c r="R11" s="22" t="inlineStr">
        <is>
          <t>Média</t>
        </is>
      </c>
      <c r="S11" s="22" t="inlineStr">
        <is>
          <t>Não implementado</t>
        </is>
      </c>
      <c r="T11" s="22" t="inlineStr">
        <is>
          <t>Não</t>
        </is>
      </c>
      <c r="U11" s="22" t="str"/>
      <c r="V11" s="22" t="str"/>
      <c r="W11" s="22" t="str"/>
      <c r="X11" s="22" t="str"/>
      <c r="Y11" s="22" t="str"/>
      <c r="Z11" s="69" t="inlineStr">
        <is>
          <t>health_canada_dpd</t>
        </is>
      </c>
      <c r="AA11" s="69" t="inlineStr">
        <is>
          <t>health_canada_dpd</t>
        </is>
      </c>
      <c r="AB11" s="22" t="inlineStr">
        <is>
          <t>Não</t>
        </is>
      </c>
      <c r="AC11" s="23" t="inlineStr">
        <is>
          <t>registro estruturado em colunas dedicadas</t>
        </is>
      </c>
    </row>
    <row r="12" ht="42" customHeight="1">
      <c r="A12" s="21" t="inlineStr">
        <is>
          <t>P3</t>
        </is>
      </c>
      <c r="B12" s="68" t="n">
        <v>11</v>
      </c>
      <c r="C12" s="22" t="inlineStr">
        <is>
          <t>TGA ARTG</t>
        </is>
      </c>
      <c r="D12" s="22" t="str"/>
      <c r="E12" s="22" t="str"/>
      <c r="F12" s="22" t="inlineStr">
        <is>
          <t>Regulatória</t>
        </is>
      </c>
      <c r="G12" s="22" t="inlineStr">
        <is>
          <t>Australian Register of Therapeutic Goods</t>
        </is>
      </c>
      <c r="H12" s="69" t="inlineStr">
        <is>
          <t>https://www.tga.gov.au/resources/artg</t>
        </is>
      </c>
      <c r="I12" s="69" t="inlineStr">
        <is>
          <t>tga.gov.au</t>
        </is>
      </c>
      <c r="J12" s="22" t="inlineStr">
        <is>
          <t>Sim</t>
        </is>
      </c>
      <c r="K12" s="22" t="inlineStr">
        <is>
          <t>Exportação estruturada</t>
        </is>
      </c>
      <c r="L12" s="22" t="inlineStr">
        <is>
          <t>Não</t>
        </is>
      </c>
      <c r="M12" s="22" t="inlineStr">
        <is>
          <t>Sim</t>
        </is>
      </c>
      <c r="N12" s="22" t="inlineStr">
        <is>
          <t>Não</t>
        </is>
      </c>
      <c r="O12" s="22" t="inlineStr">
        <is>
          <t>Não</t>
        </is>
      </c>
      <c r="P12" s="22" t="inlineStr">
        <is>
          <t>Não informado</t>
        </is>
      </c>
      <c r="Q12" s="22" t="inlineStr">
        <is>
          <t>Não informado</t>
        </is>
      </c>
      <c r="R12" s="22" t="inlineStr">
        <is>
          <t>Média</t>
        </is>
      </c>
      <c r="S12" s="22" t="inlineStr">
        <is>
          <t>Não implementado</t>
        </is>
      </c>
      <c r="T12" s="22" t="inlineStr">
        <is>
          <t>Não</t>
        </is>
      </c>
      <c r="U12" s="22" t="str"/>
      <c r="V12" s="22" t="str"/>
      <c r="W12" s="22" t="str"/>
      <c r="X12" s="22" t="str"/>
      <c r="Y12" s="22" t="str"/>
      <c r="Z12" s="69" t="inlineStr">
        <is>
          <t>tga_artg</t>
        </is>
      </c>
      <c r="AA12" s="69" t="inlineStr">
        <is>
          <t>tga_artg</t>
        </is>
      </c>
      <c r="AB12" s="22" t="inlineStr">
        <is>
          <t>Não</t>
        </is>
      </c>
      <c r="AC12" s="23" t="inlineStr">
        <is>
          <t>registro estruturado em colunas dedicadas</t>
        </is>
      </c>
    </row>
    <row r="13" ht="42" customHeight="1">
      <c r="A13" s="21" t="inlineStr">
        <is>
          <t>P3</t>
        </is>
      </c>
      <c r="B13" s="68" t="n">
        <v>12</v>
      </c>
      <c r="C13" s="22" t="inlineStr">
        <is>
          <t>HSA Singapore</t>
        </is>
      </c>
      <c r="D13" s="22" t="str"/>
      <c r="E13" s="22" t="str"/>
      <c r="F13" s="22" t="inlineStr">
        <is>
          <t>Regulatória</t>
        </is>
      </c>
      <c r="G13" s="22" t="inlineStr">
        <is>
          <t>Health Sciences Authority</t>
        </is>
      </c>
      <c r="H13" s="69" t="inlineStr">
        <is>
          <t>https://www.hsa.gov.sg/</t>
        </is>
      </c>
      <c r="I13" s="69" t="inlineStr">
        <is>
          <t>hsa.gov.sg</t>
        </is>
      </c>
      <c r="J13" s="22" t="inlineStr">
        <is>
          <t>Sim</t>
        </is>
      </c>
      <c r="K13" s="22" t="inlineStr">
        <is>
          <t>Exportação estruturada</t>
        </is>
      </c>
      <c r="L13" s="22" t="inlineStr">
        <is>
          <t>Não</t>
        </is>
      </c>
      <c r="M13" s="22" t="inlineStr">
        <is>
          <t>A verificar</t>
        </is>
      </c>
      <c r="N13" s="22" t="inlineStr">
        <is>
          <t>Não</t>
        </is>
      </c>
      <c r="O13" s="22" t="inlineStr">
        <is>
          <t>Não</t>
        </is>
      </c>
      <c r="P13" s="22" t="inlineStr">
        <is>
          <t>Não informado</t>
        </is>
      </c>
      <c r="Q13" s="22" t="inlineStr">
        <is>
          <t>Não informado</t>
        </is>
      </c>
      <c r="R13" s="22" t="inlineStr">
        <is>
          <t>Média</t>
        </is>
      </c>
      <c r="S13" s="22" t="inlineStr">
        <is>
          <t>Não implementado</t>
        </is>
      </c>
      <c r="T13" s="22" t="inlineStr">
        <is>
          <t>Não</t>
        </is>
      </c>
      <c r="U13" s="22" t="str"/>
      <c r="V13" s="22" t="str"/>
      <c r="W13" s="22" t="inlineStr">
        <is>
          <t>Verificar disponibilidade de exportação</t>
        </is>
      </c>
      <c r="X13" s="22" t="str"/>
      <c r="Y13" s="22" t="str"/>
      <c r="Z13" s="69" t="inlineStr">
        <is>
          <t>hsa_singapore</t>
        </is>
      </c>
      <c r="AA13" s="69" t="inlineStr">
        <is>
          <t>hsa_singapore</t>
        </is>
      </c>
      <c r="AB13" s="22" t="inlineStr">
        <is>
          <t>Não</t>
        </is>
      </c>
      <c r="AC13" s="23" t="inlineStr">
        <is>
          <t>campo requer verificação técnica</t>
        </is>
      </c>
    </row>
    <row r="14" ht="42" customHeight="1">
      <c r="A14" s="21" t="inlineStr">
        <is>
          <t>P3</t>
        </is>
      </c>
      <c r="B14" s="68" t="n">
        <v>13</v>
      </c>
      <c r="C14" s="22" t="inlineStr">
        <is>
          <t>MFDS Coreia</t>
        </is>
      </c>
      <c r="D14" s="22" t="str"/>
      <c r="E14" s="22" t="str"/>
      <c r="F14" s="22" t="inlineStr">
        <is>
          <t>Regulatória</t>
        </is>
      </c>
      <c r="G14" s="22" t="str"/>
      <c r="H14" s="69" t="inlineStr">
        <is>
          <t>https://www.mfds.go.kr/</t>
        </is>
      </c>
      <c r="I14" s="69" t="inlineStr">
        <is>
          <t>mfds.go.kr</t>
        </is>
      </c>
      <c r="J14" s="22" t="inlineStr">
        <is>
          <t>Sim</t>
        </is>
      </c>
      <c r="K14" s="22" t="inlineStr">
        <is>
          <t>Exportação estruturada</t>
        </is>
      </c>
      <c r="L14" s="22" t="inlineStr">
        <is>
          <t>A verificar</t>
        </is>
      </c>
      <c r="M14" s="22" t="inlineStr">
        <is>
          <t>Sim</t>
        </is>
      </c>
      <c r="N14" s="22" t="inlineStr">
        <is>
          <t>Não</t>
        </is>
      </c>
      <c r="O14" s="22" t="inlineStr">
        <is>
          <t>Não</t>
        </is>
      </c>
      <c r="P14" s="22" t="inlineStr">
        <is>
          <t>Não informado</t>
        </is>
      </c>
      <c r="Q14" s="22" t="inlineStr">
        <is>
          <t>Coreano</t>
        </is>
      </c>
      <c r="R14" s="22" t="inlineStr">
        <is>
          <t>Média</t>
        </is>
      </c>
      <c r="S14" s="22" t="inlineStr">
        <is>
          <t>Não implementado</t>
        </is>
      </c>
      <c r="T14" s="22" t="inlineStr">
        <is>
          <t>Não</t>
        </is>
      </c>
      <c r="U14" s="22" t="str"/>
      <c r="V14" s="22" t="str"/>
      <c r="W14" s="22" t="inlineStr">
        <is>
          <t>Verificar API/Open Data</t>
        </is>
      </c>
      <c r="X14" s="22" t="str"/>
      <c r="Y14" s="22" t="str"/>
      <c r="Z14" s="69" t="inlineStr">
        <is>
          <t>mfds_korea</t>
        </is>
      </c>
      <c r="AA14" s="69" t="inlineStr">
        <is>
          <t>mfds_korea</t>
        </is>
      </c>
      <c r="AB14" s="22" t="inlineStr">
        <is>
          <t>Não</t>
        </is>
      </c>
      <c r="AC14" s="23" t="inlineStr">
        <is>
          <t>campo requer verificação técnica</t>
        </is>
      </c>
    </row>
    <row r="15" ht="42" customHeight="1">
      <c r="A15" s="21" t="inlineStr">
        <is>
          <t>P3</t>
        </is>
      </c>
      <c r="B15" s="68" t="n">
        <v>14</v>
      </c>
      <c r="C15" s="22" t="inlineStr">
        <is>
          <t>NMPA China</t>
        </is>
      </c>
      <c r="D15" s="22" t="str"/>
      <c r="E15" s="22" t="str"/>
      <c r="F15" s="22" t="inlineStr">
        <is>
          <t>Regulatória</t>
        </is>
      </c>
      <c r="G15" s="22" t="str"/>
      <c r="H15" s="69" t="inlineStr">
        <is>
          <t>https://www.nmpa.gov.cn/</t>
        </is>
      </c>
      <c r="I15" s="69" t="inlineStr">
        <is>
          <t>nmpa.gov.cn</t>
        </is>
      </c>
      <c r="J15" s="22" t="inlineStr">
        <is>
          <t>Sim</t>
        </is>
      </c>
      <c r="K15" s="22" t="inlineStr">
        <is>
          <t>Scraping</t>
        </is>
      </c>
      <c r="L15" s="22" t="inlineStr">
        <is>
          <t>Não</t>
        </is>
      </c>
      <c r="M15" s="22" t="inlineStr">
        <is>
          <t>Não</t>
        </is>
      </c>
      <c r="N15" s="22" t="inlineStr">
        <is>
          <t>Sim</t>
        </is>
      </c>
      <c r="O15" s="22" t="inlineStr">
        <is>
          <t>Não</t>
        </is>
      </c>
      <c r="P15" s="22" t="inlineStr">
        <is>
          <t>Não informado</t>
        </is>
      </c>
      <c r="Q15" s="22" t="inlineStr">
        <is>
          <t>Chinês</t>
        </is>
      </c>
      <c r="R15" s="22" t="inlineStr">
        <is>
          <t>Alta</t>
        </is>
      </c>
      <c r="S15" s="22" t="inlineStr">
        <is>
          <t>Não implementado</t>
        </is>
      </c>
      <c r="T15" s="22" t="inlineStr">
        <is>
          <t>Não</t>
        </is>
      </c>
      <c r="U15" s="22" t="str"/>
      <c r="V15" s="22" t="str"/>
      <c r="W15" s="22" t="str"/>
      <c r="X15" s="22" t="str"/>
      <c r="Y15" s="22" t="str"/>
      <c r="Z15" s="69" t="inlineStr">
        <is>
          <t>nmpa_china</t>
        </is>
      </c>
      <c r="AA15" s="69" t="inlineStr">
        <is>
          <t>nmpa_china</t>
        </is>
      </c>
      <c r="AB15" s="22" t="inlineStr">
        <is>
          <t>Não</t>
        </is>
      </c>
      <c r="AC15" s="23" t="inlineStr">
        <is>
          <t>registro estruturado em colunas dedicadas</t>
        </is>
      </c>
    </row>
    <row r="16" ht="42" customHeight="1">
      <c r="A16" s="21" t="inlineStr">
        <is>
          <t>P3</t>
        </is>
      </c>
      <c r="B16" s="68" t="n">
        <v>15</v>
      </c>
      <c r="C16" s="22" t="inlineStr">
        <is>
          <t>PMDA Japão</t>
        </is>
      </c>
      <c r="D16" s="22" t="str"/>
      <c r="E16" s="22" t="str"/>
      <c r="F16" s="22" t="inlineStr">
        <is>
          <t>Regulatória</t>
        </is>
      </c>
      <c r="G16" s="22" t="inlineStr">
        <is>
          <t>Relatórios e bulas em PDF/HTML</t>
        </is>
      </c>
      <c r="H16" s="69" t="inlineStr">
        <is>
          <t>https://www.pmda.go.jp/</t>
        </is>
      </c>
      <c r="I16" s="69" t="inlineStr">
        <is>
          <t>pmda.go.jp</t>
        </is>
      </c>
      <c r="J16" s="22" t="inlineStr">
        <is>
          <t>Sim</t>
        </is>
      </c>
      <c r="K16" s="22" t="inlineStr">
        <is>
          <t>Exportação estruturada</t>
        </is>
      </c>
      <c r="L16" s="22" t="inlineStr">
        <is>
          <t>Não</t>
        </is>
      </c>
      <c r="M16" s="22" t="inlineStr">
        <is>
          <t>Sim</t>
        </is>
      </c>
      <c r="N16" s="22" t="inlineStr">
        <is>
          <t>Não</t>
        </is>
      </c>
      <c r="O16" s="22" t="inlineStr">
        <is>
          <t>Não</t>
        </is>
      </c>
      <c r="P16" s="22" t="inlineStr">
        <is>
          <t>Não informado</t>
        </is>
      </c>
      <c r="Q16" s="22" t="inlineStr">
        <is>
          <t>Japonês; parcialmente inglês</t>
        </is>
      </c>
      <c r="R16" s="22" t="inlineStr">
        <is>
          <t>Média</t>
        </is>
      </c>
      <c r="S16" s="22" t="inlineStr">
        <is>
          <t>Não implementado</t>
        </is>
      </c>
      <c r="T16" s="22" t="inlineStr">
        <is>
          <t>Não</t>
        </is>
      </c>
      <c r="U16" s="22" t="str"/>
      <c r="V16" s="22" t="str"/>
      <c r="W16" s="22" t="inlineStr">
        <is>
          <t>Verificar cobertura em inglês</t>
        </is>
      </c>
      <c r="X16" s="22" t="str"/>
      <c r="Y16" s="22" t="str"/>
      <c r="Z16" s="69" t="inlineStr">
        <is>
          <t>pmda_japan</t>
        </is>
      </c>
      <c r="AA16" s="69" t="inlineStr">
        <is>
          <t>pmda_japan</t>
        </is>
      </c>
      <c r="AB16" s="22" t="inlineStr">
        <is>
          <t>Não</t>
        </is>
      </c>
      <c r="AC16" s="23" t="inlineStr">
        <is>
          <t>campo requer verificação técnica</t>
        </is>
      </c>
    </row>
    <row r="17" ht="42" customHeight="1">
      <c r="A17" s="21" t="str"/>
      <c r="B17" s="68" t="n">
        <v>16</v>
      </c>
      <c r="C17" s="22" t="inlineStr">
        <is>
          <t>CDSCO Índia</t>
        </is>
      </c>
      <c r="D17" s="22" t="str"/>
      <c r="E17" s="22" t="str"/>
      <c r="F17" s="22" t="inlineStr">
        <is>
          <t>Regulatória</t>
        </is>
      </c>
      <c r="G17" s="22" t="str"/>
      <c r="H17" s="69" t="inlineStr">
        <is>
          <t>https://cdsco.gov.in/</t>
        </is>
      </c>
      <c r="I17" s="69" t="inlineStr">
        <is>
          <t>cdsco.gov.in</t>
        </is>
      </c>
      <c r="J17" s="22" t="inlineStr">
        <is>
          <t>Sim</t>
        </is>
      </c>
      <c r="K17" s="22" t="inlineStr">
        <is>
          <t>Scraping</t>
        </is>
      </c>
      <c r="L17" s="22" t="inlineStr">
        <is>
          <t>Não</t>
        </is>
      </c>
      <c r="M17" s="22" t="inlineStr">
        <is>
          <t>Não</t>
        </is>
      </c>
      <c r="N17" s="22" t="inlineStr">
        <is>
          <t>Sim</t>
        </is>
      </c>
      <c r="O17" s="22" t="inlineStr">
        <is>
          <t>Não</t>
        </is>
      </c>
      <c r="P17" s="22" t="inlineStr">
        <is>
          <t>Não informado</t>
        </is>
      </c>
      <c r="Q17" s="22" t="inlineStr">
        <is>
          <t>Não informado</t>
        </is>
      </c>
      <c r="R17" s="22" t="inlineStr">
        <is>
          <t>Alta</t>
        </is>
      </c>
      <c r="S17" s="22" t="inlineStr">
        <is>
          <t>Não implementado</t>
        </is>
      </c>
      <c r="T17" s="22" t="inlineStr">
        <is>
          <t>Não</t>
        </is>
      </c>
      <c r="U17" s="22" t="str"/>
      <c r="V17" s="22" t="str"/>
      <c r="W17" s="22" t="str"/>
      <c r="X17" s="22" t="str"/>
      <c r="Y17" s="22" t="str"/>
      <c r="Z17" s="69" t="inlineStr">
        <is>
          <t>cdsco_india</t>
        </is>
      </c>
      <c r="AA17" s="69" t="inlineStr">
        <is>
          <t>cdsco_india</t>
        </is>
      </c>
      <c r="AB17" s="22" t="inlineStr">
        <is>
          <t>Não</t>
        </is>
      </c>
      <c r="AC17" s="23" t="inlineStr">
        <is>
          <t>registro estruturado em colunas dedicadas</t>
        </is>
      </c>
    </row>
    <row r="18" ht="42" customHeight="1">
      <c r="A18" s="21" t="inlineStr">
        <is>
          <t>P3</t>
        </is>
      </c>
      <c r="B18" s="68" t="n">
        <v>17</v>
      </c>
      <c r="C18" s="22" t="inlineStr">
        <is>
          <t>Israel Ministry of Health</t>
        </is>
      </c>
      <c r="D18" s="22" t="str"/>
      <c r="E18" s="22" t="str"/>
      <c r="F18" s="22" t="inlineStr">
        <is>
          <t>Regulatória</t>
        </is>
      </c>
      <c r="G18" s="22" t="str"/>
      <c r="H18" s="69" t="inlineStr">
        <is>
          <t>https://www.gov.il/en/departments/ministry_of_health</t>
        </is>
      </c>
      <c r="I18" s="69" t="inlineStr">
        <is>
          <t>gov.il</t>
        </is>
      </c>
      <c r="J18" s="22" t="inlineStr">
        <is>
          <t>Sim</t>
        </is>
      </c>
      <c r="K18" s="22" t="inlineStr">
        <is>
          <t>Scraping</t>
        </is>
      </c>
      <c r="L18" s="22" t="inlineStr">
        <is>
          <t>Não</t>
        </is>
      </c>
      <c r="M18" s="22" t="inlineStr">
        <is>
          <t>Não</t>
        </is>
      </c>
      <c r="N18" s="22" t="inlineStr">
        <is>
          <t>Sim</t>
        </is>
      </c>
      <c r="O18" s="22" t="inlineStr">
        <is>
          <t>Não</t>
        </is>
      </c>
      <c r="P18" s="22" t="inlineStr">
        <is>
          <t>Não informado</t>
        </is>
      </c>
      <c r="Q18" s="22" t="inlineStr">
        <is>
          <t>Não informado</t>
        </is>
      </c>
      <c r="R18" s="22" t="inlineStr">
        <is>
          <t>Alta</t>
        </is>
      </c>
      <c r="S18" s="22" t="inlineStr">
        <is>
          <t>Não implementado</t>
        </is>
      </c>
      <c r="T18" s="22" t="inlineStr">
        <is>
          <t>Não</t>
        </is>
      </c>
      <c r="U18" s="22" t="str"/>
      <c r="V18" s="22" t="str"/>
      <c r="W18" s="22" t="inlineStr">
        <is>
          <t>Verificar disponibilidade de dados abertos</t>
        </is>
      </c>
      <c r="X18" s="22" t="str"/>
      <c r="Y18" s="22" t="str"/>
      <c r="Z18" s="69" t="inlineStr">
        <is>
          <t>israel_moh</t>
        </is>
      </c>
      <c r="AA18" s="69" t="inlineStr">
        <is>
          <t>israel_moh</t>
        </is>
      </c>
      <c r="AB18" s="22" t="inlineStr">
        <is>
          <t>Não</t>
        </is>
      </c>
      <c r="AC18" s="23" t="inlineStr">
        <is>
          <t>campo requer verificação técnica</t>
        </is>
      </c>
    </row>
    <row r="19" ht="42" customHeight="1">
      <c r="A19" s="21" t="inlineStr">
        <is>
          <t>P1</t>
        </is>
      </c>
      <c r="B19" s="68" t="n">
        <v>18</v>
      </c>
      <c r="C19" s="22" t="inlineStr">
        <is>
          <t>Open Targets</t>
        </is>
      </c>
      <c r="D19" s="22" t="str"/>
      <c r="E19" s="22" t="str"/>
      <c r="F19" s="22" t="inlineStr">
        <is>
          <t>Drogas-targets</t>
        </is>
      </c>
      <c r="G19" s="22" t="inlineStr">
        <is>
          <t>Associações target-disease</t>
        </is>
      </c>
      <c r="H19" s="69" t="inlineStr">
        <is>
          <t>https://platform.opentargets.org/</t>
        </is>
      </c>
      <c r="I19" s="69" t="inlineStr">
        <is>
          <t>platform.opentargets.org</t>
        </is>
      </c>
      <c r="J19" s="22" t="inlineStr">
        <is>
          <t>Sim</t>
        </is>
      </c>
      <c r="K19" s="22" t="inlineStr">
        <is>
          <t>API</t>
        </is>
      </c>
      <c r="L19" s="22" t="inlineStr">
        <is>
          <t>Sim</t>
        </is>
      </c>
      <c r="M19" s="22" t="inlineStr">
        <is>
          <t>Sim</t>
        </is>
      </c>
      <c r="N19" s="22" t="inlineStr">
        <is>
          <t>Não</t>
        </is>
      </c>
      <c r="O19" s="22" t="inlineStr">
        <is>
          <t>Não</t>
        </is>
      </c>
      <c r="P19" s="22" t="inlineStr">
        <is>
          <t>Não informado</t>
        </is>
      </c>
      <c r="Q19" s="22" t="inlineStr">
        <is>
          <t>Não informado</t>
        </is>
      </c>
      <c r="R19" s="22" t="inlineStr">
        <is>
          <t>Baixa</t>
        </is>
      </c>
      <c r="S19" s="22" t="inlineStr">
        <is>
          <t>Não implementado</t>
        </is>
      </c>
      <c r="T19" s="22" t="inlineStr">
        <is>
          <t>Não</t>
        </is>
      </c>
      <c r="U19" s="22" t="inlineStr">
        <is>
          <t>GraphQL API + downloads bulk</t>
        </is>
      </c>
      <c r="V19" s="22" t="str"/>
      <c r="W19" s="22" t="str"/>
      <c r="X19" s="22" t="str"/>
      <c r="Y19" s="22" t="str"/>
      <c r="Z19" s="69" t="inlineStr">
        <is>
          <t>open_targets</t>
        </is>
      </c>
      <c r="AA19" s="69" t="inlineStr">
        <is>
          <t>open_targets</t>
        </is>
      </c>
      <c r="AB19" s="22" t="inlineStr">
        <is>
          <t>Não</t>
        </is>
      </c>
      <c r="AC19" s="23" t="inlineStr">
        <is>
          <t>registro estruturado em colunas dedicadas</t>
        </is>
      </c>
    </row>
    <row r="20" ht="42" customHeight="1">
      <c r="A20" s="21" t="inlineStr">
        <is>
          <t>P4</t>
        </is>
      </c>
      <c r="B20" s="68" t="n">
        <v>19</v>
      </c>
      <c r="C20" s="22" t="inlineStr">
        <is>
          <t>DrugBank</t>
        </is>
      </c>
      <c r="D20" s="22" t="inlineStr">
        <is>
          <t>licenciado</t>
        </is>
      </c>
      <c r="E20" s="22" t="str"/>
      <c r="F20" s="22" t="inlineStr">
        <is>
          <t>Drogas-targets</t>
        </is>
      </c>
      <c r="G20" s="22" t="str"/>
      <c r="H20" s="69" t="inlineStr">
        <is>
          <t>https://go.drugbank.com/</t>
        </is>
      </c>
      <c r="I20" s="69" t="inlineStr">
        <is>
          <t>go.drugbank.com</t>
        </is>
      </c>
      <c r="J20" s="22" t="inlineStr">
        <is>
          <t>Sim</t>
        </is>
      </c>
      <c r="K20" s="22" t="inlineStr">
        <is>
          <t>Exportação estruturada</t>
        </is>
      </c>
      <c r="L20" s="22" t="inlineStr">
        <is>
          <t>Não</t>
        </is>
      </c>
      <c r="M20" s="22" t="inlineStr">
        <is>
          <t>Sim</t>
        </is>
      </c>
      <c r="N20" s="22" t="inlineStr">
        <is>
          <t>Não</t>
        </is>
      </c>
      <c r="O20" s="22" t="inlineStr">
        <is>
          <t>Sim</t>
        </is>
      </c>
      <c r="P20" s="22" t="inlineStr">
        <is>
          <t>Contrato/licença comercial</t>
        </is>
      </c>
      <c r="Q20" s="22" t="inlineStr">
        <is>
          <t>Não informado</t>
        </is>
      </c>
      <c r="R20" s="22" t="inlineStr">
        <is>
          <t>Alta</t>
        </is>
      </c>
      <c r="S20" s="22" t="inlineStr">
        <is>
          <t>Não implementado</t>
        </is>
      </c>
      <c r="T20" s="22" t="inlineStr">
        <is>
          <t>Não</t>
        </is>
      </c>
      <c r="U20" s="22" t="str"/>
      <c r="V20" s="22" t="inlineStr">
        <is>
          <t>Bloqueado por licença comercial; Conector futuro dependente de contrato</t>
        </is>
      </c>
      <c r="W20" s="22" t="str"/>
      <c r="X20" s="22" t="str"/>
      <c r="Y20" s="22" t="str"/>
      <c r="Z20" s="69" t="inlineStr">
        <is>
          <t>drugbank</t>
        </is>
      </c>
      <c r="AA20" s="69" t="inlineStr">
        <is>
          <t>drugbank</t>
        </is>
      </c>
      <c r="AB20" s="22" t="inlineStr">
        <is>
          <t>Não</t>
        </is>
      </c>
      <c r="AC20" s="23" t="inlineStr">
        <is>
          <t>fonte condicionada a licença/contrato</t>
        </is>
      </c>
    </row>
    <row r="21" ht="42" customHeight="1">
      <c r="A21" s="21" t="inlineStr">
        <is>
          <t>P3</t>
        </is>
      </c>
      <c r="B21" s="68" t="n">
        <v>20</v>
      </c>
      <c r="C21" s="22" t="inlineStr">
        <is>
          <t>EU Clinical Trials Register</t>
        </is>
      </c>
      <c r="D21" s="22" t="inlineStr">
        <is>
          <t>CTIS</t>
        </is>
      </c>
      <c r="E21" s="22" t="str"/>
      <c r="F21" s="22" t="inlineStr">
        <is>
          <t>Ensaios clínicos</t>
        </is>
      </c>
      <c r="G21" s="22" t="inlineStr">
        <is>
          <t>Registro europeu de ensaios clínicos / CTIS</t>
        </is>
      </c>
      <c r="H21" s="69" t="inlineStr">
        <is>
          <t>https://euclinicaltrials.eu/</t>
        </is>
      </c>
      <c r="I21" s="69" t="inlineStr">
        <is>
          <t>euclinicaltrials.eu</t>
        </is>
      </c>
      <c r="J21" s="22" t="inlineStr">
        <is>
          <t>Sim</t>
        </is>
      </c>
      <c r="K21" s="22" t="inlineStr">
        <is>
          <t>Exportação estruturada</t>
        </is>
      </c>
      <c r="L21" s="22" t="inlineStr">
        <is>
          <t>A verificar</t>
        </is>
      </c>
      <c r="M21" s="22" t="inlineStr">
        <is>
          <t>Sim</t>
        </is>
      </c>
      <c r="N21" s="22" t="inlineStr">
        <is>
          <t>Não</t>
        </is>
      </c>
      <c r="O21" s="22" t="inlineStr">
        <is>
          <t>Não</t>
        </is>
      </c>
      <c r="P21" s="22" t="inlineStr">
        <is>
          <t>Não informado</t>
        </is>
      </c>
      <c r="Q21" s="22" t="inlineStr">
        <is>
          <t>Não informado</t>
        </is>
      </c>
      <c r="R21" s="22" t="inlineStr">
        <is>
          <t>Média</t>
        </is>
      </c>
      <c r="S21" s="22" t="inlineStr">
        <is>
          <t>Não implementado</t>
        </is>
      </c>
      <c r="T21" s="22" t="inlineStr">
        <is>
          <t>Não</t>
        </is>
      </c>
      <c r="U21" s="22" t="str"/>
      <c r="V21" s="22" t="str"/>
      <c r="W21" s="22" t="inlineStr">
        <is>
          <t>Verificar API formal disponível</t>
        </is>
      </c>
      <c r="X21" s="22" t="str"/>
      <c r="Y21" s="22" t="str"/>
      <c r="Z21" s="69" t="inlineStr">
        <is>
          <t>eu_ctis</t>
        </is>
      </c>
      <c r="AA21" s="69" t="inlineStr">
        <is>
          <t>eu_ctis</t>
        </is>
      </c>
      <c r="AB21" s="22" t="inlineStr">
        <is>
          <t>Não</t>
        </is>
      </c>
      <c r="AC21" s="23" t="inlineStr">
        <is>
          <t>campo requer verificação técnica</t>
        </is>
      </c>
    </row>
    <row r="22" ht="42" customHeight="1">
      <c r="A22" s="21" t="inlineStr">
        <is>
          <t>P3</t>
        </is>
      </c>
      <c r="B22" s="68" t="n">
        <v>21</v>
      </c>
      <c r="C22" s="22" t="inlineStr">
        <is>
          <t>ReBEC</t>
        </is>
      </c>
      <c r="D22" s="22" t="str"/>
      <c r="E22" s="22" t="str"/>
      <c r="F22" s="22" t="inlineStr">
        <is>
          <t>Ensaios clínicos</t>
        </is>
      </c>
      <c r="G22" s="22" t="inlineStr">
        <is>
          <t>Registro Brasileiro de Ensaios Clínicos</t>
        </is>
      </c>
      <c r="H22" s="69" t="inlineStr">
        <is>
          <t>https://ensaiosclinicos.gov.br/</t>
        </is>
      </c>
      <c r="I22" s="69" t="inlineStr">
        <is>
          <t>ensaiosclinicos.gov.br</t>
        </is>
      </c>
      <c r="J22" s="22" t="inlineStr">
        <is>
          <t>Sim</t>
        </is>
      </c>
      <c r="K22" s="22" t="inlineStr">
        <is>
          <t>Exportação estruturada</t>
        </is>
      </c>
      <c r="L22" s="22" t="inlineStr">
        <is>
          <t>Sim</t>
        </is>
      </c>
      <c r="M22" s="22" t="inlineStr">
        <is>
          <t>A verificar</t>
        </is>
      </c>
      <c r="N22" s="22" t="inlineStr">
        <is>
          <t>Possível</t>
        </is>
      </c>
      <c r="O22" s="22" t="inlineStr">
        <is>
          <t>Não</t>
        </is>
      </c>
      <c r="P22" s="22" t="inlineStr">
        <is>
          <t>Não informado</t>
        </is>
      </c>
      <c r="Q22" s="22" t="inlineStr">
        <is>
          <t>Não informado</t>
        </is>
      </c>
      <c r="R22" s="22" t="inlineStr">
        <is>
          <t>Média</t>
        </is>
      </c>
      <c r="S22" s="22" t="inlineStr">
        <is>
          <t>Não implementado</t>
        </is>
      </c>
      <c r="T22" s="22" t="inlineStr">
        <is>
          <t>Não</t>
        </is>
      </c>
      <c r="U22" s="22" t="str"/>
      <c r="V22" s="22" t="str"/>
      <c r="W22" s="22" t="inlineStr">
        <is>
          <t>Verificar export estruturado versus scraping</t>
        </is>
      </c>
      <c r="X22" s="22" t="str"/>
      <c r="Y22" s="22" t="str"/>
      <c r="Z22" s="69" t="inlineStr">
        <is>
          <t>rebec</t>
        </is>
      </c>
      <c r="AA22" s="69" t="inlineStr">
        <is>
          <t>rebec</t>
        </is>
      </c>
      <c r="AB22" s="22" t="inlineStr">
        <is>
          <t>Não</t>
        </is>
      </c>
      <c r="AC22" s="23" t="inlineStr">
        <is>
          <t>campo requer verificação técnica</t>
        </is>
      </c>
    </row>
    <row r="23" ht="42" customHeight="1">
      <c r="A23" s="21" t="inlineStr">
        <is>
          <t>P2</t>
        </is>
      </c>
      <c r="B23" s="68" t="n">
        <v>22</v>
      </c>
      <c r="C23" s="22" t="inlineStr">
        <is>
          <t>ASCO</t>
        </is>
      </c>
      <c r="D23" s="22" t="str"/>
      <c r="E23" s="22" t="str"/>
      <c r="F23" s="22" t="inlineStr">
        <is>
          <t>Congresso</t>
        </is>
      </c>
      <c r="G23" s="22" t="inlineStr">
        <is>
          <t>Abstracts de congresso</t>
        </is>
      </c>
      <c r="H23" s="69" t="inlineStr">
        <is>
          <t>https://www.asco.org/</t>
        </is>
      </c>
      <c r="I23" s="69" t="inlineStr">
        <is>
          <t>asco.org</t>
        </is>
      </c>
      <c r="J23" s="22" t="inlineStr">
        <is>
          <t>Sim</t>
        </is>
      </c>
      <c r="K23" s="22" t="inlineStr">
        <is>
          <t>Scraping</t>
        </is>
      </c>
      <c r="L23" s="22" t="inlineStr">
        <is>
          <t>Não</t>
        </is>
      </c>
      <c r="M23" s="22" t="inlineStr">
        <is>
          <t>Não</t>
        </is>
      </c>
      <c r="N23" s="22" t="inlineStr">
        <is>
          <t>Sim</t>
        </is>
      </c>
      <c r="O23" s="22" t="inlineStr">
        <is>
          <t>Não</t>
        </is>
      </c>
      <c r="P23" s="22" t="inlineStr">
        <is>
          <t>Não informado</t>
        </is>
      </c>
      <c r="Q23" s="22" t="inlineStr">
        <is>
          <t>Não informado</t>
        </is>
      </c>
      <c r="R23" s="22" t="inlineStr">
        <is>
          <t>Alta</t>
        </is>
      </c>
      <c r="S23" s="22" t="inlineStr">
        <is>
          <t>Não implementado</t>
        </is>
      </c>
      <c r="T23" s="22" t="inlineStr">
        <is>
          <t>Não</t>
        </is>
      </c>
      <c r="U23" s="22" t="str"/>
      <c r="V23" s="22" t="inlineStr">
        <is>
          <t>Respeitar termos de uso e embargo</t>
        </is>
      </c>
      <c r="W23" s="22" t="str"/>
      <c r="X23" s="22" t="str"/>
      <c r="Y23" s="22" t="str"/>
      <c r="Z23" s="69" t="inlineStr">
        <is>
          <t>asco</t>
        </is>
      </c>
      <c r="AA23" s="69" t="inlineStr">
        <is>
          <t>asco</t>
        </is>
      </c>
      <c r="AB23" s="22" t="inlineStr">
        <is>
          <t>Não</t>
        </is>
      </c>
      <c r="AC23" s="23" t="inlineStr">
        <is>
          <t>registro estruturado em colunas dedicadas</t>
        </is>
      </c>
    </row>
    <row r="24" ht="42" customHeight="1">
      <c r="A24" s="21" t="inlineStr">
        <is>
          <t>P2</t>
        </is>
      </c>
      <c r="B24" s="68" t="n">
        <v>23</v>
      </c>
      <c r="C24" s="22" t="inlineStr">
        <is>
          <t>ESMO</t>
        </is>
      </c>
      <c r="D24" s="22" t="str"/>
      <c r="E24" s="22" t="str"/>
      <c r="F24" s="22" t="inlineStr">
        <is>
          <t>Congresso</t>
        </is>
      </c>
      <c r="G24" s="22" t="inlineStr">
        <is>
          <t>Abstracts de congresso</t>
        </is>
      </c>
      <c r="H24" s="69" t="inlineStr">
        <is>
          <t>https://www.esmo.org/</t>
        </is>
      </c>
      <c r="I24" s="69" t="inlineStr">
        <is>
          <t>esmo.org</t>
        </is>
      </c>
      <c r="J24" s="22" t="inlineStr">
        <is>
          <t>Sim</t>
        </is>
      </c>
      <c r="K24" s="22" t="inlineStr">
        <is>
          <t>Scraping</t>
        </is>
      </c>
      <c r="L24" s="22" t="inlineStr">
        <is>
          <t>Não</t>
        </is>
      </c>
      <c r="M24" s="22" t="inlineStr">
        <is>
          <t>Não</t>
        </is>
      </c>
      <c r="N24" s="22" t="inlineStr">
        <is>
          <t>Sim</t>
        </is>
      </c>
      <c r="O24" s="22" t="inlineStr">
        <is>
          <t>Não</t>
        </is>
      </c>
      <c r="P24" s="22" t="inlineStr">
        <is>
          <t>Não informado</t>
        </is>
      </c>
      <c r="Q24" s="22" t="inlineStr">
        <is>
          <t>Não informado</t>
        </is>
      </c>
      <c r="R24" s="22" t="inlineStr">
        <is>
          <t>Alta</t>
        </is>
      </c>
      <c r="S24" s="22" t="inlineStr">
        <is>
          <t>Não implementado</t>
        </is>
      </c>
      <c r="T24" s="22" t="inlineStr">
        <is>
          <t>Não</t>
        </is>
      </c>
      <c r="U24" s="22" t="str"/>
      <c r="V24" s="22" t="inlineStr">
        <is>
          <t>Respeitar termos de uso e embargo</t>
        </is>
      </c>
      <c r="W24" s="22" t="str"/>
      <c r="X24" s="22" t="str"/>
      <c r="Y24" s="22" t="str"/>
      <c r="Z24" s="69" t="inlineStr">
        <is>
          <t>esmo</t>
        </is>
      </c>
      <c r="AA24" s="69" t="inlineStr">
        <is>
          <t>esmo</t>
        </is>
      </c>
      <c r="AB24" s="22" t="inlineStr">
        <is>
          <t>Não</t>
        </is>
      </c>
      <c r="AC24" s="23" t="inlineStr">
        <is>
          <t>registro estruturado em colunas dedicadas</t>
        </is>
      </c>
    </row>
    <row r="25" ht="42" customHeight="1">
      <c r="A25" s="21" t="inlineStr">
        <is>
          <t>P3</t>
        </is>
      </c>
      <c r="B25" s="68" t="n">
        <v>24</v>
      </c>
      <c r="C25" s="22" t="inlineStr">
        <is>
          <t>AACR</t>
        </is>
      </c>
      <c r="D25" s="22" t="str"/>
      <c r="E25" s="22" t="str"/>
      <c r="F25" s="22" t="inlineStr">
        <is>
          <t>Congresso</t>
        </is>
      </c>
      <c r="G25" s="22" t="inlineStr">
        <is>
          <t>Abstracts de congresso</t>
        </is>
      </c>
      <c r="H25" s="69" t="inlineStr">
        <is>
          <t>https://www.aacr.org/</t>
        </is>
      </c>
      <c r="I25" s="69" t="inlineStr">
        <is>
          <t>aacr.org</t>
        </is>
      </c>
      <c r="J25" s="22" t="inlineStr">
        <is>
          <t>Sim</t>
        </is>
      </c>
      <c r="K25" s="22" t="inlineStr">
        <is>
          <t>Scraping</t>
        </is>
      </c>
      <c r="L25" s="22" t="inlineStr">
        <is>
          <t>Não</t>
        </is>
      </c>
      <c r="M25" s="22" t="inlineStr">
        <is>
          <t>Não</t>
        </is>
      </c>
      <c r="N25" s="22" t="inlineStr">
        <is>
          <t>Sim</t>
        </is>
      </c>
      <c r="O25" s="22" t="inlineStr">
        <is>
          <t>Não</t>
        </is>
      </c>
      <c r="P25" s="22" t="inlineStr">
        <is>
          <t>Não informado</t>
        </is>
      </c>
      <c r="Q25" s="22" t="inlineStr">
        <is>
          <t>Não informado</t>
        </is>
      </c>
      <c r="R25" s="22" t="inlineStr">
        <is>
          <t>Alta</t>
        </is>
      </c>
      <c r="S25" s="22" t="inlineStr">
        <is>
          <t>Não implementado</t>
        </is>
      </c>
      <c r="T25" s="22" t="inlineStr">
        <is>
          <t>Não</t>
        </is>
      </c>
      <c r="U25" s="22" t="str"/>
      <c r="V25" s="22" t="inlineStr">
        <is>
          <t>Respeitar termos de uso e embargo</t>
        </is>
      </c>
      <c r="W25" s="22" t="str"/>
      <c r="X25" s="22" t="str"/>
      <c r="Y25" s="22" t="str"/>
      <c r="Z25" s="69" t="inlineStr">
        <is>
          <t>aacr</t>
        </is>
      </c>
      <c r="AA25" s="69" t="inlineStr">
        <is>
          <t>aacr</t>
        </is>
      </c>
      <c r="AB25" s="22" t="inlineStr">
        <is>
          <t>Não</t>
        </is>
      </c>
      <c r="AC25" s="23" t="inlineStr">
        <is>
          <t>registro estruturado em colunas dedicadas</t>
        </is>
      </c>
    </row>
    <row r="26" ht="42" customHeight="1">
      <c r="A26" s="21" t="inlineStr">
        <is>
          <t>P2</t>
        </is>
      </c>
      <c r="B26" s="68" t="n">
        <v>25</v>
      </c>
      <c r="C26" s="22" t="inlineStr">
        <is>
          <t>ASH</t>
        </is>
      </c>
      <c r="D26" s="22" t="str"/>
      <c r="E26" s="22" t="str"/>
      <c r="F26" s="22" t="inlineStr">
        <is>
          <t>Congresso</t>
        </is>
      </c>
      <c r="G26" s="22" t="inlineStr">
        <is>
          <t>Abstracts de congresso</t>
        </is>
      </c>
      <c r="H26" s="69" t="inlineStr">
        <is>
          <t>https://www.hematology.org/</t>
        </is>
      </c>
      <c r="I26" s="69" t="inlineStr">
        <is>
          <t>hematology.org</t>
        </is>
      </c>
      <c r="J26" s="22" t="inlineStr">
        <is>
          <t>Sim</t>
        </is>
      </c>
      <c r="K26" s="22" t="inlineStr">
        <is>
          <t>Scraping</t>
        </is>
      </c>
      <c r="L26" s="22" t="inlineStr">
        <is>
          <t>Não</t>
        </is>
      </c>
      <c r="M26" s="22" t="inlineStr">
        <is>
          <t>Não</t>
        </is>
      </c>
      <c r="N26" s="22" t="inlineStr">
        <is>
          <t>Sim</t>
        </is>
      </c>
      <c r="O26" s="22" t="inlineStr">
        <is>
          <t>Não</t>
        </is>
      </c>
      <c r="P26" s="22" t="inlineStr">
        <is>
          <t>Não informado</t>
        </is>
      </c>
      <c r="Q26" s="22" t="inlineStr">
        <is>
          <t>Não informado</t>
        </is>
      </c>
      <c r="R26" s="22" t="inlineStr">
        <is>
          <t>Alta</t>
        </is>
      </c>
      <c r="S26" s="22" t="inlineStr">
        <is>
          <t>Não implementado</t>
        </is>
      </c>
      <c r="T26" s="22" t="inlineStr">
        <is>
          <t>Não</t>
        </is>
      </c>
      <c r="U26" s="22" t="str"/>
      <c r="V26" s="22" t="inlineStr">
        <is>
          <t>Respeitar termos de uso e embargo</t>
        </is>
      </c>
      <c r="W26" s="22" t="str"/>
      <c r="X26" s="22" t="str"/>
      <c r="Y26" s="22" t="str"/>
      <c r="Z26" s="69" t="inlineStr">
        <is>
          <t>ash</t>
        </is>
      </c>
      <c r="AA26" s="69" t="inlineStr">
        <is>
          <t>ash</t>
        </is>
      </c>
      <c r="AB26" s="22" t="inlineStr">
        <is>
          <t>Não</t>
        </is>
      </c>
      <c r="AC26" s="23" t="inlineStr">
        <is>
          <t>registro estruturado em colunas dedicadas</t>
        </is>
      </c>
    </row>
    <row r="27" ht="42" customHeight="1">
      <c r="A27" s="21" t="inlineStr">
        <is>
          <t>P3</t>
        </is>
      </c>
      <c r="B27" s="68" t="n">
        <v>26</v>
      </c>
      <c r="C27" s="22" t="inlineStr">
        <is>
          <t>Outros congressos</t>
        </is>
      </c>
      <c r="D27" s="22" t="str"/>
      <c r="E27" s="22" t="inlineStr">
        <is>
          <t>AHA; ADA; EASD; ESC; AAN; ATS</t>
        </is>
      </c>
      <c r="F27" s="22" t="inlineStr">
        <is>
          <t>Congresso</t>
        </is>
      </c>
      <c r="G27" s="22" t="inlineStr">
        <is>
          <t>Congressos por área terapêutica</t>
        </is>
      </c>
      <c r="H27" s="69" t="str"/>
      <c r="I27" s="69" t="str"/>
      <c r="J27" s="22" t="inlineStr">
        <is>
          <t>Não</t>
        </is>
      </c>
      <c r="K27" s="22" t="inlineStr">
        <is>
          <t>Scraping</t>
        </is>
      </c>
      <c r="L27" s="22" t="inlineStr">
        <is>
          <t>Não</t>
        </is>
      </c>
      <c r="M27" s="22" t="inlineStr">
        <is>
          <t>Não</t>
        </is>
      </c>
      <c r="N27" s="22" t="inlineStr">
        <is>
          <t>Sim</t>
        </is>
      </c>
      <c r="O27" s="22" t="inlineStr">
        <is>
          <t>Não</t>
        </is>
      </c>
      <c r="P27" s="22" t="inlineStr">
        <is>
          <t>Não informado</t>
        </is>
      </c>
      <c r="Q27" s="22" t="inlineStr">
        <is>
          <t>Não informado</t>
        </is>
      </c>
      <c r="R27" s="22" t="inlineStr">
        <is>
          <t>Alta</t>
        </is>
      </c>
      <c r="S27" s="22" t="inlineStr">
        <is>
          <t>Não implementado</t>
        </is>
      </c>
      <c r="T27" s="22" t="inlineStr">
        <is>
          <t>Não</t>
        </is>
      </c>
      <c r="U27" s="22" t="str"/>
      <c r="V27" s="22" t="inlineStr">
        <is>
          <t>Respeitar termos de uso</t>
        </is>
      </c>
      <c r="W27" s="22" t="str"/>
      <c r="X27" s="22" t="str"/>
      <c r="Y27" s="22" t="str"/>
      <c r="Z27" s="69" t="inlineStr">
        <is>
          <t>congressos_diversos</t>
        </is>
      </c>
      <c r="AA27" s="69" t="inlineStr">
        <is>
          <t>congressos_diversos</t>
        </is>
      </c>
      <c r="AB27" s="22" t="inlineStr">
        <is>
          <t>Não</t>
        </is>
      </c>
      <c r="AC27" s="23" t="inlineStr">
        <is>
          <t>URL ausente no arquivo original</t>
        </is>
      </c>
    </row>
    <row r="28" ht="42" customHeight="1">
      <c r="A28" s="21" t="inlineStr">
        <is>
          <t>Fase 2</t>
        </is>
      </c>
      <c r="B28" s="68" t="n">
        <v>27</v>
      </c>
      <c r="C28" s="22" t="inlineStr">
        <is>
          <t>Press releases</t>
        </is>
      </c>
      <c r="D28" s="22" t="inlineStr">
        <is>
          <t>Investor Relations</t>
        </is>
      </c>
      <c r="E28" s="22" t="str"/>
      <c r="F28" s="22" t="inlineStr">
        <is>
          <t>Press release</t>
        </is>
      </c>
      <c r="G28" s="22" t="inlineStr">
        <is>
          <t>Sites oficiais de empresas</t>
        </is>
      </c>
      <c r="H28" s="69" t="str"/>
      <c r="I28" s="69" t="str"/>
      <c r="J28" s="22" t="inlineStr">
        <is>
          <t>Não</t>
        </is>
      </c>
      <c r="K28" s="22" t="inlineStr">
        <is>
          <t>Scraping</t>
        </is>
      </c>
      <c r="L28" s="22" t="inlineStr">
        <is>
          <t>Não</t>
        </is>
      </c>
      <c r="M28" s="22" t="inlineStr">
        <is>
          <t>Não</t>
        </is>
      </c>
      <c r="N28" s="22" t="inlineStr">
        <is>
          <t>Sim</t>
        </is>
      </c>
      <c r="O28" s="22" t="inlineStr">
        <is>
          <t>Não</t>
        </is>
      </c>
      <c r="P28" s="22" t="inlineStr">
        <is>
          <t>Não informado</t>
        </is>
      </c>
      <c r="Q28" s="22" t="inlineStr">
        <is>
          <t>Não informado</t>
        </is>
      </c>
      <c r="R28" s="22" t="inlineStr">
        <is>
          <t>Alta</t>
        </is>
      </c>
      <c r="S28" s="22" t="inlineStr">
        <is>
          <t>Não implementado</t>
        </is>
      </c>
      <c r="T28" s="22" t="inlineStr">
        <is>
          <t>Não</t>
        </is>
      </c>
      <c r="U28" s="22" t="str"/>
      <c r="V28" s="22" t="str"/>
      <c r="W28" s="22" t="inlineStr">
        <is>
          <t>Mapear estrutura HTML por empresa</t>
        </is>
      </c>
      <c r="X28" s="22" t="str"/>
      <c r="Y28" s="22" t="str"/>
      <c r="Z28" s="69" t="inlineStr">
        <is>
          <t>press_releases</t>
        </is>
      </c>
      <c r="AA28" s="69" t="inlineStr">
        <is>
          <t>press_releases</t>
        </is>
      </c>
      <c r="AB28" s="22" t="inlineStr">
        <is>
          <t>Não</t>
        </is>
      </c>
      <c r="AC28" s="23" t="inlineStr">
        <is>
          <t>URL ausente no arquivo original | campo requer verificação técnica</t>
        </is>
      </c>
    </row>
    <row r="29" ht="42" customHeight="1">
      <c r="A29" s="21" t="inlineStr">
        <is>
          <t>Fase 2</t>
        </is>
      </c>
      <c r="B29" s="68" t="n">
        <v>28</v>
      </c>
      <c r="C29" s="22" t="inlineStr">
        <is>
          <t>SEC/EDGAR</t>
        </is>
      </c>
      <c r="D29" s="22" t="str"/>
      <c r="E29" s="22" t="str"/>
      <c r="F29" s="22" t="inlineStr">
        <is>
          <t>Press release</t>
        </is>
      </c>
      <c r="G29" s="22" t="inlineStr">
        <is>
          <t>Empresas listadas nos EUA</t>
        </is>
      </c>
      <c r="H29" s="69" t="inlineStr">
        <is>
          <t>https://www.sec.gov/edgar</t>
        </is>
      </c>
      <c r="I29" s="69" t="inlineStr">
        <is>
          <t>sec.gov</t>
        </is>
      </c>
      <c r="J29" s="22" t="inlineStr">
        <is>
          <t>Sim</t>
        </is>
      </c>
      <c r="K29" s="22" t="inlineStr">
        <is>
          <t>API</t>
        </is>
      </c>
      <c r="L29" s="22" t="inlineStr">
        <is>
          <t>Sim</t>
        </is>
      </c>
      <c r="M29" s="22" t="inlineStr">
        <is>
          <t>Não</t>
        </is>
      </c>
      <c r="N29" s="22" t="inlineStr">
        <is>
          <t>Não</t>
        </is>
      </c>
      <c r="O29" s="22" t="inlineStr">
        <is>
          <t>Não</t>
        </is>
      </c>
      <c r="P29" s="22" t="inlineStr">
        <is>
          <t>Não informado</t>
        </is>
      </c>
      <c r="Q29" s="22" t="inlineStr">
        <is>
          <t>Não informado</t>
        </is>
      </c>
      <c r="R29" s="22" t="inlineStr">
        <is>
          <t>Baixa</t>
        </is>
      </c>
      <c r="S29" s="22" t="inlineStr">
        <is>
          <t>Não implementado</t>
        </is>
      </c>
      <c r="T29" s="22" t="inlineStr">
        <is>
          <t>Não</t>
        </is>
      </c>
      <c r="U29" s="22" t="inlineStr">
        <is>
          <t>API / busca full-text pública</t>
        </is>
      </c>
      <c r="V29" s="22" t="str"/>
      <c r="W29" s="22" t="str"/>
      <c r="X29" s="22" t="str"/>
      <c r="Y29" s="22" t="str"/>
      <c r="Z29" s="69" t="inlineStr">
        <is>
          <t>sec_edgar</t>
        </is>
      </c>
      <c r="AA29" s="69" t="inlineStr">
        <is>
          <t>sec_edgar</t>
        </is>
      </c>
      <c r="AB29" s="22" t="inlineStr">
        <is>
          <t>Não</t>
        </is>
      </c>
      <c r="AC29" s="23" t="inlineStr">
        <is>
          <t>registro estruturado em colunas dedicadas</t>
        </is>
      </c>
    </row>
    <row r="30" ht="42" customHeight="1">
      <c r="A30" s="21" t="inlineStr">
        <is>
          <t>P4</t>
        </is>
      </c>
      <c r="B30" s="68" t="n">
        <v>29</v>
      </c>
      <c r="C30" s="22" t="inlineStr">
        <is>
          <t>Evaluate Pharma</t>
        </is>
      </c>
      <c r="D30" s="22" t="str"/>
      <c r="E30" s="22" t="str"/>
      <c r="F30" s="22" t="inlineStr">
        <is>
          <t>Comercial-licenciada</t>
        </is>
      </c>
      <c r="G30" s="22" t="str"/>
      <c r="H30" s="69" t="inlineStr">
        <is>
          <t>https://www.evaluate.com/</t>
        </is>
      </c>
      <c r="I30" s="69" t="inlineStr">
        <is>
          <t>evaluate.com</t>
        </is>
      </c>
      <c r="J30" s="22" t="inlineStr">
        <is>
          <t>Sim</t>
        </is>
      </c>
      <c r="K30" s="22" t="inlineStr">
        <is>
          <t>Exportação estruturada</t>
        </is>
      </c>
      <c r="L30" s="22" t="inlineStr">
        <is>
          <t>Não</t>
        </is>
      </c>
      <c r="M30" s="22" t="inlineStr">
        <is>
          <t>Sim</t>
        </is>
      </c>
      <c r="N30" s="22" t="inlineStr">
        <is>
          <t>Não</t>
        </is>
      </c>
      <c r="O30" s="22" t="inlineStr">
        <is>
          <t>Sim</t>
        </is>
      </c>
      <c r="P30" s="22" t="inlineStr">
        <is>
          <t>Contrato/licença comercial</t>
        </is>
      </c>
      <c r="Q30" s="22" t="inlineStr">
        <is>
          <t>Não informado</t>
        </is>
      </c>
      <c r="R30" s="22" t="inlineStr">
        <is>
          <t>Alta</t>
        </is>
      </c>
      <c r="S30" s="22" t="inlineStr">
        <is>
          <t>Não implementado</t>
        </is>
      </c>
      <c r="T30" s="22" t="inlineStr">
        <is>
          <t>Sim</t>
        </is>
      </c>
      <c r="U30" s="22" t="str"/>
      <c r="V30" s="22" t="inlineStr">
        <is>
          <t>Bloqueado por licença comercial</t>
        </is>
      </c>
      <c r="W30" s="22" t="str"/>
      <c r="X30" s="22" t="str"/>
      <c r="Y30" s="22" t="str"/>
      <c r="Z30" s="69" t="inlineStr">
        <is>
          <t>evaluate_pharma</t>
        </is>
      </c>
      <c r="AA30" s="69" t="inlineStr">
        <is>
          <t>evaluate_pharma</t>
        </is>
      </c>
      <c r="AB30" s="22" t="inlineStr">
        <is>
          <t>Não</t>
        </is>
      </c>
      <c r="AC30" s="23" t="inlineStr">
        <is>
          <t>fonte condicionada a licença/contrato</t>
        </is>
      </c>
    </row>
    <row r="31" ht="42" customHeight="1">
      <c r="A31" s="21" t="inlineStr">
        <is>
          <t>P4</t>
        </is>
      </c>
      <c r="B31" s="68" t="n">
        <v>30</v>
      </c>
      <c r="C31" s="22" t="inlineStr">
        <is>
          <t>Citeline</t>
        </is>
      </c>
      <c r="D31" s="22" t="inlineStr">
        <is>
          <t>Trialtrove/Pharmaprojects</t>
        </is>
      </c>
      <c r="E31" s="22" t="str"/>
      <c r="F31" s="22" t="inlineStr">
        <is>
          <t>Comercial-licenciada</t>
        </is>
      </c>
      <c r="G31" s="22" t="str"/>
      <c r="H31" s="69" t="inlineStr">
        <is>
          <t>https://www.citeline.com/</t>
        </is>
      </c>
      <c r="I31" s="69" t="inlineStr">
        <is>
          <t>citeline.com</t>
        </is>
      </c>
      <c r="J31" s="22" t="inlineStr">
        <is>
          <t>Sim</t>
        </is>
      </c>
      <c r="K31" s="22" t="inlineStr">
        <is>
          <t>Exportação estruturada</t>
        </is>
      </c>
      <c r="L31" s="22" t="inlineStr">
        <is>
          <t>Não</t>
        </is>
      </c>
      <c r="M31" s="22" t="inlineStr">
        <is>
          <t>Sim</t>
        </is>
      </c>
      <c r="N31" s="22" t="inlineStr">
        <is>
          <t>Não</t>
        </is>
      </c>
      <c r="O31" s="22" t="inlineStr">
        <is>
          <t>Sim</t>
        </is>
      </c>
      <c r="P31" s="22" t="inlineStr">
        <is>
          <t>Contrato/licença comercial</t>
        </is>
      </c>
      <c r="Q31" s="22" t="inlineStr">
        <is>
          <t>Não informado</t>
        </is>
      </c>
      <c r="R31" s="22" t="inlineStr">
        <is>
          <t>Alta</t>
        </is>
      </c>
      <c r="S31" s="22" t="inlineStr">
        <is>
          <t>Não implementado</t>
        </is>
      </c>
      <c r="T31" s="22" t="inlineStr">
        <is>
          <t>Sim</t>
        </is>
      </c>
      <c r="U31" s="22" t="str"/>
      <c r="V31" s="22" t="inlineStr">
        <is>
          <t>Bloqueado por licença comercial</t>
        </is>
      </c>
      <c r="W31" s="22" t="str"/>
      <c r="X31" s="22" t="str"/>
      <c r="Y31" s="22" t="str"/>
      <c r="Z31" s="69" t="inlineStr">
        <is>
          <t>citeline</t>
        </is>
      </c>
      <c r="AA31" s="69" t="inlineStr">
        <is>
          <t>citeline</t>
        </is>
      </c>
      <c r="AB31" s="22" t="inlineStr">
        <is>
          <t>Não</t>
        </is>
      </c>
      <c r="AC31" s="23" t="inlineStr">
        <is>
          <t>fonte condicionada a licença/contrato</t>
        </is>
      </c>
    </row>
    <row r="32" ht="42" customHeight="1">
      <c r="A32" s="21" t="inlineStr">
        <is>
          <t>P4</t>
        </is>
      </c>
      <c r="B32" s="68" t="n">
        <v>31</v>
      </c>
      <c r="C32" s="22" t="inlineStr">
        <is>
          <t>GlobalData Healthcare</t>
        </is>
      </c>
      <c r="D32" s="22" t="str"/>
      <c r="E32" s="22" t="str"/>
      <c r="F32" s="22" t="inlineStr">
        <is>
          <t>Comercial-licenciada</t>
        </is>
      </c>
      <c r="G32" s="22" t="str"/>
      <c r="H32" s="69" t="inlineStr">
        <is>
          <t>https://www.globaldata.com/</t>
        </is>
      </c>
      <c r="I32" s="69" t="inlineStr">
        <is>
          <t>globaldata.com</t>
        </is>
      </c>
      <c r="J32" s="22" t="inlineStr">
        <is>
          <t>Sim</t>
        </is>
      </c>
      <c r="K32" s="22" t="inlineStr">
        <is>
          <t>Exportação estruturada</t>
        </is>
      </c>
      <c r="L32" s="22" t="inlineStr">
        <is>
          <t>Não</t>
        </is>
      </c>
      <c r="M32" s="22" t="inlineStr">
        <is>
          <t>Sim</t>
        </is>
      </c>
      <c r="N32" s="22" t="inlineStr">
        <is>
          <t>Não</t>
        </is>
      </c>
      <c r="O32" s="22" t="inlineStr">
        <is>
          <t>Sim</t>
        </is>
      </c>
      <c r="P32" s="22" t="inlineStr">
        <is>
          <t>Contrato/licença comercial</t>
        </is>
      </c>
      <c r="Q32" s="22" t="inlineStr">
        <is>
          <t>Não informado</t>
        </is>
      </c>
      <c r="R32" s="22" t="inlineStr">
        <is>
          <t>Alta</t>
        </is>
      </c>
      <c r="S32" s="22" t="inlineStr">
        <is>
          <t>Não implementado</t>
        </is>
      </c>
      <c r="T32" s="22" t="inlineStr">
        <is>
          <t>Sim</t>
        </is>
      </c>
      <c r="U32" s="22" t="str"/>
      <c r="V32" s="22" t="inlineStr">
        <is>
          <t>Bloqueado por licença comercial</t>
        </is>
      </c>
      <c r="W32" s="22" t="str"/>
      <c r="X32" s="22" t="str"/>
      <c r="Y32" s="22" t="str"/>
      <c r="Z32" s="69" t="inlineStr">
        <is>
          <t>globaldata</t>
        </is>
      </c>
      <c r="AA32" s="69" t="inlineStr">
        <is>
          <t>globaldata</t>
        </is>
      </c>
      <c r="AB32" s="22" t="inlineStr">
        <is>
          <t>Não</t>
        </is>
      </c>
      <c r="AC32" s="23" t="inlineStr">
        <is>
          <t>fonte condicionada a licença/contrato</t>
        </is>
      </c>
    </row>
    <row r="33" ht="42" customHeight="1">
      <c r="A33" s="21" t="inlineStr">
        <is>
          <t>P4</t>
        </is>
      </c>
      <c r="B33" s="68" t="n">
        <v>32</v>
      </c>
      <c r="C33" s="22" t="inlineStr">
        <is>
          <t>IQVIA</t>
        </is>
      </c>
      <c r="D33" s="22" t="str"/>
      <c r="E33" s="22" t="str"/>
      <c r="F33" s="22" t="inlineStr">
        <is>
          <t>Comercial-licenciada</t>
        </is>
      </c>
      <c r="G33" s="22" t="str"/>
      <c r="H33" s="69" t="inlineStr">
        <is>
          <t>https://www.iqvia.com/</t>
        </is>
      </c>
      <c r="I33" s="69" t="inlineStr">
        <is>
          <t>iqvia.com</t>
        </is>
      </c>
      <c r="J33" s="22" t="inlineStr">
        <is>
          <t>Sim</t>
        </is>
      </c>
      <c r="K33" s="22" t="inlineStr">
        <is>
          <t>Exportação estruturada</t>
        </is>
      </c>
      <c r="L33" s="22" t="inlineStr">
        <is>
          <t>Não</t>
        </is>
      </c>
      <c r="M33" s="22" t="inlineStr">
        <is>
          <t>Sim</t>
        </is>
      </c>
      <c r="N33" s="22" t="inlineStr">
        <is>
          <t>Não</t>
        </is>
      </c>
      <c r="O33" s="22" t="inlineStr">
        <is>
          <t>Sim</t>
        </is>
      </c>
      <c r="P33" s="22" t="inlineStr">
        <is>
          <t>Contrato/licença comercial</t>
        </is>
      </c>
      <c r="Q33" s="22" t="inlineStr">
        <is>
          <t>Não informado</t>
        </is>
      </c>
      <c r="R33" s="22" t="inlineStr">
        <is>
          <t>Alta</t>
        </is>
      </c>
      <c r="S33" s="22" t="inlineStr">
        <is>
          <t>Não implementado</t>
        </is>
      </c>
      <c r="T33" s="22" t="inlineStr">
        <is>
          <t>Sim</t>
        </is>
      </c>
      <c r="U33" s="22" t="str"/>
      <c r="V33" s="22" t="inlineStr">
        <is>
          <t>Bloqueado por licença comercial</t>
        </is>
      </c>
      <c r="W33" s="22" t="str"/>
      <c r="X33" s="22" t="str"/>
      <c r="Y33" s="22" t="str"/>
      <c r="Z33" s="69" t="inlineStr">
        <is>
          <t>iqvia</t>
        </is>
      </c>
      <c r="AA33" s="69" t="inlineStr">
        <is>
          <t>iqvia</t>
        </is>
      </c>
      <c r="AB33" s="22" t="inlineStr">
        <is>
          <t>Não</t>
        </is>
      </c>
      <c r="AC33" s="23" t="inlineStr">
        <is>
          <t>fonte condicionada a licença/contrato</t>
        </is>
      </c>
    </row>
    <row r="34" ht="42" customHeight="1">
      <c r="A34" s="24" t="inlineStr">
        <is>
          <t>P4</t>
        </is>
      </c>
      <c r="B34" s="70" t="n">
        <v>33</v>
      </c>
      <c r="C34" s="25" t="inlineStr">
        <is>
          <t>Clarivate Cortellis</t>
        </is>
      </c>
      <c r="D34" s="25" t="str"/>
      <c r="E34" s="25" t="str"/>
      <c r="F34" s="25" t="inlineStr">
        <is>
          <t>Comercial-licenciada</t>
        </is>
      </c>
      <c r="G34" s="25" t="str"/>
      <c r="H34" s="71" t="inlineStr">
        <is>
          <t>https://www.cortellis.com/</t>
        </is>
      </c>
      <c r="I34" s="71" t="inlineStr">
        <is>
          <t>cortellis.com</t>
        </is>
      </c>
      <c r="J34" s="25" t="inlineStr">
        <is>
          <t>Sim</t>
        </is>
      </c>
      <c r="K34" s="25" t="inlineStr">
        <is>
          <t>Exportação estruturada</t>
        </is>
      </c>
      <c r="L34" s="25" t="inlineStr">
        <is>
          <t>Não</t>
        </is>
      </c>
      <c r="M34" s="25" t="inlineStr">
        <is>
          <t>Sim</t>
        </is>
      </c>
      <c r="N34" s="25" t="inlineStr">
        <is>
          <t>Não</t>
        </is>
      </c>
      <c r="O34" s="25" t="inlineStr">
        <is>
          <t>Sim</t>
        </is>
      </c>
      <c r="P34" s="25" t="inlineStr">
        <is>
          <t>Contrato/licença comercial</t>
        </is>
      </c>
      <c r="Q34" s="25" t="inlineStr">
        <is>
          <t>Não informado</t>
        </is>
      </c>
      <c r="R34" s="25" t="inlineStr">
        <is>
          <t>Alta</t>
        </is>
      </c>
      <c r="S34" s="25" t="inlineStr">
        <is>
          <t>Não implementado</t>
        </is>
      </c>
      <c r="T34" s="25" t="inlineStr">
        <is>
          <t>Sim</t>
        </is>
      </c>
      <c r="U34" s="25" t="str"/>
      <c r="V34" s="25" t="inlineStr">
        <is>
          <t>Bloqueado por licença comercial</t>
        </is>
      </c>
      <c r="W34" s="25" t="str"/>
      <c r="X34" s="25" t="str"/>
      <c r="Y34" s="25" t="str"/>
      <c r="Z34" s="71" t="inlineStr">
        <is>
          <t>cortellis</t>
        </is>
      </c>
      <c r="AA34" s="71" t="inlineStr">
        <is>
          <t>cortellis</t>
        </is>
      </c>
      <c r="AB34" s="25" t="inlineStr">
        <is>
          <t>Não</t>
        </is>
      </c>
      <c r="AC34" s="26" t="inlineStr">
        <is>
          <t>fonte condicionada a licença/contrato</t>
        </is>
      </c>
    </row>
  </sheetData>
  <conditionalFormatting sqref="J2:J34">
    <cfRule type="expression" priority="1" dxfId="0">
      <formula>EXACT(J2,"Sim")</formula>
    </cfRule>
    <cfRule type="expression" priority="2" dxfId="1">
      <formula>EXACT(J2,"Não")</formula>
    </cfRule>
  </conditionalFormatting>
  <conditionalFormatting sqref="L2:L34">
    <cfRule type="expression" priority="3" dxfId="0">
      <formula>EXACT(L2,"Sim")</formula>
    </cfRule>
    <cfRule type="expression" priority="4" dxfId="1">
      <formula>EXACT(L2,"Não")</formula>
    </cfRule>
  </conditionalFormatting>
  <conditionalFormatting sqref="M2:M34">
    <cfRule type="expression" priority="5" dxfId="0">
      <formula>EXACT(M2,"Sim")</formula>
    </cfRule>
    <cfRule type="expression" priority="6" dxfId="1">
      <formula>EXACT(M2,"Não")</formula>
    </cfRule>
  </conditionalFormatting>
  <conditionalFormatting sqref="N2:N34">
    <cfRule type="expression" priority="7" dxfId="0">
      <formula>EXACT(N2,"Sim")</formula>
    </cfRule>
    <cfRule type="expression" priority="8" dxfId="1">
      <formula>EXACT(N2,"Não")</formula>
    </cfRule>
  </conditionalFormatting>
  <conditionalFormatting sqref="O2:O34">
    <cfRule type="expression" priority="9" dxfId="0">
      <formula>EXACT(O2,"Sim")</formula>
    </cfRule>
    <cfRule type="expression" priority="10" dxfId="1">
      <formula>EXACT(O2,"Não")</formula>
    </cfRule>
  </conditionalFormatting>
  <conditionalFormatting sqref="T2:T34">
    <cfRule type="expression" priority="11" dxfId="0">
      <formula>EXACT(T2,"Sim")</formula>
    </cfRule>
    <cfRule type="expression" priority="12" dxfId="1">
      <formula>EXACT(T2,"Não")</formula>
    </cfRule>
  </conditionalFormatting>
  <conditionalFormatting sqref="AB2:AB34">
    <cfRule type="expression" priority="13" dxfId="0">
      <formula>EXACT(AB2,"Sim")</formula>
    </cfRule>
    <cfRule type="expression" priority="14" dxfId="1">
      <formula>EXACT(AB2,"Não")</formula>
    </cfRule>
  </conditionalFormatting>
  <dataValidations count="1">
    <dataValidation sqref="A2:A34" showDropDown="0" showInputMessage="0" showErrorMessage="0" allowBlank="0" type="list">
      <formula1>"Alta,Média,Baixa,Avaliar,Fora do escopo"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 ht="28" customHeight="1">
      <c r="A1" s="52" t="inlineStr">
        <is>
          <t>Resumo da organização da planilha</t>
        </is>
      </c>
      <c r="B1" s="53" t="str"/>
    </row>
    <row r="2">
      <c r="A2" s="54" t="inlineStr">
        <is>
          <t>Arquivo original</t>
        </is>
      </c>
      <c r="B2" s="55" t="inlineStr">
        <is>
          <t>fontes_priorizacao.csv</t>
        </is>
      </c>
    </row>
    <row r="3">
      <c r="A3" s="54" t="inlineStr">
        <is>
          <t>Arquivo convertido</t>
        </is>
      </c>
      <c r="B3" s="55" t="inlineStr">
        <is>
          <t>fontes_priorizacao.xlsx</t>
        </is>
      </c>
    </row>
    <row r="4">
      <c r="A4" s="54" t="inlineStr">
        <is>
          <t>Registros preservados</t>
        </is>
      </c>
      <c r="B4" s="55" t="n">
        <v>33</v>
      </c>
    </row>
    <row r="5">
      <c r="A5" s="54" t="inlineStr">
        <is>
          <t>Colunas dedicadas na tabela principal</t>
        </is>
      </c>
      <c r="B5" s="55" t="n">
        <v>29</v>
      </c>
    </row>
    <row r="6">
      <c r="A6" s="54" t="inlineStr">
        <is>
          <t>Primeira coluna</t>
        </is>
      </c>
      <c r="B6" s="55" t="inlineStr">
        <is>
          <t>Prioridade — mantida em branco para preenchimento manual</t>
        </is>
      </c>
    </row>
    <row r="7">
      <c r="A7" s="54" t="inlineStr">
        <is>
          <t>Estrutura aplicada</t>
        </is>
      </c>
      <c r="B7" s="55" t="inlineStr">
        <is>
          <t>Tabela nativa do Excel com filtros, cabeçalho congelado, largura ajustada, quebra de texto e validação de prioridade</t>
        </is>
      </c>
    </row>
    <row r="8">
      <c r="A8" s="54" t="inlineStr">
        <is>
          <t>Observação</t>
        </is>
      </c>
      <c r="B8" s="55" t="inlineStr">
        <is>
          <t>As classificações foram preservadas/reorganizadas a partir do conteúdo existente no CSV; não foram inventados dados externos.</t>
        </is>
      </c>
    </row>
    <row r="9">
      <c r="A9" s="54" t="str"/>
      <c r="B9" s="55" t="str"/>
    </row>
    <row r="10">
      <c r="A10" s="56" t="inlineStr">
        <is>
          <t>Categorias identificadas</t>
        </is>
      </c>
      <c r="B10" s="57" t="inlineStr">
        <is>
          <t>Quantidade</t>
        </is>
      </c>
    </row>
    <row r="11">
      <c r="A11" s="54" t="inlineStr">
        <is>
          <t>Científica</t>
        </is>
      </c>
      <c r="B11" s="55" t="n">
        <v>4</v>
      </c>
    </row>
    <row r="12">
      <c r="A12" s="54" t="inlineStr">
        <is>
          <t>Comercial-licenciada</t>
        </is>
      </c>
      <c r="B12" s="55" t="n">
        <v>5</v>
      </c>
    </row>
    <row r="13">
      <c r="A13" s="54" t="inlineStr">
        <is>
          <t>Congresso</t>
        </is>
      </c>
      <c r="B13" s="55" t="n">
        <v>5</v>
      </c>
    </row>
    <row r="14">
      <c r="A14" s="54" t="inlineStr">
        <is>
          <t>Drogas-targets</t>
        </is>
      </c>
      <c r="B14" s="55" t="n">
        <v>2</v>
      </c>
    </row>
    <row r="15">
      <c r="A15" s="54" t="inlineStr">
        <is>
          <t>Ensaios clínicos</t>
        </is>
      </c>
      <c r="B15" s="55" t="n">
        <v>3</v>
      </c>
    </row>
    <row r="16">
      <c r="A16" s="54" t="inlineStr">
        <is>
          <t>Press release</t>
        </is>
      </c>
      <c r="B16" s="55" t="n">
        <v>2</v>
      </c>
    </row>
    <row r="17">
      <c r="A17" s="54" t="inlineStr">
        <is>
          <t>Regulatória</t>
        </is>
      </c>
      <c r="B17" s="55" t="n">
        <v>12</v>
      </c>
    </row>
    <row r="18">
      <c r="A18" s="54" t="str"/>
      <c r="B18" s="55" t="str"/>
    </row>
    <row r="19">
      <c r="A19" s="56" t="inlineStr">
        <is>
          <t>Tipos de acesso identificados</t>
        </is>
      </c>
      <c r="B19" s="57" t="inlineStr">
        <is>
          <t>Quantidade</t>
        </is>
      </c>
    </row>
    <row r="20">
      <c r="A20" s="54" t="inlineStr">
        <is>
          <t>API</t>
        </is>
      </c>
      <c r="B20" s="55" t="n">
        <v>10</v>
      </c>
    </row>
    <row r="21">
      <c r="A21" s="54" t="inlineStr">
        <is>
          <t>Exportação estruturada</t>
        </is>
      </c>
      <c r="B21" s="55" t="n">
        <v>14</v>
      </c>
    </row>
    <row r="22">
      <c r="A22" s="54" t="inlineStr">
        <is>
          <t>Scraping</t>
        </is>
      </c>
      <c r="B22" s="55" t="n">
        <v>9</v>
      </c>
    </row>
    <row r="23">
      <c r="A23" s="54" t="str"/>
      <c r="B23" s="55" t="str"/>
    </row>
    <row r="24">
      <c r="A24" s="56" t="inlineStr">
        <is>
          <t>Complexidade estimada</t>
        </is>
      </c>
      <c r="B24" s="57" t="inlineStr">
        <is>
          <t>Quantidade</t>
        </is>
      </c>
    </row>
    <row r="25">
      <c r="A25" s="54" t="inlineStr">
        <is>
          <t>Alta</t>
        </is>
      </c>
      <c r="B25" s="55" t="n">
        <v>15</v>
      </c>
    </row>
    <row r="26">
      <c r="A26" s="54" t="inlineStr">
        <is>
          <t>Baixa</t>
        </is>
      </c>
      <c r="B26" s="55" t="n">
        <v>9</v>
      </c>
    </row>
    <row r="27">
      <c r="A27" s="58" t="inlineStr">
        <is>
          <t>Média</t>
        </is>
      </c>
      <c r="B27" s="59" t="n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3" t="inlineStr">
        <is>
          <t>Prioridade</t>
        </is>
      </c>
    </row>
    <row r="2">
      <c r="A2" t="inlineStr">
        <is>
          <t>Alta</t>
        </is>
      </c>
    </row>
    <row r="3">
      <c r="A3" t="inlineStr">
        <is>
          <t>Média</t>
        </is>
      </c>
    </row>
    <row r="4">
      <c r="A4" t="inlineStr">
        <is>
          <t>Baixa</t>
        </is>
      </c>
    </row>
    <row r="5">
      <c r="A5" t="inlineStr">
        <is>
          <t>Avaliar</t>
        </is>
      </c>
    </row>
    <row r="6">
      <c r="A6" t="inlineStr">
        <is>
          <t>Fora do escopo</t>
        </is>
      </c>
    </row>
    <row r="8">
      <c r="A8" t="inlineStr">
        <is>
          <t>Observação</t>
        </is>
      </c>
    </row>
    <row r="9">
      <c r="A9" t="inlineStr">
        <is>
          <t>Esta aba serve apenas como apoio para padronização futura.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2026-06-20T17:50:44Z</dcterms:created>
  <dcterms:modified xmlns:dcterms="http://purl.org/dc/terms/" xmlns:xsi="http://www.w3.org/2001/XMLSchema-instance" xsi:type="dcterms:W3CDTF">2026-06-20T17:51:58Z</dcterms:modified>
</cp:coreProperties>
</file>