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 Day</t>
        </is>
      </c>
      <c r="G1" t="inlineStr">
        <is>
          <t>Same Hour</t>
        </is>
      </c>
    </row>
    <row r="2">
      <c r="A2" t="inlineStr">
        <is>
          <t>T1</t>
        </is>
      </c>
      <c r="B2" t="inlineStr">
        <is>
          <t>19-08-2021 16:45</t>
        </is>
      </c>
      <c r="C2" t="inlineStr">
        <is>
          <t>22-08-2021 12:33</t>
        </is>
      </c>
      <c r="D2" t="inlineStr">
        <is>
          <t>O1</t>
        </is>
      </c>
      <c r="E2" t="inlineStr">
        <is>
          <t>C1</t>
        </is>
      </c>
      <c r="F2">
        <f>INT(B2)=INT(C2)</f>
        <v/>
      </c>
      <c r="G2">
        <f>HOUR(B2)=HOUR(C2)</f>
        <v/>
      </c>
    </row>
    <row r="3">
      <c r="A3" t="inlineStr">
        <is>
          <t>T2</t>
        </is>
      </c>
      <c r="B3" t="inlineStr">
        <is>
          <t>21-08-2021 11:09</t>
        </is>
      </c>
      <c r="C3" t="inlineStr">
        <is>
          <t>21-08-2021 17:13</t>
        </is>
      </c>
      <c r="D3" t="inlineStr">
        <is>
          <t>O2</t>
        </is>
      </c>
      <c r="E3" t="inlineStr">
        <is>
          <t>C2</t>
        </is>
      </c>
      <c r="F3">
        <f>INT(B3)=INT(C3)</f>
        <v/>
      </c>
      <c r="G3">
        <f>HOUR(B3)=HOUR(C3)</f>
        <v/>
      </c>
    </row>
    <row r="4">
      <c r="A4" t="inlineStr">
        <is>
          <t>T3</t>
        </is>
      </c>
      <c r="B4" t="inlineStr">
        <is>
          <t>22-08-2021 10:00</t>
        </is>
      </c>
      <c r="C4" t="inlineStr">
        <is>
          <t>22-08-2021 10:30</t>
        </is>
      </c>
      <c r="D4" t="inlineStr">
        <is>
          <t>O1</t>
        </is>
      </c>
      <c r="E4" t="inlineStr">
        <is>
          <t>C3</t>
        </is>
      </c>
      <c r="F4">
        <f>INT(B4)=INT(C4)</f>
        <v/>
      </c>
      <c r="G4">
        <f>HOUR(B4)=HOUR(C4)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C1</t>
        </is>
      </c>
      <c r="B2" t="inlineStr">
        <is>
          <t>21-08-2021 13:26</t>
        </is>
      </c>
      <c r="C2" t="n">
        <v>3</v>
      </c>
      <c r="D2">
        <f>VLOOKUP(A2, ticket!E:B, 2, FALSE)</f>
        <v/>
      </c>
    </row>
    <row r="3">
      <c r="A3" t="inlineStr">
        <is>
          <t>C2</t>
        </is>
      </c>
      <c r="B3" t="inlineStr">
        <is>
          <t>21-08-2021 18:00</t>
        </is>
      </c>
      <c r="C3" t="n">
        <v>4</v>
      </c>
      <c r="D3">
        <f>VLOOKUP(A3, ticket!E:B, 2, FALSE)</f>
        <v/>
      </c>
    </row>
    <row r="4">
      <c r="A4" t="inlineStr">
        <is>
          <t>C3</t>
        </is>
      </c>
      <c r="B4" t="inlineStr">
        <is>
          <t>22-08-2021 11:00</t>
        </is>
      </c>
      <c r="C4" t="n">
        <v>5</v>
      </c>
      <c r="D4">
        <f>VLOOKUP(A4, ticket!E:B,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2026-04-09T08:20:14Z</dcterms:created>
  <dcterms:modified xmlns:dcterms="http://purl.org/dc/terms/" xmlns:xsi="http://www.w3.org/2001/XMLSchema-instance" xsi:type="dcterms:W3CDTF">2026-04-09T08:20:14Z</dcterms:modified>
</cp:coreProperties>
</file>