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<sst xmlns="http://schemas.openxmlformats.org/spreadsheetml/2006/main" count="317" uniqueCount="117">
  <si>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</si>
  <si>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</si>
  <si>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</si>
  <si>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</si>
  <si>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</si>
  <si>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</si>
  <si>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</si>
  <si>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</si>
  <si>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</si>
  <si>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</si>
  <si>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</si>
  <si>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</si>
  <si>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</si>
  <si>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</si>
  <si>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</si>
  <si>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</si>
  <si>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</si>
  <si>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</si>
  <si>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</si>
  <si>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</si>
  <si>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</si>
  <si>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N/A</t>
  </si>
  <si>
    <t>[N/A]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</si>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</sst>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6150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6150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6150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6150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4895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4895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4895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4895</v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2134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2134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2134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2134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2134</v>
      </c>
    </row>
    <row r="8" spans="1:31">
      <c r="A8">
        <v>4</v>
      </c>
      <c r="B8" t="s">
        <v>17</v>
      </c>
      <c r="C8">
        <v>4117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4117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4117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4117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4117</v>
      </c>
      <c r="AE8" t="str">
        <f t="shared" si="24"/>
        <v/>
      </c>
    </row>
    <row r="9" spans="1:31">
      <c r="A9">
        <v>5</v>
      </c>
      <c r="B9" t="s">
        <v>18</v>
      </c>
      <c r="C9">
        <v>3010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3010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3010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3010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4412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4412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4412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4412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 t="s">
        <v>21</v>
      </c>
      <c r="D11" t="s">
        <v>22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23</v>
      </c>
      <c r="C12">
        <v>1782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1782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1782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1782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1782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24</v>
      </c>
      <c r="C13">
        <v>3708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3708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3708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3708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3708</v>
      </c>
    </row>
    <row r="14" spans="1:31">
      <c r="A14">
        <v>10</v>
      </c>
      <c r="B14" t="s">
        <v>25</v>
      </c>
      <c r="C14">
        <v>3272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3272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3272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3272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3272</v>
      </c>
    </row>
    <row r="15" spans="1:31">
      <c r="A15">
        <v>11</v>
      </c>
      <c r="B15" t="s">
        <v>26</v>
      </c>
      <c r="C15">
        <v>3692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3692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3692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3692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3692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27</v>
      </c>
      <c r="C16">
        <v>2915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2915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2915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2915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2915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28</v>
      </c>
      <c r="C17">
        <v>1470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1470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1470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1470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1470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29</v>
      </c>
      <c r="C18">
        <v>2417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2417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2417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2417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2417</v>
      </c>
      <c r="AE18" t="str">
        <f t="shared" si="24"/>
        <v/>
      </c>
    </row>
    <row r="19" spans="1:31">
      <c r="A19">
        <v>15</v>
      </c>
      <c r="B19" t="s">
        <v>30</v>
      </c>
      <c r="C19">
        <v>4307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4307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4307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4307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4307</v>
      </c>
      <c r="AE19" t="str">
        <f t="shared" si="24"/>
        <v/>
      </c>
    </row>
    <row r="20" spans="1:31">
      <c r="A20">
        <v>16</v>
      </c>
      <c r="B20" t="s">
        <v>31</v>
      </c>
      <c r="C20">
        <v>2744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2744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2744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2744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2744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>
        <v>3646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3646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3646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3646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3646</v>
      </c>
      <c r="AE21" t="str">
        <f t="shared" si="24"/>
        <v/>
      </c>
    </row>
    <row r="22" spans="1:31">
      <c r="A22">
        <v>18</v>
      </c>
      <c r="B22" t="s">
        <v>33</v>
      </c>
      <c r="C22">
        <v>2289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2289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2289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2289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2289</v>
      </c>
    </row>
    <row r="23" spans="1:31">
      <c r="A23">
        <v>19</v>
      </c>
      <c r="B23" t="s">
        <v>34</v>
      </c>
      <c r="C23">
        <v>2609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2609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2609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2609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2609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1947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1947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1947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1947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1947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3525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3525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3525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3525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3525</v>
      </c>
      <c r="AE25" t="str">
        <f t="shared" si="24"/>
        <v/>
      </c>
    </row>
    <row r="26" spans="1:31">
      <c r="A26">
        <v>22</v>
      </c>
      <c r="B26" t="s">
        <v>37</v>
      </c>
      <c r="C26">
        <v>1747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1747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1747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1747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1747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2135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2135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2135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2135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>
        <v>2745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2745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2745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2745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2745</v>
      </c>
    </row>
    <row r="29" spans="1:31">
      <c r="A29">
        <v>25</v>
      </c>
      <c r="B29" t="s">
        <v>40</v>
      </c>
      <c r="C29">
        <v>4276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4276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4276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4276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4276</v>
      </c>
    </row>
    <row r="30" spans="1:31">
      <c r="A30">
        <v>26</v>
      </c>
      <c r="B30" t="s">
        <v>41</v>
      </c>
      <c r="C30">
        <v>2154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2154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2154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2154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2154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1736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1736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1736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1736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1736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3319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3319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3319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3319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3319</v>
      </c>
      <c r="AE32" t="str">
        <f t="shared" si="24"/>
        <v/>
      </c>
    </row>
    <row r="33" spans="1:31">
      <c r="A33">
        <v>29</v>
      </c>
      <c r="B33" t="s">
        <v>44</v>
      </c>
      <c r="C33">
        <v>1588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1588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1588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1588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1588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2327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2327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2327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2327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2327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2682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47</v>
      </c>
      <c r="C36">
        <v>2687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2687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2687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2687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2687</v>
      </c>
      <c r="AE36" t="str">
        <f t="shared" si="24"/>
        <v/>
      </c>
    </row>
    <row r="37" spans="1:31">
      <c r="A37">
        <v>33</v>
      </c>
      <c r="B37" t="s">
        <v>48</v>
      </c>
      <c r="C37">
        <v>1622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1622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1622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1622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1622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1951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1951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1951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1951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1951</v>
      </c>
      <c r="AE38" t="str">
        <f t="shared" si="49"/>
        <v/>
      </c>
    </row>
    <row r="39" spans="1:31">
      <c r="A39">
        <v>35</v>
      </c>
      <c r="B39" t="s">
        <v>50</v>
      </c>
      <c r="C39">
        <v>3053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3053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3053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3053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3053</v>
      </c>
    </row>
    <row r="40" spans="1:31">
      <c r="A40">
        <v>36</v>
      </c>
      <c r="B40" t="s">
        <v>51</v>
      </c>
      <c r="C40">
        <v>2423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2423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2423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2423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2423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3256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3256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3256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3256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3256</v>
      </c>
      <c r="AE41" t="str">
        <f t="shared" si="49"/>
        <v/>
      </c>
    </row>
    <row r="42" spans="1:31">
      <c r="A42">
        <v>38</v>
      </c>
      <c r="B42" t="s">
        <v>53</v>
      </c>
      <c r="C42">
        <v>2985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2985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2985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2985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2985</v>
      </c>
    </row>
    <row r="43" spans="1:31">
      <c r="A43">
        <v>39</v>
      </c>
      <c r="B43" t="s">
        <v>54</v>
      </c>
      <c r="C43">
        <v>1285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1285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1285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1285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1285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2589</v>
      </c>
      <c r="D44" t="s">
        <v>5</v>
      </c>
      <c r="E44" t="s">
        <v>6</v>
      </c>
      <c r="F44">
        <v>50</v>
      </c>
      <c r="G44">
        <f t="shared" si="25"/>
        <v>0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 t="str">
        <f t="shared" si="31"/>
        <v/>
      </c>
      <c r="N44" t="str">
        <f t="shared" si="32"/>
        <v/>
      </c>
      <c r="O44" t="str">
        <f t="shared" si="33"/>
        <v/>
      </c>
      <c r="P44" t="str">
        <f t="shared" si="34"/>
        <v/>
      </c>
      <c r="Q44" t="str">
        <f t="shared" si="35"/>
        <v/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3976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>
      <c r="A46">
        <v>42</v>
      </c>
      <c r="B46" t="s">
        <v>57</v>
      </c>
      <c r="C46">
        <v>2180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2180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2180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2180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2180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2368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2368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2368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2368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2368</v>
      </c>
      <c r="AE47" t="str">
        <f t="shared" si="49"/>
        <v/>
      </c>
    </row>
    <row r="48" spans="1:31">
      <c r="A48">
        <v>44</v>
      </c>
      <c r="B48" t="s">
        <v>59</v>
      </c>
      <c r="C48">
        <v>3292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3292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3292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3292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3292</v>
      </c>
    </row>
    <row r="49" spans="1:31">
      <c r="A49">
        <v>45</v>
      </c>
      <c r="B49" t="s">
        <v>60</v>
      </c>
      <c r="C49">
        <v>3158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3158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3158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3158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3158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3417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3417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3417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3417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3417</v>
      </c>
      <c r="AE50" t="str">
        <f t="shared" si="49"/>
        <v/>
      </c>
    </row>
    <row r="51" spans="1:31">
      <c r="A51">
        <v>47</v>
      </c>
      <c r="B51" t="s">
        <v>62</v>
      </c>
      <c r="C51">
        <v>1132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1132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1132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1132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1132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1289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1289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1289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1289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1289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4102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4102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4102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4102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4102</v>
      </c>
      <c r="AE53" t="str">
        <f t="shared" si="49"/>
        <v/>
      </c>
    </row>
    <row r="54" spans="1:31">
      <c r="A54">
        <v>50</v>
      </c>
      <c r="B54" t="s">
        <v>65</v>
      </c>
      <c r="C54">
        <v>2171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2171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2171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2171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2171</v>
      </c>
    </row>
    <row r="55" spans="1:31">
      <c r="A55">
        <v>51</v>
      </c>
      <c r="B55" t="s">
        <v>66</v>
      </c>
      <c r="C55">
        <v>1150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1150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1150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1150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1150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2124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2124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2124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2124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2124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3386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3386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3386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3386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3386</v>
      </c>
      <c r="AE57" t="str">
        <f t="shared" si="49"/>
        <v/>
      </c>
    </row>
    <row r="58" spans="1:31">
      <c r="A58">
        <v>54</v>
      </c>
      <c r="B58" t="s">
        <v>69</v>
      </c>
      <c r="C58">
        <v>1451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1451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1451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1451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1451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2214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2214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2214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2214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2214</v>
      </c>
    </row>
    <row r="60" spans="1:31">
      <c r="A60">
        <v>56</v>
      </c>
      <c r="B60" t="s">
        <v>71</v>
      </c>
      <c r="C60">
        <v>1255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1255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1255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1255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1255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1336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1336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1336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1336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1336</v>
      </c>
    </row>
    <row r="62" spans="1:31">
      <c r="A62">
        <v>58</v>
      </c>
      <c r="B62" t="s">
        <v>73</v>
      </c>
      <c r="C62">
        <v>2982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2982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2982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2982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2982</v>
      </c>
      <c r="AE62" t="str">
        <f t="shared" si="49"/>
        <v/>
      </c>
    </row>
    <row r="63" spans="1:31">
      <c r="A63">
        <v>59</v>
      </c>
      <c r="B63" t="s">
        <v>74</v>
      </c>
      <c r="C63">
        <v>2122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2122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2122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2122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2122</v>
      </c>
    </row>
    <row r="64" spans="1:31">
      <c r="A64">
        <v>60</v>
      </c>
      <c r="B64" t="s">
        <v>75</v>
      </c>
      <c r="C64">
        <v>2192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2192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2192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2192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2192</v>
      </c>
      <c r="AE64" t="str">
        <f t="shared" si="49"/>
        <v/>
      </c>
    </row>
    <row r="65" spans="1:31">
      <c r="A65">
        <v>61</v>
      </c>
      <c r="B65" t="s">
        <v>76</v>
      </c>
      <c r="C65">
        <v>946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946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946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946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946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2160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2160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2160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2160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2160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2250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2250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2250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2250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2250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1644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1644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1644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1644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1644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3303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3303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3303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3303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3303</v>
      </c>
    </row>
    <row r="70" spans="1:31">
      <c r="A70">
        <v>66</v>
      </c>
      <c r="B70" t="s">
        <v>81</v>
      </c>
      <c r="C70">
        <v>1636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1636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1636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1636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1636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2631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2631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2631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2631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2631</v>
      </c>
    </row>
    <row r="72" spans="1:31">
      <c r="A72">
        <v>68</v>
      </c>
      <c r="B72" t="s">
        <v>83</v>
      </c>
      <c r="C72">
        <v>4490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4490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4490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4490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4490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3394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3394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3394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3394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3394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1250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1250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1250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1250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1250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2107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2107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2107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2107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2107</v>
      </c>
      <c r="AE75" t="str">
        <f t="shared" si="74"/>
        <v/>
      </c>
    </row>
    <row r="76" spans="1:31">
      <c r="A76">
        <v>72</v>
      </c>
      <c r="B76" t="s">
        <v>87</v>
      </c>
      <c r="C76">
        <v>4020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4020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4020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4020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4020</v>
      </c>
      <c r="AE76" t="str">
        <f t="shared" si="74"/>
        <v/>
      </c>
    </row>
    <row r="77" spans="1:31">
      <c r="A77">
        <v>73</v>
      </c>
      <c r="B77" t="s">
        <v>88</v>
      </c>
      <c r="C77">
        <v>2055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2055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2055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2055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2055</v>
      </c>
      <c r="AE77" t="str">
        <f t="shared" si="74"/>
        <v/>
      </c>
    </row>
    <row r="78" spans="1:31">
      <c r="A78">
        <v>74</v>
      </c>
      <c r="B78" t="s">
        <v>89</v>
      </c>
      <c r="C78">
        <v>3038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3038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3038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3038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3038</v>
      </c>
      <c r="AE78" t="str">
        <f t="shared" si="74"/>
        <v/>
      </c>
    </row>
    <row r="79" spans="1:31">
      <c r="A79">
        <v>75</v>
      </c>
      <c r="B79" t="s">
        <v>90</v>
      </c>
      <c r="C79">
        <v>3376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3376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3376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3376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3376</v>
      </c>
    </row>
    <row r="80" spans="1:31">
      <c r="A80">
        <v>76</v>
      </c>
      <c r="B80" t="s">
        <v>91</v>
      </c>
      <c r="C80">
        <v>6773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6773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6773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1113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1113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1113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1113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1113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1673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1673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1673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1673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1673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3582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3582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3582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3582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3582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3363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2400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2400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2400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2400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2400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899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899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899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899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899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2050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2050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2050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2050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2050</v>
      </c>
    </row>
    <row r="88" spans="1:31">
      <c r="A88">
        <v>84</v>
      </c>
      <c r="B88" t="s">
        <v>99</v>
      </c>
      <c r="C88">
        <v>3074</v>
      </c>
      <c r="D88" t="s">
        <v>6</v>
      </c>
      <c r="E88" t="s">
        <v>5</v>
      </c>
      <c r="F88">
        <v>50</v>
      </c>
      <c r="G88">
        <f t="shared" si="50"/>
        <v>0</v>
      </c>
      <c r="H88" t="str">
        <f t="shared" si="51"/>
        <v/>
      </c>
      <c r="I88" t="str">
        <f t="shared" si="52"/>
        <v/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 t="str">
        <f t="shared" si="60"/>
        <v/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1762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1762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1762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1762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1762</v>
      </c>
      <c r="AE89" t="str">
        <f t="shared" si="74"/>
        <v/>
      </c>
    </row>
    <row r="90" spans="1:31">
      <c r="A90">
        <v>86</v>
      </c>
      <c r="B90" t="s">
        <v>101</v>
      </c>
      <c r="C90">
        <v>2014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2014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2014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2014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2014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2498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2498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2498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2498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2498</v>
      </c>
    </row>
    <row r="92" spans="1:31">
      <c r="A92">
        <v>88</v>
      </c>
      <c r="B92" t="s">
        <v>103</v>
      </c>
      <c r="C92">
        <v>1880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1880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1880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1880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1880</v>
      </c>
      <c r="AE92" t="str">
        <f t="shared" si="74"/>
        <v/>
      </c>
    </row>
    <row r="93" spans="1:31">
      <c r="A93">
        <v>89</v>
      </c>
      <c r="B93" t="s">
        <v>104</v>
      </c>
      <c r="C93">
        <v>3001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3001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3001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3001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3001</v>
      </c>
      <c r="AE93" t="str">
        <f t="shared" si="74"/>
        <v/>
      </c>
    </row>
    <row r="94" spans="1:31">
      <c r="A94">
        <v>90</v>
      </c>
      <c r="B94" t="s">
        <v>105</v>
      </c>
      <c r="C94">
        <v>1612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1612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1612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1612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1612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947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947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947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947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947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2162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2162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2162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2162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2162</v>
      </c>
    </row>
    <row r="97" spans="1:31">
      <c r="A97">
        <v>93</v>
      </c>
      <c r="B97" t="s">
        <v>108</v>
      </c>
      <c r="C97">
        <v>2853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2853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2853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2853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2853</v>
      </c>
    </row>
    <row r="98" spans="1:31">
      <c r="A98">
        <v>94</v>
      </c>
      <c r="B98" t="s">
        <v>109</v>
      </c>
      <c r="C98">
        <v>2398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2398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2398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2398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2398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2268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2268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2268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2268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2268</v>
      </c>
      <c r="AE99" t="str">
        <f t="shared" si="74"/>
        <v/>
      </c>
    </row>
    <row r="100" spans="1:31">
      <c r="A100">
        <v>96</v>
      </c>
      <c r="B100" t="s">
        <v>111</v>
      </c>
      <c r="C100">
        <v>2283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2283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2283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2283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2283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1340.25</v>
      </c>
      <c r="I101">
        <f t="shared" si="75"/>
        <v>1798.3636363636363</v>
      </c>
      <c r="J101">
        <f t="shared" si="75"/>
        <v>2757.3333333333335</v>
      </c>
      <c r="K101">
        <f t="shared" si="75"/>
        <v>2575.1</v>
      </c>
      <c r="L101">
        <f t="shared" si="75"/>
        <v>3132.1666666666665</v>
      </c>
      <c r="M101">
        <f t="shared" si="75"/>
        <v>2863.6363636363635</v>
      </c>
      <c r="N101">
        <f t="shared" si="75"/>
        <v>3155.909090909091</v>
      </c>
      <c r="O101">
        <f t="shared" si="75"/>
        <v>3055.818181818182</v>
      </c>
      <c r="P101">
        <f t="shared" si="75"/>
        <v>2236.2083333333335</v>
      </c>
      <c r="Q101">
        <f t="shared" si="75"/>
        <v>2331</v>
      </c>
      <c r="R101">
        <f t="shared" si="75"/>
        <v>2947.9565217391305</v>
      </c>
      <c r="S101">
        <f t="shared" si="75"/>
        <v>2826.9047619047619</v>
      </c>
      <c r="T101">
        <f t="shared" si="75"/>
        <v>1268</v>
      </c>
      <c r="U101">
        <f t="shared" si="75"/>
        <v>1677.2</v>
      </c>
      <c r="V101">
        <f t="shared" si="75"/>
        <v>2757.3333333333335</v>
      </c>
      <c r="W101">
        <f t="shared" si="75"/>
        <v>2575.1</v>
      </c>
      <c r="X101">
        <f t="shared" si="75"/>
        <v>2801.181818181818</v>
      </c>
      <c r="Y101">
        <f t="shared" si="75"/>
        <v>2863.6363636363635</v>
      </c>
      <c r="Z101">
        <f t="shared" si="75"/>
        <v>3155.909090909091</v>
      </c>
      <c r="AA101">
        <f t="shared" si="75"/>
        <v>3055.818181818182</v>
      </c>
      <c r="AB101">
        <f t="shared" si="75"/>
        <v>1852.090909090909</v>
      </c>
      <c r="AC101">
        <f t="shared" si="75"/>
        <v>2231.9047619047619</v>
      </c>
      <c r="AD101">
        <f t="shared" si="75"/>
        <v>2947.9565217391305</v>
      </c>
      <c r="AE101">
        <f t="shared" si="75"/>
        <v>2723.5</v>
      </c>
    </row>
    <row r="102" spans="1:31">
      <c r="G102" t="s">
        <v>13</v>
      </c>
      <c r="H102">
        <f t="shared" ref="H102:AE102" si="76">STDEV(H5:H100)</f>
        <v>385.12008162744161</v>
      </c>
      <c r="I102">
        <f t="shared" si="76"/>
        <v>578.70981894681438</v>
      </c>
      <c r="J102">
        <f t="shared" si="76"/>
        <v>877.87018437013853</v>
      </c>
      <c r="K102">
        <f t="shared" si="76"/>
        <v>488.45958549983078</v>
      </c>
      <c r="L102">
        <f t="shared" si="76"/>
        <v>1709.9512397797321</v>
      </c>
      <c r="M102">
        <f t="shared" si="76"/>
        <v>856.73149501197554</v>
      </c>
      <c r="N102">
        <f t="shared" si="76"/>
        <v>674.40914207110995</v>
      </c>
      <c r="O102">
        <f t="shared" si="76"/>
        <v>1015.320719593747</v>
      </c>
      <c r="P102">
        <f t="shared" si="76"/>
        <v>1518.8747258977662</v>
      </c>
      <c r="Q102">
        <f t="shared" si="76"/>
        <v>897.8909680335305</v>
      </c>
      <c r="R102">
        <f t="shared" si="76"/>
        <v>795.93361293862574</v>
      </c>
      <c r="S102">
        <f t="shared" si="76"/>
        <v>826.63679477518485</v>
      </c>
      <c r="T102">
        <f t="shared" si="76"/>
        <v>306.99250805190667</v>
      </c>
      <c r="U102">
        <f t="shared" si="76"/>
        <v>438.96109673232388</v>
      </c>
      <c r="V102">
        <f t="shared" si="76"/>
        <v>877.87018437013853</v>
      </c>
      <c r="W102">
        <f t="shared" si="76"/>
        <v>488.45958549983078</v>
      </c>
      <c r="X102">
        <f t="shared" si="76"/>
        <v>1330.5088363616246</v>
      </c>
      <c r="Y102">
        <f t="shared" si="76"/>
        <v>856.73149501197554</v>
      </c>
      <c r="Z102">
        <f t="shared" si="76"/>
        <v>674.40914207110995</v>
      </c>
      <c r="AA102">
        <f t="shared" si="76"/>
        <v>1015.320719593747</v>
      </c>
      <c r="AB102">
        <f t="shared" si="76"/>
        <v>813.99338414831675</v>
      </c>
      <c r="AC102">
        <f t="shared" si="76"/>
        <v>787.19736437324934</v>
      </c>
      <c r="AD102">
        <f t="shared" si="76"/>
        <v>795.93361293862574</v>
      </c>
      <c r="AE102">
        <f t="shared" si="76"/>
        <v>694.93274949148099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1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2014-06-03T21:08:26Z</dcterms:modified>
</cp:coreProperties>
</file>