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15" i="1"/>
  <c r="AD90" i="1"/>
  <c r="AD98" i="1"/>
  <c r="X42" i="1"/>
  <c r="X82" i="1"/>
  <c r="X98" i="1"/>
  <c r="U58" i="1"/>
  <c r="T26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58" i="1"/>
  <c r="U90" i="1"/>
  <c r="U26" i="1"/>
  <c r="X90" i="1"/>
  <c r="X74" i="1"/>
  <c r="AC71" i="1"/>
  <c r="T74" i="1"/>
  <c r="T42" i="1"/>
  <c r="T10" i="1"/>
  <c r="U74" i="1"/>
  <c r="U42" i="1"/>
  <c r="U10" i="1"/>
  <c r="X94" i="1"/>
  <c r="X86" i="1"/>
  <c r="X78" i="1"/>
  <c r="X58" i="1"/>
  <c r="X26" i="1"/>
  <c r="AD94" i="1"/>
  <c r="AB86" i="1"/>
  <c r="AD41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<sst xmlns="http://schemas.openxmlformats.org/spreadsheetml/2006/main" count="316" uniqueCount="115">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</sst>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3107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3107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3107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3107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3107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2930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2930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2930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2930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2930</v>
      </c>
    </row>
    <row r="7" spans="1:31">
      <c r="A7">
        <v>3</v>
      </c>
      <c r="B7" t="s">
        <v>16</v>
      </c>
      <c r="C7">
        <v>1874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1874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1874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1874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1874</v>
      </c>
    </row>
    <row r="8" spans="1:31">
      <c r="A8">
        <v>4</v>
      </c>
      <c r="B8" t="s">
        <v>17</v>
      </c>
      <c r="C8">
        <v>3793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3793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3793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3793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3793</v>
      </c>
      <c r="AE8" t="str">
        <f t="shared" si="24"/>
        <v/>
      </c>
    </row>
    <row r="9" spans="1:31">
      <c r="A9">
        <v>5</v>
      </c>
      <c r="B9" t="s">
        <v>18</v>
      </c>
      <c r="C9">
        <v>2184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2184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2184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2184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2184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1749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1749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1749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1749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1749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2592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2879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2879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2879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2879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2879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7281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7281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7281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2386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2386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2386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2386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2386</v>
      </c>
    </row>
    <row r="15" spans="1:31">
      <c r="A15">
        <v>11</v>
      </c>
      <c r="B15" t="s">
        <v>24</v>
      </c>
      <c r="C15">
        <v>3805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3805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3805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3805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3805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1696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1696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1696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1696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1696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1440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1440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1440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1440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1440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2135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2135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2135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2135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2135</v>
      </c>
      <c r="AE18" t="str">
        <f t="shared" si="24"/>
        <v/>
      </c>
    </row>
    <row r="19" spans="1:31">
      <c r="A19">
        <v>15</v>
      </c>
      <c r="B19" t="s">
        <v>28</v>
      </c>
      <c r="C19">
        <v>2661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2661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2661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2661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2661</v>
      </c>
      <c r="AE19" t="str">
        <f t="shared" si="24"/>
        <v/>
      </c>
    </row>
    <row r="20" spans="1:31">
      <c r="A20">
        <v>16</v>
      </c>
      <c r="B20" t="s">
        <v>29</v>
      </c>
      <c r="C20">
        <v>1989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1989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1989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1989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1989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2144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2144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2144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2144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2144</v>
      </c>
      <c r="AE21" t="str">
        <f t="shared" si="24"/>
        <v/>
      </c>
    </row>
    <row r="22" spans="1:31">
      <c r="A22">
        <v>18</v>
      </c>
      <c r="B22" t="s">
        <v>31</v>
      </c>
      <c r="C22">
        <v>3094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3094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3094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3094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3094</v>
      </c>
    </row>
    <row r="23" spans="1:31">
      <c r="A23">
        <v>19</v>
      </c>
      <c r="B23" t="s">
        <v>32</v>
      </c>
      <c r="C23">
        <v>3388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3388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3388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3388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3388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1799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1799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1799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1799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1799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4289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4289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4289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4289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4289</v>
      </c>
      <c r="AE25" t="str">
        <f t="shared" si="24"/>
        <v/>
      </c>
    </row>
    <row r="26" spans="1:31">
      <c r="A26">
        <v>22</v>
      </c>
      <c r="B26" t="s">
        <v>35</v>
      </c>
      <c r="C26">
        <v>2279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2279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2279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2279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2279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1528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1528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1528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1528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1528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3939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3939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3939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3939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3939</v>
      </c>
    </row>
    <row r="29" spans="1:31">
      <c r="A29">
        <v>25</v>
      </c>
      <c r="B29" t="s">
        <v>38</v>
      </c>
      <c r="C29">
        <v>2659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2659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2659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2659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2659</v>
      </c>
    </row>
    <row r="30" spans="1:31">
      <c r="A30">
        <v>26</v>
      </c>
      <c r="B30" t="s">
        <v>39</v>
      </c>
      <c r="C30">
        <v>3409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3409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3409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3409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3409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2613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2613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2613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2613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2613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2963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2963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2963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2963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2963</v>
      </c>
      <c r="AE32" t="str">
        <f t="shared" si="24"/>
        <v/>
      </c>
    </row>
    <row r="33" spans="1:31">
      <c r="A33">
        <v>29</v>
      </c>
      <c r="B33" t="s">
        <v>42</v>
      </c>
      <c r="C33">
        <v>1258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1258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1258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1258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1258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2787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2787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2787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2787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2787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4431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4431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4431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4431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4431</v>
      </c>
    </row>
    <row r="36" spans="1:31">
      <c r="A36">
        <v>32</v>
      </c>
      <c r="B36" t="s">
        <v>45</v>
      </c>
      <c r="C36">
        <v>4179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4179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4179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4179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4179</v>
      </c>
      <c r="AE36" t="str">
        <f t="shared" si="24"/>
        <v/>
      </c>
    </row>
    <row r="37" spans="1:31">
      <c r="A37">
        <v>33</v>
      </c>
      <c r="B37" t="s">
        <v>46</v>
      </c>
      <c r="C37">
        <v>2364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2364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2364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2364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2364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2658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2658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2658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2658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2658</v>
      </c>
      <c r="AE38" t="str">
        <f t="shared" si="49"/>
        <v/>
      </c>
    </row>
    <row r="39" spans="1:31">
      <c r="A39">
        <v>35</v>
      </c>
      <c r="B39" t="s">
        <v>48</v>
      </c>
      <c r="C39">
        <v>2443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2443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2443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2443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2443</v>
      </c>
    </row>
    <row r="40" spans="1:31">
      <c r="A40">
        <v>36</v>
      </c>
      <c r="B40" t="s">
        <v>49</v>
      </c>
      <c r="C40">
        <v>2021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2021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2021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2021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2021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3099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3099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3099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3099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3099</v>
      </c>
      <c r="AE41" t="str">
        <f t="shared" si="49"/>
        <v/>
      </c>
    </row>
    <row r="42" spans="1:31">
      <c r="A42">
        <v>38</v>
      </c>
      <c r="B42" t="s">
        <v>51</v>
      </c>
      <c r="C42">
        <v>3291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3291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3291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3291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3291</v>
      </c>
    </row>
    <row r="43" spans="1:31">
      <c r="A43">
        <v>39</v>
      </c>
      <c r="B43" t="s">
        <v>52</v>
      </c>
      <c r="C43">
        <v>1696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1696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1696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1696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1696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3369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3369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3369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3369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3369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3324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3324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3324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3324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3324</v>
      </c>
    </row>
    <row r="46" spans="1:31">
      <c r="A46">
        <v>42</v>
      </c>
      <c r="B46" t="s">
        <v>55</v>
      </c>
      <c r="C46">
        <v>2458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2458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2458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2458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2458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2611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2611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2611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2611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2611</v>
      </c>
      <c r="AE47" t="str">
        <f t="shared" si="49"/>
        <v/>
      </c>
    </row>
    <row r="48" spans="1:31">
      <c r="A48">
        <v>44</v>
      </c>
      <c r="B48" t="s">
        <v>57</v>
      </c>
      <c r="C48">
        <v>4276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4276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4276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4276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4276</v>
      </c>
    </row>
    <row r="49" spans="1:31">
      <c r="A49">
        <v>45</v>
      </c>
      <c r="B49" t="s">
        <v>58</v>
      </c>
      <c r="C49">
        <v>1798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1798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1798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1798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1798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3825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3825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3825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3825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3825</v>
      </c>
      <c r="AE50" t="str">
        <f t="shared" si="49"/>
        <v/>
      </c>
    </row>
    <row r="51" spans="1:31">
      <c r="A51">
        <v>47</v>
      </c>
      <c r="B51" t="s">
        <v>60</v>
      </c>
      <c r="C51">
        <v>3090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3090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3090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3090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2313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2313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2313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2313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2313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2706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2706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2706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2706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2706</v>
      </c>
      <c r="AE53" t="str">
        <f t="shared" si="49"/>
        <v/>
      </c>
    </row>
    <row r="54" spans="1:31">
      <c r="A54">
        <v>50</v>
      </c>
      <c r="B54" t="s">
        <v>63</v>
      </c>
      <c r="C54">
        <v>1659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1659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1659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1659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1659</v>
      </c>
    </row>
    <row r="55" spans="1:31">
      <c r="A55">
        <v>51</v>
      </c>
      <c r="B55" t="s">
        <v>64</v>
      </c>
      <c r="C55">
        <v>1085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1085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1085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1085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1085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1187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1187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1187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1187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1187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3695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3695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3695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3695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3695</v>
      </c>
      <c r="AE57" t="str">
        <f t="shared" si="49"/>
        <v/>
      </c>
    </row>
    <row r="58" spans="1:31">
      <c r="A58">
        <v>54</v>
      </c>
      <c r="B58" t="s">
        <v>67</v>
      </c>
      <c r="C58">
        <v>1057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1057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1057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1057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1057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4240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4240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4240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4240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4240</v>
      </c>
    </row>
    <row r="60" spans="1:31">
      <c r="A60">
        <v>56</v>
      </c>
      <c r="B60" t="s">
        <v>69</v>
      </c>
      <c r="C60">
        <v>1517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1517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1517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1517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1517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2749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2749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2749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2749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2749</v>
      </c>
    </row>
    <row r="62" spans="1:31">
      <c r="A62">
        <v>58</v>
      </c>
      <c r="B62" t="s">
        <v>71</v>
      </c>
      <c r="C62">
        <v>2153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4295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4295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4295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4295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4295</v>
      </c>
    </row>
    <row r="64" spans="1:31">
      <c r="A64">
        <v>60</v>
      </c>
      <c r="B64" t="s">
        <v>73</v>
      </c>
      <c r="C64">
        <v>2012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2012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2012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2012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2012</v>
      </c>
      <c r="AE64" t="str">
        <f t="shared" si="49"/>
        <v/>
      </c>
    </row>
    <row r="65" spans="1:31">
      <c r="A65">
        <v>61</v>
      </c>
      <c r="B65" t="s">
        <v>74</v>
      </c>
      <c r="C65">
        <v>1246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1246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1246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1246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1246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3573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3573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3573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3573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2427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2427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2427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2427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2427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2038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2038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2038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2038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2038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3910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3910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3910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3910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3910</v>
      </c>
    </row>
    <row r="70" spans="1:31">
      <c r="A70">
        <v>66</v>
      </c>
      <c r="B70" t="s">
        <v>79</v>
      </c>
      <c r="C70">
        <v>1142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1142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1142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1142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1142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2492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2492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2492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2492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2492</v>
      </c>
    </row>
    <row r="72" spans="1:31">
      <c r="A72">
        <v>68</v>
      </c>
      <c r="B72" t="s">
        <v>81</v>
      </c>
      <c r="C72">
        <v>2291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2291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2291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2291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2291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2106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2106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2106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2106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2106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2303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2303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2303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2303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2303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2477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2477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2477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2477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2477</v>
      </c>
      <c r="AE75" t="str">
        <f t="shared" si="74"/>
        <v/>
      </c>
    </row>
    <row r="76" spans="1:31">
      <c r="A76">
        <v>72</v>
      </c>
      <c r="B76" t="s">
        <v>85</v>
      </c>
      <c r="C76">
        <v>2943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2943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2943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2943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2943</v>
      </c>
      <c r="AE76" t="str">
        <f t="shared" si="74"/>
        <v/>
      </c>
    </row>
    <row r="77" spans="1:31">
      <c r="A77">
        <v>73</v>
      </c>
      <c r="B77" t="s">
        <v>86</v>
      </c>
      <c r="C77">
        <v>2034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2034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2034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2034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2034</v>
      </c>
      <c r="AE77" t="str">
        <f t="shared" si="74"/>
        <v/>
      </c>
    </row>
    <row r="78" spans="1:31">
      <c r="A78">
        <v>74</v>
      </c>
      <c r="B78" t="s">
        <v>87</v>
      </c>
      <c r="C78">
        <v>2204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2204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2204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2204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2204</v>
      </c>
      <c r="AE78" t="str">
        <f t="shared" si="74"/>
        <v/>
      </c>
    </row>
    <row r="79" spans="1:31">
      <c r="A79">
        <v>75</v>
      </c>
      <c r="B79" t="s">
        <v>88</v>
      </c>
      <c r="C79">
        <v>3446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3446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3446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3446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3446</v>
      </c>
    </row>
    <row r="80" spans="1:31">
      <c r="A80">
        <v>76</v>
      </c>
      <c r="B80" t="s">
        <v>89</v>
      </c>
      <c r="C80">
        <v>2296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2296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2296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2296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2296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1871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1871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1871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1871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1871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2661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2661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2661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2661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2661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1320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1320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1320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1320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1320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4866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4866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4866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4866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4866</v>
      </c>
    </row>
    <row r="85" spans="1:31">
      <c r="A85">
        <v>81</v>
      </c>
      <c r="B85" t="s">
        <v>94</v>
      </c>
      <c r="C85">
        <v>3019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3019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3019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3019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3019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1148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1148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1148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1148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1148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2097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2097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2097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2097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2097</v>
      </c>
    </row>
    <row r="88" spans="1:31">
      <c r="A88">
        <v>84</v>
      </c>
      <c r="B88" t="s">
        <v>97</v>
      </c>
      <c r="C88">
        <v>1902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1902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1902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1902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1902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2158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2158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2158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2158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2158</v>
      </c>
      <c r="AE89" t="str">
        <f t="shared" si="74"/>
        <v/>
      </c>
    </row>
    <row r="90" spans="1:31">
      <c r="A90">
        <v>86</v>
      </c>
      <c r="B90" t="s">
        <v>99</v>
      </c>
      <c r="C90">
        <v>2618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2618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2618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2618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2618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4693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4693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4693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4693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4693</v>
      </c>
    </row>
    <row r="92" spans="1:31">
      <c r="A92">
        <v>88</v>
      </c>
      <c r="B92" t="s">
        <v>101</v>
      </c>
      <c r="C92">
        <v>2878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2878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2878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2878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2878</v>
      </c>
      <c r="AE92" t="str">
        <f t="shared" si="74"/>
        <v/>
      </c>
    </row>
    <row r="93" spans="1:31">
      <c r="A93">
        <v>89</v>
      </c>
      <c r="B93" t="s">
        <v>102</v>
      </c>
      <c r="C93">
        <v>2070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103</v>
      </c>
      <c r="C94">
        <v>4554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4554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4554</v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935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935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935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935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935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1840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1840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1840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1840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1840</v>
      </c>
    </row>
    <row r="97" spans="1:31">
      <c r="A97">
        <v>93</v>
      </c>
      <c r="B97" t="s">
        <v>106</v>
      </c>
      <c r="C97">
        <v>2703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2703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2703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2703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2703</v>
      </c>
    </row>
    <row r="98" spans="1:31">
      <c r="A98">
        <v>94</v>
      </c>
      <c r="B98" t="s">
        <v>107</v>
      </c>
      <c r="C98">
        <v>2141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2141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2141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2141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2141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1849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1849</v>
      </c>
      <c r="AE99" t="str">
        <f t="shared" si="74"/>
        <v/>
      </c>
    </row>
    <row r="100" spans="1:31">
      <c r="A100">
        <v>96</v>
      </c>
      <c r="B100" t="s">
        <v>109</v>
      </c>
      <c r="C100">
        <v>2442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2442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2442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2442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2442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1609.8333333333333</v>
      </c>
      <c r="I101">
        <f t="shared" si="75"/>
        <v>2353.0833333333335</v>
      </c>
      <c r="J101">
        <f t="shared" si="75"/>
        <v>2667.5</v>
      </c>
      <c r="K101">
        <f t="shared" si="75"/>
        <v>3213.1666666666665</v>
      </c>
      <c r="L101">
        <f t="shared" si="75"/>
        <v>2396.25</v>
      </c>
      <c r="M101">
        <f t="shared" si="75"/>
        <v>2465.6666666666665</v>
      </c>
      <c r="N101">
        <f t="shared" si="75"/>
        <v>3033.6666666666665</v>
      </c>
      <c r="O101">
        <f t="shared" si="75"/>
        <v>3530</v>
      </c>
      <c r="P101">
        <f t="shared" si="75"/>
        <v>2003.0416666666667</v>
      </c>
      <c r="Q101">
        <f t="shared" si="75"/>
        <v>2409.375</v>
      </c>
      <c r="R101">
        <f t="shared" si="75"/>
        <v>2824.4285714285716</v>
      </c>
      <c r="S101">
        <f t="shared" si="75"/>
        <v>3371.5833333333335</v>
      </c>
      <c r="T101">
        <f t="shared" si="75"/>
        <v>1475.2727272727273</v>
      </c>
      <c r="U101">
        <f t="shared" si="75"/>
        <v>2153</v>
      </c>
      <c r="V101">
        <f t="shared" si="75"/>
        <v>2667.5</v>
      </c>
      <c r="W101">
        <f t="shared" si="75"/>
        <v>3213.1666666666665</v>
      </c>
      <c r="X101">
        <f t="shared" si="75"/>
        <v>2396.25</v>
      </c>
      <c r="Y101">
        <f t="shared" si="75"/>
        <v>2465.6666666666665</v>
      </c>
      <c r="Z101">
        <f t="shared" si="75"/>
        <v>3033.6666666666665</v>
      </c>
      <c r="AA101">
        <f t="shared" si="75"/>
        <v>3189</v>
      </c>
      <c r="AB101">
        <f t="shared" si="75"/>
        <v>1934.7826086956522</v>
      </c>
      <c r="AC101">
        <f t="shared" si="75"/>
        <v>2316.1304347826085</v>
      </c>
      <c r="AD101">
        <f t="shared" si="75"/>
        <v>2824.4285714285716</v>
      </c>
      <c r="AE101">
        <f t="shared" si="75"/>
        <v>3201.608695652174</v>
      </c>
    </row>
    <row r="102" spans="1:31">
      <c r="G102" t="s">
        <v>13</v>
      </c>
      <c r="H102">
        <f t="shared" ref="H102:AE102" si="76">STDEV(H5:H100)</f>
        <v>696.22486353624333</v>
      </c>
      <c r="I102">
        <f t="shared" si="76"/>
        <v>767.55698140070979</v>
      </c>
      <c r="J102">
        <f t="shared" si="76"/>
        <v>632.18013830926964</v>
      </c>
      <c r="K102">
        <f t="shared" si="76"/>
        <v>1020.4663669423929</v>
      </c>
      <c r="L102">
        <f t="shared" si="76"/>
        <v>619.8236002723238</v>
      </c>
      <c r="M102">
        <f t="shared" si="76"/>
        <v>911.99714247292923</v>
      </c>
      <c r="N102">
        <f t="shared" si="76"/>
        <v>861.76649969698872</v>
      </c>
      <c r="O102">
        <f t="shared" si="76"/>
        <v>1499.9053303458854</v>
      </c>
      <c r="P102">
        <f t="shared" si="76"/>
        <v>759.53993392835105</v>
      </c>
      <c r="Q102">
        <f t="shared" si="76"/>
        <v>826.3528466544501</v>
      </c>
      <c r="R102">
        <f t="shared" si="76"/>
        <v>742.52424683834852</v>
      </c>
      <c r="S102">
        <f t="shared" si="76"/>
        <v>1264.9805606571902</v>
      </c>
      <c r="T102">
        <f t="shared" si="76"/>
        <v>542.39784124000562</v>
      </c>
      <c r="U102">
        <f t="shared" si="76"/>
        <v>345.85835250865347</v>
      </c>
      <c r="V102">
        <f t="shared" si="76"/>
        <v>632.18013830926964</v>
      </c>
      <c r="W102">
        <f t="shared" si="76"/>
        <v>1020.4663669423929</v>
      </c>
      <c r="X102">
        <f t="shared" si="76"/>
        <v>619.8236002723238</v>
      </c>
      <c r="Y102">
        <f t="shared" si="76"/>
        <v>911.99714247292923</v>
      </c>
      <c r="Z102">
        <f t="shared" si="76"/>
        <v>861.76649969698872</v>
      </c>
      <c r="AA102">
        <f t="shared" si="76"/>
        <v>969.42168327307388</v>
      </c>
      <c r="AB102">
        <f t="shared" si="76"/>
        <v>697.29307497713432</v>
      </c>
      <c r="AC102">
        <f t="shared" si="76"/>
        <v>704.09085831225889</v>
      </c>
      <c r="AD102">
        <f t="shared" si="76"/>
        <v>742.52424683834852</v>
      </c>
      <c r="AE102">
        <f t="shared" si="76"/>
        <v>973.65299676156042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0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3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3</v>
      </c>
      <c r="S106" s="3">
        <f>COUNTIFS($G$5:$G$100,0,$F$5:$F$100,150)</f>
        <v>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2014-06-03T21:15:06Z</dcterms:modified>
</cp:coreProperties>
</file>