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ASTKP\"/>
    </mc:Choice>
  </mc:AlternateContent>
  <xr:revisionPtr revIDLastSave="0" documentId="13_ncr:1_{09C48B07-D386-4842-A58F-B1644298EDC4}" xr6:coauthVersionLast="47" xr6:coauthVersionMax="47" xr10:uidLastSave="{00000000-0000-0000-0000-000000000000}"/>
  <bookViews>
    <workbookView xWindow="9510" yWindow="0" windowWidth="9780" windowHeight="10170" xr2:uid="{4257A5D5-EF92-48B6-9BED-AA424614BA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D2" i="3" a="1"/>
  <c r="D2" i="3" s="1"/>
  <c r="E2" i="3" s="1" a="1"/>
  <c r="E2" i="3" s="1"/>
  <c r="C2" i="3" a="1"/>
  <c r="C2" i="3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<sst xmlns="http://schemas.openxmlformats.org/spreadsheetml/2006/main" count="18" uniqueCount="7">
  <si>
    <t>time</t>
  </si>
  <si>
    <t>level</t>
  </si>
  <si>
    <t>Square</t>
  </si>
  <si>
    <t>SQRT</t>
  </si>
  <si>
    <t>SQUARE</t>
  </si>
  <si>
    <t>Reciprocal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</si>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</sst>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DFC7-622B-4F12-8E53-73FB1951D15A}">
  <dimension ref="A1:D52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2.4700000000000002</v>
      </c>
      <c r="B2">
        <v>63.11</v>
      </c>
      <c r="C2" s="1" cm="1">
        <f t="array" ref="C2:C52">ROUND(POWER(B2:B52,2),2)</f>
        <v>3982.87</v>
      </c>
      <c r="D2" s="1" cm="1">
        <f t="array" ref="D2:D52">ROUND(SQRT(B2:B52),2)</f>
        <v>7.94</v>
      </c>
    </row>
    <row r="3" spans="1:4" x14ac:dyDescent="0.35">
      <c r="A3">
        <v>8.0299999999999994</v>
      </c>
      <c r="B3">
        <v>63.59</v>
      </c>
      <c r="C3" s="1">
        <v>4043.69</v>
      </c>
      <c r="D3" s="1">
        <v>7.97</v>
      </c>
    </row>
    <row r="4" spans="1:4" x14ac:dyDescent="0.35">
      <c r="A4">
        <v>16.07</v>
      </c>
      <c r="B4">
        <v>62.38</v>
      </c>
      <c r="C4" s="1">
        <v>3891.26</v>
      </c>
      <c r="D4" s="1">
        <v>7.9</v>
      </c>
    </row>
    <row r="5" spans="1:4" x14ac:dyDescent="0.35">
      <c r="A5">
        <v>24.72</v>
      </c>
      <c r="B5">
        <v>63.83</v>
      </c>
      <c r="C5" s="1">
        <v>4074.27</v>
      </c>
      <c r="D5" s="1">
        <v>7.99</v>
      </c>
    </row>
    <row r="6" spans="1:4" x14ac:dyDescent="0.35">
      <c r="A6">
        <v>32.14</v>
      </c>
      <c r="B6">
        <v>63.59</v>
      </c>
      <c r="C6" s="1">
        <v>4043.69</v>
      </c>
      <c r="D6" s="1">
        <v>7.97</v>
      </c>
    </row>
    <row r="7" spans="1:4" x14ac:dyDescent="0.35">
      <c r="A7">
        <v>39.549999999999997</v>
      </c>
      <c r="B7">
        <v>63.59</v>
      </c>
      <c r="C7" s="1">
        <v>4043.69</v>
      </c>
      <c r="D7" s="1">
        <v>7.97</v>
      </c>
    </row>
    <row r="8" spans="1:4" x14ac:dyDescent="0.35">
      <c r="A8">
        <v>44.5</v>
      </c>
      <c r="B8">
        <v>0.24</v>
      </c>
      <c r="C8" s="1">
        <v>0.06</v>
      </c>
      <c r="D8" s="1">
        <v>0.49</v>
      </c>
    </row>
    <row r="9" spans="1:4" x14ac:dyDescent="0.35">
      <c r="A9">
        <v>47.59</v>
      </c>
      <c r="B9">
        <v>74.760000000000005</v>
      </c>
      <c r="C9" s="1">
        <v>5589.06</v>
      </c>
      <c r="D9" s="1">
        <v>8.65</v>
      </c>
    </row>
    <row r="10" spans="1:4" x14ac:dyDescent="0.35">
      <c r="A10">
        <v>47.59</v>
      </c>
      <c r="B10">
        <v>61.17</v>
      </c>
      <c r="C10" s="1">
        <v>3741.77</v>
      </c>
      <c r="D10" s="1">
        <v>7.82</v>
      </c>
    </row>
    <row r="11" spans="1:4" x14ac:dyDescent="0.35">
      <c r="A11">
        <v>48.82</v>
      </c>
      <c r="B11">
        <v>65.290000000000006</v>
      </c>
      <c r="C11" s="1">
        <v>4262.78</v>
      </c>
      <c r="D11" s="1">
        <v>8.08</v>
      </c>
    </row>
    <row r="12" spans="1:4" x14ac:dyDescent="0.35">
      <c r="A12">
        <v>50.68</v>
      </c>
      <c r="B12">
        <v>57.52</v>
      </c>
      <c r="C12" s="1">
        <v>3308.55</v>
      </c>
      <c r="D12" s="1">
        <v>7.58</v>
      </c>
    </row>
    <row r="13" spans="1:4" x14ac:dyDescent="0.35">
      <c r="A13">
        <v>50.06</v>
      </c>
      <c r="B13">
        <v>71.36</v>
      </c>
      <c r="C13" s="1">
        <v>5092.25</v>
      </c>
      <c r="D13" s="1">
        <v>8.4499999999999993</v>
      </c>
    </row>
    <row r="14" spans="1:4" x14ac:dyDescent="0.35">
      <c r="A14">
        <v>52.53</v>
      </c>
      <c r="B14">
        <v>62.62</v>
      </c>
      <c r="C14" s="1">
        <v>3921.26</v>
      </c>
      <c r="D14" s="1">
        <v>7.91</v>
      </c>
    </row>
    <row r="15" spans="1:4" x14ac:dyDescent="0.35">
      <c r="A15">
        <v>54.39</v>
      </c>
      <c r="B15">
        <v>75.73</v>
      </c>
      <c r="C15" s="1">
        <v>5735.03</v>
      </c>
      <c r="D15" s="1">
        <v>8.6999999999999993</v>
      </c>
    </row>
    <row r="16" spans="1:4" x14ac:dyDescent="0.35">
      <c r="A16">
        <v>55</v>
      </c>
      <c r="B16">
        <v>82.52</v>
      </c>
      <c r="C16" s="1">
        <v>6809.55</v>
      </c>
      <c r="D16" s="1">
        <v>9.08</v>
      </c>
    </row>
    <row r="17" spans="1:4" x14ac:dyDescent="0.35">
      <c r="A17">
        <v>59.95</v>
      </c>
      <c r="B17">
        <v>68.69</v>
      </c>
      <c r="C17" s="1">
        <v>4718.32</v>
      </c>
      <c r="D17" s="1">
        <v>8.2899999999999991</v>
      </c>
    </row>
    <row r="18" spans="1:4" x14ac:dyDescent="0.35">
      <c r="A18">
        <v>62.42</v>
      </c>
      <c r="B18">
        <v>78.88</v>
      </c>
      <c r="C18" s="1">
        <v>6222.05</v>
      </c>
      <c r="D18" s="1">
        <v>8.8800000000000008</v>
      </c>
    </row>
    <row r="19" spans="1:4" x14ac:dyDescent="0.35">
      <c r="A19">
        <v>65.510000000000005</v>
      </c>
      <c r="B19">
        <v>62.14</v>
      </c>
      <c r="C19" s="1">
        <v>3861.38</v>
      </c>
      <c r="D19" s="1">
        <v>7.88</v>
      </c>
    </row>
    <row r="20" spans="1:4" x14ac:dyDescent="0.35">
      <c r="A20">
        <v>66.13</v>
      </c>
      <c r="B20">
        <v>79.37</v>
      </c>
      <c r="C20" s="1">
        <v>6299.6</v>
      </c>
      <c r="D20" s="1">
        <v>8.91</v>
      </c>
    </row>
    <row r="21" spans="1:4" x14ac:dyDescent="0.35">
      <c r="A21">
        <v>68.599999999999994</v>
      </c>
      <c r="B21">
        <v>69.66</v>
      </c>
      <c r="C21" s="1">
        <v>4852.5200000000004</v>
      </c>
      <c r="D21" s="1">
        <v>8.35</v>
      </c>
    </row>
    <row r="22" spans="1:4" x14ac:dyDescent="0.35">
      <c r="A22">
        <v>69.22</v>
      </c>
      <c r="B22">
        <v>75</v>
      </c>
      <c r="C22" s="1">
        <v>5625</v>
      </c>
      <c r="D22" s="1">
        <v>8.66</v>
      </c>
    </row>
    <row r="23" spans="1:4" x14ac:dyDescent="0.35">
      <c r="A23">
        <v>69.84</v>
      </c>
      <c r="B23">
        <v>72.33</v>
      </c>
      <c r="C23" s="1">
        <v>5231.63</v>
      </c>
      <c r="D23" s="1">
        <v>8.5</v>
      </c>
    </row>
    <row r="24" spans="1:4" x14ac:dyDescent="0.35">
      <c r="A24">
        <v>72.31</v>
      </c>
      <c r="B24">
        <v>81.31</v>
      </c>
      <c r="C24" s="1">
        <v>6611.32</v>
      </c>
      <c r="D24" s="1">
        <v>9.02</v>
      </c>
    </row>
    <row r="25" spans="1:4" x14ac:dyDescent="0.35">
      <c r="A25">
        <v>74.16</v>
      </c>
      <c r="B25">
        <v>0.97</v>
      </c>
      <c r="C25" s="1">
        <v>0.94</v>
      </c>
      <c r="D25" s="1">
        <v>0.98</v>
      </c>
    </row>
    <row r="26" spans="1:4" x14ac:dyDescent="0.35">
      <c r="A26">
        <v>77.25</v>
      </c>
      <c r="B26">
        <v>90.29</v>
      </c>
      <c r="C26" s="1">
        <v>8152.28</v>
      </c>
      <c r="D26" s="1">
        <v>9.5</v>
      </c>
    </row>
    <row r="27" spans="1:4" x14ac:dyDescent="0.35">
      <c r="A27">
        <v>77.87</v>
      </c>
      <c r="B27">
        <v>84.95</v>
      </c>
      <c r="C27" s="1">
        <v>7216.5</v>
      </c>
      <c r="D27" s="1">
        <v>9.2200000000000006</v>
      </c>
    </row>
    <row r="28" spans="1:4" x14ac:dyDescent="0.35">
      <c r="A28">
        <v>80.34</v>
      </c>
      <c r="B28">
        <v>87.62</v>
      </c>
      <c r="C28" s="1">
        <v>7677.26</v>
      </c>
      <c r="D28" s="1">
        <v>9.36</v>
      </c>
    </row>
    <row r="29" spans="1:4" x14ac:dyDescent="0.35">
      <c r="A29">
        <v>78.489999999999995</v>
      </c>
      <c r="B29">
        <v>0.97</v>
      </c>
      <c r="C29" s="1">
        <v>0.94</v>
      </c>
      <c r="D29" s="1">
        <v>0.98</v>
      </c>
    </row>
    <row r="30" spans="1:4" x14ac:dyDescent="0.35">
      <c r="A30">
        <v>83.43</v>
      </c>
      <c r="B30">
        <v>65.53</v>
      </c>
      <c r="C30" s="1">
        <v>4294.18</v>
      </c>
      <c r="D30" s="1">
        <v>8.1</v>
      </c>
    </row>
    <row r="31" spans="1:4" x14ac:dyDescent="0.35">
      <c r="A31">
        <v>86.52</v>
      </c>
      <c r="B31">
        <v>41.5</v>
      </c>
      <c r="C31" s="1">
        <v>1722.25</v>
      </c>
      <c r="D31" s="1">
        <v>6.44</v>
      </c>
    </row>
    <row r="32" spans="1:4" x14ac:dyDescent="0.35">
      <c r="A32">
        <v>85.91</v>
      </c>
      <c r="B32">
        <v>66.260000000000005</v>
      </c>
      <c r="C32" s="1">
        <v>4390.3900000000003</v>
      </c>
      <c r="D32" s="1">
        <v>8.14</v>
      </c>
    </row>
    <row r="33" spans="1:4" x14ac:dyDescent="0.35">
      <c r="A33">
        <v>88.38</v>
      </c>
      <c r="B33">
        <v>41.99</v>
      </c>
      <c r="C33" s="1">
        <v>1763.16</v>
      </c>
      <c r="D33" s="1">
        <v>6.48</v>
      </c>
    </row>
    <row r="34" spans="1:4" x14ac:dyDescent="0.35">
      <c r="A34">
        <v>93.32</v>
      </c>
      <c r="B34">
        <v>66.260000000000005</v>
      </c>
      <c r="C34" s="1">
        <v>4390.3900000000003</v>
      </c>
      <c r="D34" s="1">
        <v>8.14</v>
      </c>
    </row>
    <row r="35" spans="1:4" x14ac:dyDescent="0.35">
      <c r="A35">
        <v>93.94</v>
      </c>
      <c r="B35">
        <v>9.4700000000000006</v>
      </c>
      <c r="C35" s="1">
        <v>89.68</v>
      </c>
      <c r="D35" s="1">
        <v>3.08</v>
      </c>
    </row>
    <row r="36" spans="1:4" x14ac:dyDescent="0.35">
      <c r="A36">
        <v>98.27</v>
      </c>
      <c r="B36">
        <v>89.08</v>
      </c>
      <c r="C36" s="1">
        <v>7935.25</v>
      </c>
      <c r="D36" s="1">
        <v>9.44</v>
      </c>
    </row>
    <row r="37" spans="1:4" x14ac:dyDescent="0.35">
      <c r="A37">
        <v>100.74</v>
      </c>
      <c r="B37">
        <v>82.77</v>
      </c>
      <c r="C37" s="1">
        <v>6850.87</v>
      </c>
      <c r="D37" s="1">
        <v>9.1</v>
      </c>
    </row>
    <row r="38" spans="1:4" x14ac:dyDescent="0.35">
      <c r="A38">
        <v>102.59</v>
      </c>
      <c r="B38">
        <v>89.32</v>
      </c>
      <c r="C38" s="1">
        <v>7978.06</v>
      </c>
      <c r="D38" s="1">
        <v>9.4499999999999993</v>
      </c>
    </row>
    <row r="39" spans="1:4" x14ac:dyDescent="0.35">
      <c r="A39">
        <v>104.45</v>
      </c>
      <c r="B39">
        <v>83.01</v>
      </c>
      <c r="C39" s="1">
        <v>6890.66</v>
      </c>
      <c r="D39" s="1">
        <v>9.11</v>
      </c>
    </row>
    <row r="40" spans="1:4" x14ac:dyDescent="0.35">
      <c r="A40">
        <v>107.54</v>
      </c>
      <c r="B40">
        <v>90.78</v>
      </c>
      <c r="C40" s="1">
        <v>8241.01</v>
      </c>
      <c r="D40" s="1">
        <v>9.5299999999999994</v>
      </c>
    </row>
    <row r="41" spans="1:4" x14ac:dyDescent="0.35">
      <c r="A41">
        <v>104.45</v>
      </c>
      <c r="B41">
        <v>0.97</v>
      </c>
      <c r="C41" s="1">
        <v>0.94</v>
      </c>
      <c r="D41" s="1">
        <v>0.98</v>
      </c>
    </row>
    <row r="42" spans="1:4" x14ac:dyDescent="0.35">
      <c r="A42">
        <v>110.01</v>
      </c>
      <c r="B42">
        <v>56.07</v>
      </c>
      <c r="C42" s="1">
        <v>3143.84</v>
      </c>
      <c r="D42" s="1">
        <v>7.49</v>
      </c>
    </row>
    <row r="43" spans="1:4" x14ac:dyDescent="0.35">
      <c r="A43">
        <v>111.24</v>
      </c>
      <c r="B43">
        <v>53.16</v>
      </c>
      <c r="C43" s="1">
        <v>2825.99</v>
      </c>
      <c r="D43" s="1">
        <v>7.29</v>
      </c>
    </row>
    <row r="44" spans="1:4" x14ac:dyDescent="0.35">
      <c r="A44">
        <v>112.48</v>
      </c>
      <c r="B44">
        <v>61.89</v>
      </c>
      <c r="C44" s="1">
        <v>3830.37</v>
      </c>
      <c r="D44" s="1">
        <v>7.87</v>
      </c>
    </row>
    <row r="45" spans="1:4" x14ac:dyDescent="0.35">
      <c r="A45">
        <v>113.1</v>
      </c>
      <c r="B45">
        <v>44.17</v>
      </c>
      <c r="C45" s="1">
        <v>1950.99</v>
      </c>
      <c r="D45" s="1">
        <v>6.65</v>
      </c>
    </row>
    <row r="46" spans="1:4" x14ac:dyDescent="0.35">
      <c r="A46">
        <v>115.57</v>
      </c>
      <c r="B46">
        <v>65.05</v>
      </c>
      <c r="C46" s="1">
        <v>4231.5</v>
      </c>
      <c r="D46" s="1">
        <v>8.07</v>
      </c>
    </row>
    <row r="47" spans="1:4" x14ac:dyDescent="0.35">
      <c r="A47">
        <v>117.42</v>
      </c>
      <c r="B47">
        <v>0.73</v>
      </c>
      <c r="C47" s="1">
        <v>0.53</v>
      </c>
      <c r="D47" s="1">
        <v>0.85</v>
      </c>
    </row>
    <row r="48" spans="1:4" x14ac:dyDescent="0.35">
      <c r="A48">
        <v>121.13</v>
      </c>
      <c r="B48">
        <v>12.86</v>
      </c>
      <c r="C48" s="1">
        <v>165.38</v>
      </c>
      <c r="D48" s="1">
        <v>3.59</v>
      </c>
    </row>
    <row r="49" spans="1:4" x14ac:dyDescent="0.35">
      <c r="A49">
        <v>121.13</v>
      </c>
      <c r="B49">
        <v>0.73</v>
      </c>
      <c r="C49" s="1">
        <v>0.53</v>
      </c>
      <c r="D49" s="1">
        <v>0.85</v>
      </c>
    </row>
    <row r="50" spans="1:4" x14ac:dyDescent="0.35">
      <c r="A50">
        <v>137.19999999999999</v>
      </c>
      <c r="B50">
        <v>0.49</v>
      </c>
      <c r="C50" s="1">
        <v>0.24</v>
      </c>
      <c r="D50" s="1">
        <v>0.7</v>
      </c>
    </row>
    <row r="51" spans="1:4" x14ac:dyDescent="0.35">
      <c r="A51">
        <v>139.66999999999999</v>
      </c>
      <c r="B51">
        <v>7.77</v>
      </c>
      <c r="C51" s="1">
        <v>60.37</v>
      </c>
      <c r="D51" s="1">
        <v>2.79</v>
      </c>
    </row>
    <row r="52" spans="1:4" x14ac:dyDescent="0.35">
      <c r="A52">
        <v>139.06</v>
      </c>
      <c r="B52">
        <v>0</v>
      </c>
      <c r="C52" s="1">
        <v>0</v>
      </c>
      <c r="D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7A58-FE13-490A-B30B-FBCF37E4846F}">
  <dimension ref="A1:D43"/>
  <sheetViews>
    <sheetView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3</v>
      </c>
    </row>
    <row r="2" spans="1:4" x14ac:dyDescent="0.35">
      <c r="A2">
        <v>0.12</v>
      </c>
      <c r="B2">
        <v>0.72</v>
      </c>
      <c r="C2">
        <v>0.52</v>
      </c>
      <c r="D2">
        <v>0.85</v>
      </c>
    </row>
    <row r="3" spans="1:4" x14ac:dyDescent="0.35">
      <c r="A3">
        <v>3.84</v>
      </c>
      <c r="B3">
        <v>5.54</v>
      </c>
      <c r="C3">
        <v>30.72</v>
      </c>
      <c r="D3">
        <v>2.35</v>
      </c>
    </row>
    <row r="4" spans="1:4" x14ac:dyDescent="0.35">
      <c r="A4">
        <v>5.69</v>
      </c>
      <c r="B4">
        <v>0.48</v>
      </c>
      <c r="C4">
        <v>0.23</v>
      </c>
      <c r="D4">
        <v>0.69</v>
      </c>
    </row>
    <row r="5" spans="1:4" x14ac:dyDescent="0.35">
      <c r="A5">
        <v>26.1</v>
      </c>
      <c r="B5">
        <v>1.45</v>
      </c>
      <c r="C5">
        <v>2.09</v>
      </c>
      <c r="D5">
        <v>1.2</v>
      </c>
    </row>
    <row r="6" spans="1:4" x14ac:dyDescent="0.35">
      <c r="A6">
        <v>27.34</v>
      </c>
      <c r="B6">
        <v>80</v>
      </c>
      <c r="C6">
        <v>6400</v>
      </c>
      <c r="D6">
        <v>8.94</v>
      </c>
    </row>
    <row r="7" spans="1:4" x14ac:dyDescent="0.35">
      <c r="A7">
        <v>27.96</v>
      </c>
      <c r="B7">
        <v>64.819999999999993</v>
      </c>
      <c r="C7">
        <v>4201.54</v>
      </c>
      <c r="D7">
        <v>8.0500000000000007</v>
      </c>
    </row>
    <row r="8" spans="1:4" x14ac:dyDescent="0.35">
      <c r="A8">
        <v>34.14</v>
      </c>
      <c r="B8">
        <v>67.709999999999994</v>
      </c>
      <c r="C8">
        <v>4584.76</v>
      </c>
      <c r="D8">
        <v>8.23</v>
      </c>
    </row>
    <row r="9" spans="1:4" x14ac:dyDescent="0.35">
      <c r="A9">
        <v>39.090000000000003</v>
      </c>
      <c r="B9">
        <v>63.13</v>
      </c>
      <c r="C9">
        <v>3985.72</v>
      </c>
      <c r="D9">
        <v>7.95</v>
      </c>
    </row>
    <row r="10" spans="1:4" x14ac:dyDescent="0.35">
      <c r="A10">
        <v>47.75</v>
      </c>
      <c r="B10">
        <v>64.819999999999993</v>
      </c>
      <c r="C10">
        <v>4201.54</v>
      </c>
      <c r="D10">
        <v>8.0500000000000007</v>
      </c>
    </row>
    <row r="11" spans="1:4" x14ac:dyDescent="0.35">
      <c r="A11">
        <v>48.37</v>
      </c>
      <c r="B11">
        <v>1.2</v>
      </c>
      <c r="C11">
        <v>1.45</v>
      </c>
      <c r="D11">
        <v>1.1000000000000001</v>
      </c>
    </row>
    <row r="12" spans="1:4" x14ac:dyDescent="0.35">
      <c r="A12">
        <v>52.08</v>
      </c>
      <c r="B12">
        <v>88.92</v>
      </c>
      <c r="C12">
        <v>7905.99</v>
      </c>
      <c r="D12">
        <v>9.43</v>
      </c>
    </row>
    <row r="13" spans="1:4" x14ac:dyDescent="0.35">
      <c r="A13">
        <v>51.46</v>
      </c>
      <c r="B13">
        <v>4.82</v>
      </c>
      <c r="C13">
        <v>23.23</v>
      </c>
      <c r="D13">
        <v>2.2000000000000002</v>
      </c>
    </row>
    <row r="14" spans="1:4" x14ac:dyDescent="0.35">
      <c r="A14">
        <v>55.79</v>
      </c>
      <c r="B14">
        <v>66.02</v>
      </c>
      <c r="C14">
        <v>4359.18</v>
      </c>
      <c r="D14">
        <v>8.1300000000000008</v>
      </c>
    </row>
    <row r="15" spans="1:4" x14ac:dyDescent="0.35">
      <c r="A15">
        <v>68.78</v>
      </c>
      <c r="B15">
        <v>67.23</v>
      </c>
      <c r="C15">
        <v>4519.7299999999996</v>
      </c>
      <c r="D15">
        <v>8.1999999999999993</v>
      </c>
    </row>
    <row r="16" spans="1:4" x14ac:dyDescent="0.35">
      <c r="A16">
        <v>68.78</v>
      </c>
      <c r="B16">
        <v>67.23</v>
      </c>
      <c r="C16">
        <v>4519.7299999999996</v>
      </c>
      <c r="D16">
        <v>8.1999999999999993</v>
      </c>
    </row>
    <row r="17" spans="1:4" x14ac:dyDescent="0.35">
      <c r="A17">
        <v>70.64</v>
      </c>
      <c r="B17">
        <v>90.36</v>
      </c>
      <c r="C17">
        <v>8165.19</v>
      </c>
      <c r="D17">
        <v>9.51</v>
      </c>
    </row>
    <row r="18" spans="1:4" x14ac:dyDescent="0.35">
      <c r="A18">
        <v>62.6</v>
      </c>
      <c r="B18">
        <v>66.75</v>
      </c>
      <c r="C18">
        <v>4455.16</v>
      </c>
      <c r="D18">
        <v>8.17</v>
      </c>
    </row>
    <row r="19" spans="1:4" x14ac:dyDescent="0.35">
      <c r="A19">
        <v>73.73</v>
      </c>
      <c r="B19">
        <v>0.96</v>
      </c>
      <c r="C19">
        <v>0.93</v>
      </c>
      <c r="D19">
        <v>0.98</v>
      </c>
    </row>
    <row r="20" spans="1:4" x14ac:dyDescent="0.35">
      <c r="A20">
        <v>77.44</v>
      </c>
      <c r="B20">
        <v>64.34</v>
      </c>
      <c r="C20">
        <v>4139.29</v>
      </c>
      <c r="D20">
        <v>8.02</v>
      </c>
    </row>
    <row r="21" spans="1:4" x14ac:dyDescent="0.35">
      <c r="A21">
        <v>81.150000000000006</v>
      </c>
      <c r="B21">
        <v>61.2</v>
      </c>
      <c r="C21">
        <v>3746.03</v>
      </c>
      <c r="D21">
        <v>7.82</v>
      </c>
    </row>
    <row r="22" spans="1:4" x14ac:dyDescent="0.35">
      <c r="A22">
        <v>83.63</v>
      </c>
      <c r="B22">
        <v>64.099999999999994</v>
      </c>
      <c r="C22">
        <v>4108.3500000000004</v>
      </c>
      <c r="D22">
        <v>8.01</v>
      </c>
    </row>
    <row r="23" spans="1:4" x14ac:dyDescent="0.35">
      <c r="A23">
        <v>82.39</v>
      </c>
      <c r="B23">
        <v>14.46</v>
      </c>
      <c r="C23">
        <v>209.03</v>
      </c>
      <c r="D23">
        <v>3.8</v>
      </c>
    </row>
    <row r="24" spans="1:4" x14ac:dyDescent="0.35">
      <c r="A24">
        <v>88.58</v>
      </c>
      <c r="B24">
        <v>24.34</v>
      </c>
      <c r="C24">
        <v>592.30999999999995</v>
      </c>
      <c r="D24">
        <v>4.93</v>
      </c>
    </row>
    <row r="25" spans="1:4" x14ac:dyDescent="0.35">
      <c r="A25">
        <v>89.81</v>
      </c>
      <c r="B25">
        <v>1.69</v>
      </c>
      <c r="C25">
        <v>2.85</v>
      </c>
      <c r="D25">
        <v>1.3</v>
      </c>
    </row>
    <row r="26" spans="1:4" x14ac:dyDescent="0.35">
      <c r="A26">
        <v>91.67</v>
      </c>
      <c r="B26">
        <v>47.47</v>
      </c>
      <c r="C26">
        <v>2253.39</v>
      </c>
      <c r="D26">
        <v>6.89</v>
      </c>
    </row>
    <row r="27" spans="1:4" x14ac:dyDescent="0.35">
      <c r="A27">
        <v>93.53</v>
      </c>
      <c r="B27">
        <v>42.65</v>
      </c>
      <c r="C27">
        <v>1819.07</v>
      </c>
      <c r="D27">
        <v>6.53</v>
      </c>
    </row>
    <row r="28" spans="1:4" x14ac:dyDescent="0.35">
      <c r="A28">
        <v>95.38</v>
      </c>
      <c r="B28">
        <v>46.02</v>
      </c>
      <c r="C28">
        <v>2118.2199999999998</v>
      </c>
      <c r="D28">
        <v>6.78</v>
      </c>
    </row>
    <row r="29" spans="1:4" x14ac:dyDescent="0.35">
      <c r="A29">
        <v>97.86</v>
      </c>
      <c r="B29">
        <v>43.61</v>
      </c>
      <c r="C29">
        <v>1902.22</v>
      </c>
      <c r="D29">
        <v>6.6</v>
      </c>
    </row>
    <row r="30" spans="1:4" x14ac:dyDescent="0.35">
      <c r="A30">
        <v>102.19</v>
      </c>
      <c r="B30">
        <v>45.54</v>
      </c>
      <c r="C30">
        <v>2074.09</v>
      </c>
      <c r="D30">
        <v>6.75</v>
      </c>
    </row>
    <row r="31" spans="1:4" x14ac:dyDescent="0.35">
      <c r="A31">
        <v>102.8</v>
      </c>
      <c r="B31">
        <v>43.37</v>
      </c>
      <c r="C31">
        <v>1881.26</v>
      </c>
      <c r="D31">
        <v>6.59</v>
      </c>
    </row>
    <row r="32" spans="1:4" x14ac:dyDescent="0.35">
      <c r="A32">
        <v>108.99</v>
      </c>
      <c r="B32">
        <v>45.06</v>
      </c>
      <c r="C32">
        <v>2030.43</v>
      </c>
      <c r="D32">
        <v>6.71</v>
      </c>
    </row>
    <row r="33" spans="1:4" x14ac:dyDescent="0.35">
      <c r="A33">
        <v>112.08</v>
      </c>
      <c r="B33">
        <v>45.06</v>
      </c>
      <c r="C33">
        <v>2030.43</v>
      </c>
      <c r="D33">
        <v>6.71</v>
      </c>
    </row>
    <row r="34" spans="1:4" x14ac:dyDescent="0.35">
      <c r="A34">
        <v>113.32</v>
      </c>
      <c r="B34">
        <v>41.69</v>
      </c>
      <c r="C34">
        <v>1737.78</v>
      </c>
      <c r="D34">
        <v>6.46</v>
      </c>
    </row>
    <row r="35" spans="1:4" x14ac:dyDescent="0.35">
      <c r="A35">
        <v>118.27</v>
      </c>
      <c r="B35">
        <v>45.54</v>
      </c>
      <c r="C35">
        <v>2074.09</v>
      </c>
      <c r="D35">
        <v>6.75</v>
      </c>
    </row>
    <row r="36" spans="1:4" x14ac:dyDescent="0.35">
      <c r="A36">
        <v>119.51</v>
      </c>
      <c r="B36">
        <v>43.86</v>
      </c>
      <c r="C36">
        <v>1923.3</v>
      </c>
      <c r="D36">
        <v>6.62</v>
      </c>
    </row>
    <row r="37" spans="1:4" x14ac:dyDescent="0.35">
      <c r="A37">
        <v>125.07</v>
      </c>
      <c r="B37">
        <v>43.37</v>
      </c>
      <c r="C37">
        <v>1881.26</v>
      </c>
      <c r="D37">
        <v>6.59</v>
      </c>
    </row>
    <row r="38" spans="1:4" x14ac:dyDescent="0.35">
      <c r="A38">
        <v>128.16</v>
      </c>
      <c r="B38">
        <v>45.3</v>
      </c>
      <c r="C38">
        <v>2052.1999999999998</v>
      </c>
      <c r="D38">
        <v>6.73</v>
      </c>
    </row>
    <row r="39" spans="1:4" x14ac:dyDescent="0.35">
      <c r="A39">
        <v>131.26</v>
      </c>
      <c r="B39">
        <v>42.41</v>
      </c>
      <c r="C39">
        <v>1798.58</v>
      </c>
      <c r="D39">
        <v>6.51</v>
      </c>
    </row>
    <row r="40" spans="1:4" x14ac:dyDescent="0.35">
      <c r="A40">
        <v>134.35</v>
      </c>
      <c r="B40">
        <v>45.06</v>
      </c>
      <c r="C40">
        <v>2030.43</v>
      </c>
      <c r="D40">
        <v>6.71</v>
      </c>
    </row>
    <row r="41" spans="1:4" x14ac:dyDescent="0.35">
      <c r="A41">
        <v>138.68</v>
      </c>
      <c r="B41">
        <v>43.13</v>
      </c>
      <c r="C41">
        <v>1860.42</v>
      </c>
      <c r="D41">
        <v>6.57</v>
      </c>
    </row>
    <row r="42" spans="1:4" x14ac:dyDescent="0.35">
      <c r="A42">
        <v>142.38999999999999</v>
      </c>
      <c r="B42">
        <v>46.27</v>
      </c>
      <c r="C42">
        <v>2140.46</v>
      </c>
      <c r="D42">
        <v>6.8</v>
      </c>
    </row>
    <row r="43" spans="1:4" x14ac:dyDescent="0.35">
      <c r="A43">
        <v>144.25</v>
      </c>
      <c r="B43">
        <v>50.6</v>
      </c>
      <c r="C43">
        <v>2560.6</v>
      </c>
      <c r="D43">
        <v>7.11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21A1-969A-4227-9FD4-0B7B27B9DB55}">
  <dimension ref="A1:F24"/>
  <sheetViews>
    <sheetView workbookViewId="0">
      <selection activeCell="B5" sqref="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s="1" t="s">
        <v>4</v>
      </c>
      <c r="D1" s="1" t="s">
        <v>3</v>
      </c>
      <c r="E1" s="2" t="s">
        <v>5</v>
      </c>
      <c r="F1" s="2" t="s">
        <v>6</v>
      </c>
    </row>
    <row r="2" spans="1:6" x14ac:dyDescent="0.35">
      <c r="A2">
        <v>0.86601713514801304</v>
      </c>
      <c r="B2">
        <v>50.602405917438801</v>
      </c>
      <c r="C2" s="1" cm="1">
        <f t="array" ref="C2:C24">POWER(B2:B24,2)</f>
        <v>2560.6034846332454</v>
      </c>
      <c r="D2" s="1" cm="1">
        <f t="array" ref="D2:D24">SQRT(B2:B24)</f>
        <v>7.1135368079063737</v>
      </c>
      <c r="E2" cm="1">
        <f t="array" ref="E2:E24">1/_xlfn.ANCHORARRAY(D2)+37</f>
        <v>37.140577047255668</v>
      </c>
      <c r="F2" cm="1">
        <f t="array" ref="F2:F24">LOG10(B2:B24)</f>
        <v>1.7041711660854038</v>
      </c>
    </row>
    <row r="3" spans="1:6" x14ac:dyDescent="0.35">
      <c r="A3">
        <v>3.3402061855670127</v>
      </c>
      <c r="B3">
        <v>41.445787438392102</v>
      </c>
      <c r="C3" s="1">
        <v>1717.7532963883805</v>
      </c>
      <c r="D3" s="1">
        <v>6.4378402774837546</v>
      </c>
      <c r="E3">
        <v>37.155331595208644</v>
      </c>
      <c r="F3">
        <v>1.6174803953149319</v>
      </c>
    </row>
    <row r="4" spans="1:6" x14ac:dyDescent="0.35">
      <c r="A4">
        <v>5.8144518665429814</v>
      </c>
      <c r="B4">
        <v>74.457825849945706</v>
      </c>
      <c r="C4" s="1">
        <v>5543.9678303008432</v>
      </c>
      <c r="D4" s="1">
        <v>8.628894822046778</v>
      </c>
      <c r="E4">
        <v>37.115889696261569</v>
      </c>
      <c r="F4">
        <v>1.8719103507763193</v>
      </c>
    </row>
    <row r="5" spans="1:6" x14ac:dyDescent="0.35">
      <c r="A5">
        <v>7.6701219696349767</v>
      </c>
      <c r="B5">
        <v>54.457834674304998</v>
      </c>
      <c r="C5" s="1">
        <v>2965.6557574139356</v>
      </c>
      <c r="D5" s="1">
        <v>7.3795551813307148</v>
      </c>
      <c r="E5">
        <v>37.135509522651155</v>
      </c>
      <c r="F5">
        <v>1.7360603691431993</v>
      </c>
    </row>
    <row r="6" spans="1:6" x14ac:dyDescent="0.35">
      <c r="A6">
        <v>11.381462175821014</v>
      </c>
      <c r="B6">
        <v>77.108431741485006</v>
      </c>
      <c r="C6" s="1">
        <v>5945.7102456312523</v>
      </c>
      <c r="D6" s="1">
        <v>8.7811406856674949</v>
      </c>
      <c r="E6">
        <v>37.113880421211356</v>
      </c>
      <c r="F6">
        <v>1.8871018703801645</v>
      </c>
    </row>
    <row r="7" spans="1:6" x14ac:dyDescent="0.35">
      <c r="A7">
        <v>13.237132278913975</v>
      </c>
      <c r="B7">
        <v>86.024090059645999</v>
      </c>
      <c r="C7" s="1">
        <v>7400.1440705900859</v>
      </c>
      <c r="D7" s="1">
        <v>9.2749172535201634</v>
      </c>
      <c r="E7">
        <v>37.107817673480639</v>
      </c>
      <c r="F7">
        <v>1.9346200874636779</v>
      </c>
    </row>
    <row r="8" spans="1:6" x14ac:dyDescent="0.35">
      <c r="A8">
        <v>16.329896907215982</v>
      </c>
      <c r="B8">
        <v>76.8674715805993</v>
      </c>
      <c r="C8" s="1">
        <v>5908.6081871942415</v>
      </c>
      <c r="D8" s="1">
        <v>8.7674096277406424</v>
      </c>
      <c r="E8">
        <v>37.114058774764665</v>
      </c>
      <c r="F8">
        <v>1.8857425959560485</v>
      </c>
    </row>
    <row r="9" spans="1:6" x14ac:dyDescent="0.35">
      <c r="A9">
        <v>19.422718166075981</v>
      </c>
      <c r="B9">
        <v>96.144571243133797</v>
      </c>
      <c r="C9" s="1">
        <v>9243.7785795260297</v>
      </c>
      <c r="D9" s="1">
        <v>9.8053338159969741</v>
      </c>
      <c r="E9">
        <v>37.10198530909458</v>
      </c>
      <c r="F9">
        <v>1.9829247670382331</v>
      </c>
    </row>
    <row r="10" spans="1:6" x14ac:dyDescent="0.35">
      <c r="A10">
        <v>23.752577319586976</v>
      </c>
      <c r="B10">
        <v>48.192771217234302</v>
      </c>
      <c r="C10" s="1">
        <v>2322.5431975966872</v>
      </c>
      <c r="D10" s="1">
        <v>6.9421013545780434</v>
      </c>
      <c r="E10">
        <v>37.144048602710264</v>
      </c>
      <c r="F10">
        <v>1.6829819001495041</v>
      </c>
    </row>
    <row r="11" spans="1:6" x14ac:dyDescent="0.35">
      <c r="A11">
        <v>31.793833309842</v>
      </c>
      <c r="B11">
        <v>44.0963822994824</v>
      </c>
      <c r="C11" s="1">
        <v>1944.4909319021046</v>
      </c>
      <c r="D11" s="1">
        <v>6.6405106956831563</v>
      </c>
      <c r="E11">
        <v>37.150590827396769</v>
      </c>
      <c r="F11">
        <v>1.644402961081914</v>
      </c>
    </row>
    <row r="12" spans="1:6" x14ac:dyDescent="0.35">
      <c r="A12">
        <v>40.453608247421982</v>
      </c>
      <c r="B12">
        <v>44.819273812588698</v>
      </c>
      <c r="C12" s="1">
        <v>2008.7673050877991</v>
      </c>
      <c r="D12" s="1">
        <v>6.6947198457133883</v>
      </c>
      <c r="E12">
        <v>37.149371448402029</v>
      </c>
      <c r="F12">
        <v>1.6514648155694012</v>
      </c>
    </row>
    <row r="13" spans="1:6" x14ac:dyDescent="0.35">
      <c r="A13">
        <v>48.494864237677007</v>
      </c>
      <c r="B13">
        <v>48.433731378120001</v>
      </c>
      <c r="C13" s="1">
        <v>2345.8263352078861</v>
      </c>
      <c r="D13" s="1">
        <v>6.9594347024826666</v>
      </c>
      <c r="E13">
        <v>37.143689831538083</v>
      </c>
      <c r="F13">
        <v>1.6851479287719733</v>
      </c>
    </row>
    <row r="14" spans="1:6" x14ac:dyDescent="0.35">
      <c r="A14">
        <v>56.536120227931008</v>
      </c>
      <c r="B14">
        <v>45.060245003923498</v>
      </c>
      <c r="C14" s="1">
        <v>2030.4256798136125</v>
      </c>
      <c r="D14" s="1">
        <v>6.7126928280626323</v>
      </c>
      <c r="E14">
        <v>37.148971511971986</v>
      </c>
      <c r="F14">
        <v>1.6537935487629285</v>
      </c>
    </row>
    <row r="15" spans="1:6" x14ac:dyDescent="0.35">
      <c r="A15">
        <v>64.577319587627983</v>
      </c>
      <c r="B15">
        <v>45.060245003923498</v>
      </c>
      <c r="C15" s="1">
        <v>2030.4256798136125</v>
      </c>
      <c r="D15" s="1">
        <v>6.7126928280626323</v>
      </c>
      <c r="E15">
        <v>37.148971511971986</v>
      </c>
      <c r="F15">
        <v>1.6537935487629285</v>
      </c>
    </row>
    <row r="16" spans="1:6" x14ac:dyDescent="0.35">
      <c r="A16">
        <v>71.381481052674019</v>
      </c>
      <c r="B16">
        <v>46.987948351907498</v>
      </c>
      <c r="C16" s="1">
        <v>2207.8672903215265</v>
      </c>
      <c r="D16" s="1">
        <v>6.8547755872754506</v>
      </c>
      <c r="E16">
        <v>37.145883696303102</v>
      </c>
      <c r="F16">
        <v>1.6719864827140027</v>
      </c>
    </row>
    <row r="17" spans="1:6" x14ac:dyDescent="0.35">
      <c r="A17">
        <v>80.659831568137008</v>
      </c>
      <c r="B17">
        <v>45.301205164809197</v>
      </c>
      <c r="C17" s="1">
        <v>2052.1991893841355</v>
      </c>
      <c r="D17" s="1">
        <v>6.7306169973345833</v>
      </c>
      <c r="E17">
        <v>37.148574788967494</v>
      </c>
      <c r="F17">
        <v>1.6561097558641409</v>
      </c>
    </row>
    <row r="18" spans="1:6" x14ac:dyDescent="0.35">
      <c r="A18">
        <v>88.701030927835006</v>
      </c>
      <c r="B18">
        <v>45.783136517029703</v>
      </c>
      <c r="C18" s="1">
        <v>2096.0955893369787</v>
      </c>
      <c r="D18" s="1">
        <v>6.7663237076738874</v>
      </c>
      <c r="E18">
        <v>37.147790741797628</v>
      </c>
      <c r="F18">
        <v>1.66070554206018</v>
      </c>
    </row>
    <row r="19" spans="1:6" x14ac:dyDescent="0.35">
      <c r="A19">
        <v>96.123711340206</v>
      </c>
      <c r="B19">
        <v>46.024096677915502</v>
      </c>
      <c r="C19" s="1">
        <v>2118.2174750181125</v>
      </c>
      <c r="D19" s="1">
        <v>6.7841061812088039</v>
      </c>
      <c r="E19">
        <v>37.147403353262639</v>
      </c>
      <c r="F19">
        <v>1.6629852732945403</v>
      </c>
    </row>
    <row r="20" spans="1:6" x14ac:dyDescent="0.35">
      <c r="A20">
        <v>104.78354290834397</v>
      </c>
      <c r="B20">
        <v>44.3373534908172</v>
      </c>
      <c r="C20" s="1">
        <v>1965.8009145696801</v>
      </c>
      <c r="D20" s="1">
        <v>6.6586300010450499</v>
      </c>
      <c r="E20">
        <v>37.150181043224066</v>
      </c>
      <c r="F20">
        <v>1.6467697663915353</v>
      </c>
    </row>
    <row r="21" spans="1:6" x14ac:dyDescent="0.35">
      <c r="A21">
        <v>112.20622332071503</v>
      </c>
      <c r="B21">
        <v>45.783136517029703</v>
      </c>
      <c r="C21" s="1">
        <v>2096.0955893369787</v>
      </c>
      <c r="D21" s="1">
        <v>6.7663237076738874</v>
      </c>
      <c r="E21">
        <v>37.147790741797628</v>
      </c>
      <c r="F21">
        <v>1.66070554206018</v>
      </c>
    </row>
    <row r="22" spans="1:6" x14ac:dyDescent="0.35">
      <c r="A22">
        <v>120.247422680412</v>
      </c>
      <c r="B22">
        <v>45.060245003923498</v>
      </c>
      <c r="C22" s="1">
        <v>2030.4256798136125</v>
      </c>
      <c r="D22" s="1">
        <v>6.7126928280626323</v>
      </c>
      <c r="E22">
        <v>37.148971511971986</v>
      </c>
      <c r="F22">
        <v>1.6537935487629285</v>
      </c>
    </row>
    <row r="23" spans="1:6" x14ac:dyDescent="0.35">
      <c r="A23">
        <v>128.90725424854998</v>
      </c>
      <c r="B23">
        <v>44.578313651702899</v>
      </c>
      <c r="C23" s="1">
        <v>1987.2260480296011</v>
      </c>
      <c r="D23" s="1">
        <v>6.676699308168887</v>
      </c>
      <c r="E23">
        <v>37.149774604762641</v>
      </c>
      <c r="F23">
        <v>1.6491236355750796</v>
      </c>
    </row>
    <row r="24" spans="1:6" x14ac:dyDescent="0.35">
      <c r="A24">
        <v>136.94845360824701</v>
      </c>
      <c r="B24">
        <v>45.301205164809197</v>
      </c>
      <c r="C24" s="1">
        <v>2052.1991893841355</v>
      </c>
      <c r="D24" s="1">
        <v>6.7306169973345833</v>
      </c>
      <c r="E24">
        <v>37.148574788967494</v>
      </c>
      <c r="F24">
        <v>1.6561097558641409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C4EA-50F2-4361-AB77-AA64A75B1FD3}">
  <dimension ref="A1:B20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0.52</v>
      </c>
      <c r="B2">
        <v>46.99</v>
      </c>
    </row>
    <row r="3" spans="1:2" x14ac:dyDescent="0.35">
      <c r="A3">
        <v>8.56</v>
      </c>
      <c r="B3">
        <v>44.58</v>
      </c>
    </row>
    <row r="4" spans="1:2" x14ac:dyDescent="0.35">
      <c r="A4">
        <v>16.600000000000001</v>
      </c>
      <c r="B4">
        <v>43.61</v>
      </c>
    </row>
    <row r="5" spans="1:2" x14ac:dyDescent="0.35">
      <c r="A5">
        <v>22.16</v>
      </c>
      <c r="B5">
        <v>47.71</v>
      </c>
    </row>
    <row r="6" spans="1:2" x14ac:dyDescent="0.35">
      <c r="A6">
        <v>30.21</v>
      </c>
      <c r="B6">
        <v>46.75</v>
      </c>
    </row>
    <row r="7" spans="1:2" x14ac:dyDescent="0.35">
      <c r="A7">
        <v>38.25</v>
      </c>
      <c r="B7">
        <v>44.1</v>
      </c>
    </row>
    <row r="8" spans="1:2" x14ac:dyDescent="0.35">
      <c r="A8">
        <v>46.29</v>
      </c>
      <c r="B8">
        <v>46.27</v>
      </c>
    </row>
    <row r="9" spans="1:2" x14ac:dyDescent="0.35">
      <c r="A9">
        <v>54.33</v>
      </c>
      <c r="B9">
        <v>44.82</v>
      </c>
    </row>
    <row r="10" spans="1:2" x14ac:dyDescent="0.35">
      <c r="A10">
        <v>62.37</v>
      </c>
      <c r="B10">
        <v>44.34</v>
      </c>
    </row>
    <row r="11" spans="1:2" x14ac:dyDescent="0.35">
      <c r="A11">
        <v>70.41</v>
      </c>
      <c r="B11">
        <v>46.02</v>
      </c>
    </row>
    <row r="12" spans="1:2" x14ac:dyDescent="0.35">
      <c r="A12">
        <v>78.45</v>
      </c>
      <c r="B12">
        <v>46.02</v>
      </c>
    </row>
    <row r="13" spans="1:2" x14ac:dyDescent="0.35">
      <c r="A13">
        <v>85.88</v>
      </c>
      <c r="B13">
        <v>44.58</v>
      </c>
    </row>
    <row r="14" spans="1:2" x14ac:dyDescent="0.35">
      <c r="A14">
        <v>94.54</v>
      </c>
      <c r="B14">
        <v>46.75</v>
      </c>
    </row>
    <row r="15" spans="1:2" x14ac:dyDescent="0.35">
      <c r="A15">
        <v>102.58</v>
      </c>
      <c r="B15">
        <v>45.54</v>
      </c>
    </row>
    <row r="16" spans="1:2" x14ac:dyDescent="0.35">
      <c r="A16">
        <v>110.62</v>
      </c>
      <c r="B16">
        <v>44.58</v>
      </c>
    </row>
    <row r="17" spans="1:2" x14ac:dyDescent="0.35">
      <c r="A17">
        <v>118.04</v>
      </c>
      <c r="B17">
        <v>46.27</v>
      </c>
    </row>
    <row r="18" spans="1:2" x14ac:dyDescent="0.35">
      <c r="A18">
        <v>126.08</v>
      </c>
      <c r="B18">
        <v>46.02</v>
      </c>
    </row>
    <row r="19" spans="1:2" x14ac:dyDescent="0.35">
      <c r="A19">
        <v>134.74</v>
      </c>
      <c r="B19">
        <v>45.78</v>
      </c>
    </row>
    <row r="20" spans="1:2" x14ac:dyDescent="0.35">
      <c r="A20">
        <v>142.78</v>
      </c>
      <c r="B20">
        <v>46.27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943D-927D-40F1-84B8-1049408B6EAF}">
  <dimension ref="A1:B20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0.49</v>
      </c>
      <c r="B2">
        <v>47.23</v>
      </c>
    </row>
    <row r="3" spans="1:2" x14ac:dyDescent="0.35">
      <c r="A3">
        <v>7.92</v>
      </c>
      <c r="B3">
        <v>44.34</v>
      </c>
    </row>
    <row r="4" spans="1:2" x14ac:dyDescent="0.35">
      <c r="A4">
        <v>15.96</v>
      </c>
      <c r="B4">
        <v>44.58</v>
      </c>
    </row>
    <row r="5" spans="1:2" x14ac:dyDescent="0.35">
      <c r="A5">
        <v>24</v>
      </c>
      <c r="B5">
        <v>46.99</v>
      </c>
    </row>
    <row r="6" spans="1:2" x14ac:dyDescent="0.35">
      <c r="A6">
        <v>32.04</v>
      </c>
      <c r="B6">
        <v>45.06</v>
      </c>
    </row>
    <row r="7" spans="1:2" x14ac:dyDescent="0.35">
      <c r="A7">
        <v>40.700000000000003</v>
      </c>
      <c r="B7">
        <v>44.58</v>
      </c>
    </row>
    <row r="8" spans="1:2" x14ac:dyDescent="0.35">
      <c r="A8">
        <v>48.12</v>
      </c>
      <c r="B8">
        <v>46.75</v>
      </c>
    </row>
    <row r="9" spans="1:2" x14ac:dyDescent="0.35">
      <c r="A9">
        <v>56.16</v>
      </c>
      <c r="B9">
        <v>44.82</v>
      </c>
    </row>
    <row r="10" spans="1:2" x14ac:dyDescent="0.35">
      <c r="A10">
        <v>64.819999999999993</v>
      </c>
      <c r="B10">
        <v>43.37</v>
      </c>
    </row>
    <row r="11" spans="1:2" x14ac:dyDescent="0.35">
      <c r="A11">
        <v>72.87</v>
      </c>
      <c r="B11">
        <v>46.51</v>
      </c>
    </row>
    <row r="12" spans="1:2" x14ac:dyDescent="0.35">
      <c r="A12">
        <v>80.91</v>
      </c>
      <c r="B12">
        <v>43.37</v>
      </c>
    </row>
    <row r="13" spans="1:2" x14ac:dyDescent="0.35">
      <c r="A13">
        <v>88.95</v>
      </c>
      <c r="B13">
        <v>43.61</v>
      </c>
    </row>
    <row r="14" spans="1:2" x14ac:dyDescent="0.35">
      <c r="A14">
        <v>96.37</v>
      </c>
      <c r="B14">
        <v>46.27</v>
      </c>
    </row>
    <row r="15" spans="1:2" x14ac:dyDescent="0.35">
      <c r="A15">
        <v>103.79</v>
      </c>
      <c r="B15">
        <v>44.58</v>
      </c>
    </row>
    <row r="16" spans="1:2" x14ac:dyDescent="0.35">
      <c r="A16">
        <v>112.45</v>
      </c>
      <c r="B16">
        <v>44.1</v>
      </c>
    </row>
    <row r="17" spans="1:2" x14ac:dyDescent="0.35">
      <c r="A17">
        <v>119.88</v>
      </c>
      <c r="B17">
        <v>46.75</v>
      </c>
    </row>
    <row r="18" spans="1:2" x14ac:dyDescent="0.35">
      <c r="A18">
        <v>126.06</v>
      </c>
      <c r="B18">
        <v>44.82</v>
      </c>
    </row>
    <row r="19" spans="1:2" x14ac:dyDescent="0.35">
      <c r="A19">
        <v>134.72</v>
      </c>
      <c r="B19">
        <v>42.89</v>
      </c>
    </row>
    <row r="20" spans="1:2" x14ac:dyDescent="0.35">
      <c r="A20">
        <v>140.29</v>
      </c>
      <c r="B20">
        <v>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F</dc:creator>
  <cp:lastModifiedBy>Wahyu F</cp:lastModifiedBy>
  <dcterms:created xsi:type="dcterms:W3CDTF">2024-09-16T18:18:36Z</dcterms:created>
  <dcterms:modified xsi:type="dcterms:W3CDTF">2024-09-16T22:11:35Z</dcterms:modified>
</cp:coreProperties>
</file>