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band_wavelengths" sheetId="1" r:id="rId4"/>
    <sheet state="visible" name="2_band_names" sheetId="2" r:id="rId5"/>
  </sheets>
  <definedNames/>
  <calcPr/>
  <extLst>
    <ext uri="GoogleSheetsCustomDataVersion2">
      <go:sheetsCustomData xmlns:go="http://customooxmlschemas.google.com/" r:id="rId6" roundtripDataChecksum="rfOQxo54cFeWhqhgoqGBafUQudtJ++Dhv0wHXb0PL2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ID#AAAB3YJmfZs
Emil Cherrington    (2026-04-17 15:00:59)
Planet starts labeling the first spectral band as "band 0" and not "band 1."</t>
      </text>
    </comment>
  </commentList>
  <extLst>
    <ext uri="GoogleSheetsCustomDataVersion2">
      <go:sheetsCustomData xmlns:go="http://customooxmlschemas.google.com/" r:id="rId1" roundtripDataSignature="AMtx7miqauREPIofOmPwIT98rwZ84dXV6w=="/>
    </ext>
  </extLst>
</comments>
</file>

<file path=xl/sharedStrings.xml><?xml version="1.0" encoding="utf-8"?>
<sst xmlns="http://schemas.openxmlformats.org/spreadsheetml/2006/main" count="887" uniqueCount="885">
  <si>
    <t>Band no.</t>
  </si>
  <si>
    <t>SR band</t>
  </si>
  <si>
    <t>Wavelength ctr (μm)</t>
  </si>
  <si>
    <t>Wavelength (nm)</t>
  </si>
  <si>
    <t>Description</t>
  </si>
  <si>
    <t>Comments</t>
  </si>
  <si>
    <t>"Coastal aerosol" of L8/L9</t>
  </si>
  <si>
    <t>Blue (L8/L9)</t>
  </si>
  <si>
    <t>Green (L8/L9)</t>
  </si>
  <si>
    <t>Red (L8/L9)</t>
  </si>
  <si>
    <t>Near IR (L8/L9)</t>
  </si>
  <si>
    <t>Missing data bands</t>
  </si>
  <si>
    <t>SWIR-1 (L8/L9)</t>
  </si>
  <si>
    <t>SWIR-2 (L8/L9)</t>
  </si>
  <si>
    <t>src: list extracted from Tanager STAC file metadata, April 2026</t>
  </si>
  <si>
    <t>https://bit.ly/tanager_bands</t>
  </si>
  <si>
    <r>
      <rPr>
        <color rgb="FF0000FF"/>
        <u/>
      </rPr>
      <t xml:space="preserve">for comparison w/ EMIT, see: </t>
    </r>
    <r>
      <rPr>
        <color rgb="FF1155CC"/>
        <u/>
      </rPr>
      <t>bit.ly/iss_emit_bands</t>
    </r>
  </si>
  <si>
    <t>No.</t>
  </si>
  <si>
    <t>Index no.</t>
  </si>
  <si>
    <t>Lon</t>
  </si>
  <si>
    <t>Lat</t>
  </si>
  <si>
    <t>AOD</t>
  </si>
  <si>
    <t>Beta cirrus mask</t>
  </si>
  <si>
    <t>Beta cloud mask</t>
  </si>
  <si>
    <t>Column water vapor</t>
  </si>
  <si>
    <t>No Data pixels</t>
  </si>
  <si>
    <t>Sensor azimuth</t>
  </si>
  <si>
    <t>Path length</t>
  </si>
  <si>
    <t>Sensor zenith</t>
  </si>
  <si>
    <t>Sun azimuth</t>
  </si>
  <si>
    <t>Sun zenith</t>
  </si>
  <si>
    <t>SR band 0</t>
  </si>
  <si>
    <t>SR band 1</t>
  </si>
  <si>
    <t>SR band 2</t>
  </si>
  <si>
    <t>SR band 3</t>
  </si>
  <si>
    <t>SR band 4</t>
  </si>
  <si>
    <t>SR band 5</t>
  </si>
  <si>
    <t>SR band 6</t>
  </si>
  <si>
    <t>SR band 7</t>
  </si>
  <si>
    <t>SR band 8</t>
  </si>
  <si>
    <t>SR band 9</t>
  </si>
  <si>
    <t>SR band 10</t>
  </si>
  <si>
    <t>SR band 11</t>
  </si>
  <si>
    <t>SR band 12</t>
  </si>
  <si>
    <t>SR band 13</t>
  </si>
  <si>
    <t>SR band 14</t>
  </si>
  <si>
    <t>SR band 15</t>
  </si>
  <si>
    <t>SR band 16</t>
  </si>
  <si>
    <t>SR band 17</t>
  </si>
  <si>
    <t>SR band 18</t>
  </si>
  <si>
    <t>SR band 19</t>
  </si>
  <si>
    <t>SR band 20</t>
  </si>
  <si>
    <t>SR band 21</t>
  </si>
  <si>
    <t>SR band 22</t>
  </si>
  <si>
    <t>SR band 23</t>
  </si>
  <si>
    <t>SR band 24</t>
  </si>
  <si>
    <t>SR band 25</t>
  </si>
  <si>
    <t>SR band 26</t>
  </si>
  <si>
    <t>SR band 27</t>
  </si>
  <si>
    <t>SR band 28</t>
  </si>
  <si>
    <t>SR band 29</t>
  </si>
  <si>
    <t>SR band 30</t>
  </si>
  <si>
    <t>SR band 31</t>
  </si>
  <si>
    <t>SR band 32</t>
  </si>
  <si>
    <t>SR band 33</t>
  </si>
  <si>
    <t>SR band 34</t>
  </si>
  <si>
    <t>SR band 35</t>
  </si>
  <si>
    <t>SR band 36</t>
  </si>
  <si>
    <t>SR band 37</t>
  </si>
  <si>
    <t>SR band 38</t>
  </si>
  <si>
    <t>SR band 39</t>
  </si>
  <si>
    <t>SR band 40</t>
  </si>
  <si>
    <t>SR band 41</t>
  </si>
  <si>
    <t>SR band 42</t>
  </si>
  <si>
    <t>SR band 43</t>
  </si>
  <si>
    <t>SR band 44</t>
  </si>
  <si>
    <t>SR band 45</t>
  </si>
  <si>
    <t>SR band 46</t>
  </si>
  <si>
    <t>SR band 47</t>
  </si>
  <si>
    <t>SR band 48</t>
  </si>
  <si>
    <t>SR band 49</t>
  </si>
  <si>
    <t>SR band 50</t>
  </si>
  <si>
    <t>SR band 51</t>
  </si>
  <si>
    <t>SR band 52</t>
  </si>
  <si>
    <t>SR band 53</t>
  </si>
  <si>
    <t>SR band 54</t>
  </si>
  <si>
    <t>SR band 55</t>
  </si>
  <si>
    <t>SR band 56</t>
  </si>
  <si>
    <t>SR band 57</t>
  </si>
  <si>
    <t>SR band 58</t>
  </si>
  <si>
    <t>SR band 59</t>
  </si>
  <si>
    <t>SR band 60</t>
  </si>
  <si>
    <t>SR band 61</t>
  </si>
  <si>
    <t>SR band 62</t>
  </si>
  <si>
    <t>SR band 63</t>
  </si>
  <si>
    <t>SR band 64</t>
  </si>
  <si>
    <t>SR band 65</t>
  </si>
  <si>
    <t>SR band 66</t>
  </si>
  <si>
    <t>SR band 67</t>
  </si>
  <si>
    <t>SR band 68</t>
  </si>
  <si>
    <t>SR band 69</t>
  </si>
  <si>
    <t>SR band 70</t>
  </si>
  <si>
    <t>SR band 71</t>
  </si>
  <si>
    <t>SR band 72</t>
  </si>
  <si>
    <t>SR band 73</t>
  </si>
  <si>
    <t>SR band 74</t>
  </si>
  <si>
    <t>SR band 75</t>
  </si>
  <si>
    <t>SR band 76</t>
  </si>
  <si>
    <t>SR band 77</t>
  </si>
  <si>
    <t>SR band 78</t>
  </si>
  <si>
    <t>SR band 79</t>
  </si>
  <si>
    <t>SR band 80</t>
  </si>
  <si>
    <t>SR band 81</t>
  </si>
  <si>
    <t>SR band 82</t>
  </si>
  <si>
    <t>SR band 83</t>
  </si>
  <si>
    <t>SR band 84</t>
  </si>
  <si>
    <t>SR band 85</t>
  </si>
  <si>
    <t>SR band 86</t>
  </si>
  <si>
    <t>SR band 87</t>
  </si>
  <si>
    <t>SR band 88</t>
  </si>
  <si>
    <t>SR band 89</t>
  </si>
  <si>
    <t>SR band 90</t>
  </si>
  <si>
    <t>SR band 91</t>
  </si>
  <si>
    <t>SR band 92</t>
  </si>
  <si>
    <t>SR band 93</t>
  </si>
  <si>
    <t>SR band 94</t>
  </si>
  <si>
    <t>SR band 95</t>
  </si>
  <si>
    <t>SR band 96</t>
  </si>
  <si>
    <t>SR band 97</t>
  </si>
  <si>
    <t>SR band 98</t>
  </si>
  <si>
    <t>SR band 99</t>
  </si>
  <si>
    <t>SR band 100</t>
  </si>
  <si>
    <t>SR band 101</t>
  </si>
  <si>
    <t>SR band 102</t>
  </si>
  <si>
    <t>SR band 103</t>
  </si>
  <si>
    <t>SR band 104</t>
  </si>
  <si>
    <t>SR band 105</t>
  </si>
  <si>
    <t>SR band 106</t>
  </si>
  <si>
    <t>SR band 107</t>
  </si>
  <si>
    <t>SR band 108</t>
  </si>
  <si>
    <t>SR band 109</t>
  </si>
  <si>
    <t>SR band 110</t>
  </si>
  <si>
    <t>SR band 111</t>
  </si>
  <si>
    <t>SR band 112</t>
  </si>
  <si>
    <t>SR band 113</t>
  </si>
  <si>
    <t>SR band 114</t>
  </si>
  <si>
    <t>SR band 115</t>
  </si>
  <si>
    <t>SR band 116</t>
  </si>
  <si>
    <t>SR band 117</t>
  </si>
  <si>
    <t>SR band 118</t>
  </si>
  <si>
    <t>SR band 119</t>
  </si>
  <si>
    <t>SR band 120</t>
  </si>
  <si>
    <t>SR band 121</t>
  </si>
  <si>
    <t>SR band 122</t>
  </si>
  <si>
    <t>SR band 123</t>
  </si>
  <si>
    <t>SR band 124</t>
  </si>
  <si>
    <t>SR band 125</t>
  </si>
  <si>
    <t>SR band 126</t>
  </si>
  <si>
    <t>SR band 127</t>
  </si>
  <si>
    <t>SR band 128</t>
  </si>
  <si>
    <t>SR band 129</t>
  </si>
  <si>
    <t>SR band 130</t>
  </si>
  <si>
    <t>SR band 131</t>
  </si>
  <si>
    <t>SR band 132</t>
  </si>
  <si>
    <t>SR band 133</t>
  </si>
  <si>
    <t>SR band 134</t>
  </si>
  <si>
    <t>SR band 135</t>
  </si>
  <si>
    <t>SR band 136</t>
  </si>
  <si>
    <t>SR band 137</t>
  </si>
  <si>
    <t>SR band 138</t>
  </si>
  <si>
    <t>SR band 139</t>
  </si>
  <si>
    <t>SR band 140</t>
  </si>
  <si>
    <t>SR band 141</t>
  </si>
  <si>
    <t>SR band 142</t>
  </si>
  <si>
    <t>SR band 143</t>
  </si>
  <si>
    <t>SR band 144</t>
  </si>
  <si>
    <t>SR band 145</t>
  </si>
  <si>
    <t>SR band 146</t>
  </si>
  <si>
    <t>SR band 147</t>
  </si>
  <si>
    <t>SR band 148</t>
  </si>
  <si>
    <t>SR band 149</t>
  </si>
  <si>
    <t>SR band 150</t>
  </si>
  <si>
    <t>SR band 151</t>
  </si>
  <si>
    <t>SR band 152</t>
  </si>
  <si>
    <t>SR band 153</t>
  </si>
  <si>
    <t>SR band 154</t>
  </si>
  <si>
    <t>SR band 155</t>
  </si>
  <si>
    <t>SR band 156</t>
  </si>
  <si>
    <t>SR band 157</t>
  </si>
  <si>
    <t>SR band 158</t>
  </si>
  <si>
    <t>SR band 159</t>
  </si>
  <si>
    <t>SR band 160</t>
  </si>
  <si>
    <t>SR band 161</t>
  </si>
  <si>
    <t>SR band 162</t>
  </si>
  <si>
    <t>SR band 163</t>
  </si>
  <si>
    <t>SR band 164</t>
  </si>
  <si>
    <t>SR band 165</t>
  </si>
  <si>
    <t>SR band 166</t>
  </si>
  <si>
    <t>SR band 167</t>
  </si>
  <si>
    <t>SR band 168</t>
  </si>
  <si>
    <t>SR band 169</t>
  </si>
  <si>
    <t>SR band 170</t>
  </si>
  <si>
    <t>SR band 171</t>
  </si>
  <si>
    <t>SR band 172</t>
  </si>
  <si>
    <t>SR band 173</t>
  </si>
  <si>
    <t>SR band 174</t>
  </si>
  <si>
    <t>SR band 175</t>
  </si>
  <si>
    <t>SR band 176</t>
  </si>
  <si>
    <t>SR band 177</t>
  </si>
  <si>
    <t>SR band 178</t>
  </si>
  <si>
    <t>SR band 179</t>
  </si>
  <si>
    <t>SR band 180</t>
  </si>
  <si>
    <t>SR band 181</t>
  </si>
  <si>
    <t>SR band 182</t>
  </si>
  <si>
    <t>SR band 183</t>
  </si>
  <si>
    <t>SR band 184</t>
  </si>
  <si>
    <t>SR band 185</t>
  </si>
  <si>
    <t>SR band 186</t>
  </si>
  <si>
    <t>SR band 187</t>
  </si>
  <si>
    <t>SR band 188</t>
  </si>
  <si>
    <t>SR band 189</t>
  </si>
  <si>
    <t>SR band 190</t>
  </si>
  <si>
    <t>SR band 191</t>
  </si>
  <si>
    <t>SR band 192</t>
  </si>
  <si>
    <t>SR band 193</t>
  </si>
  <si>
    <t>SR band 194</t>
  </si>
  <si>
    <t>SR band 195</t>
  </si>
  <si>
    <t>SR band 196</t>
  </si>
  <si>
    <t>SR band 197</t>
  </si>
  <si>
    <t>SR band 198</t>
  </si>
  <si>
    <t>SR band 199</t>
  </si>
  <si>
    <t>SR band 200</t>
  </si>
  <si>
    <t>SR band 201</t>
  </si>
  <si>
    <t>SR band 202</t>
  </si>
  <si>
    <t>SR band 203</t>
  </si>
  <si>
    <t>SR band 204</t>
  </si>
  <si>
    <t>SR band 205</t>
  </si>
  <si>
    <t>SR band 206</t>
  </si>
  <si>
    <t>SR band 207</t>
  </si>
  <si>
    <t>SR band 208</t>
  </si>
  <si>
    <t>SR band 209</t>
  </si>
  <si>
    <t>SR band 210</t>
  </si>
  <si>
    <t>SR band 211</t>
  </si>
  <si>
    <t>SR band 212</t>
  </si>
  <si>
    <t>SR band 213</t>
  </si>
  <si>
    <t>SR band 214</t>
  </si>
  <si>
    <t>SR band 215</t>
  </si>
  <si>
    <t>SR band 216</t>
  </si>
  <si>
    <t>SR band 217</t>
  </si>
  <si>
    <t>SR band 218</t>
  </si>
  <si>
    <t>SR band 219</t>
  </si>
  <si>
    <t>SR band 220</t>
  </si>
  <si>
    <t>SR band 221</t>
  </si>
  <si>
    <t>SR band 222</t>
  </si>
  <si>
    <t>SR band 223</t>
  </si>
  <si>
    <t>SR band 224</t>
  </si>
  <si>
    <t>SR band 225</t>
  </si>
  <si>
    <t>SR band 226</t>
  </si>
  <si>
    <t>SR band 227</t>
  </si>
  <si>
    <t>SR band 228</t>
  </si>
  <si>
    <t>SR band 229</t>
  </si>
  <si>
    <t>SR band 230</t>
  </si>
  <si>
    <t>SR band 231</t>
  </si>
  <si>
    <t>SR band 232</t>
  </si>
  <si>
    <t>SR band 233</t>
  </si>
  <si>
    <t>SR band 234</t>
  </si>
  <si>
    <t>SR band 235</t>
  </si>
  <si>
    <t>SR band 236</t>
  </si>
  <si>
    <t>SR band 237</t>
  </si>
  <si>
    <t>SR band 238</t>
  </si>
  <si>
    <t>SR band 239</t>
  </si>
  <si>
    <t>SR band 240</t>
  </si>
  <si>
    <t>SR band 241</t>
  </si>
  <si>
    <t>SR band 242</t>
  </si>
  <si>
    <t>SR band 243</t>
  </si>
  <si>
    <t>SR band 244</t>
  </si>
  <si>
    <t>SR band 245</t>
  </si>
  <si>
    <t>SR band 246</t>
  </si>
  <si>
    <t>SR band 247</t>
  </si>
  <si>
    <t>SR band 248</t>
  </si>
  <si>
    <t>SR band 249</t>
  </si>
  <si>
    <t>SR band 250</t>
  </si>
  <si>
    <t>SR band 251</t>
  </si>
  <si>
    <t>SR band 252</t>
  </si>
  <si>
    <t>SR band 253</t>
  </si>
  <si>
    <t>SR band 254</t>
  </si>
  <si>
    <t>SR band 255</t>
  </si>
  <si>
    <t>SR band 256</t>
  </si>
  <si>
    <t>SR band 257</t>
  </si>
  <si>
    <t>SR band 258</t>
  </si>
  <si>
    <t>SR band 259</t>
  </si>
  <si>
    <t>SR band 260</t>
  </si>
  <si>
    <t>SR band 261</t>
  </si>
  <si>
    <t>SR band 262</t>
  </si>
  <si>
    <t>SR band 263</t>
  </si>
  <si>
    <t>SR band 264</t>
  </si>
  <si>
    <t>SR band 265</t>
  </si>
  <si>
    <t>SR band 266</t>
  </si>
  <si>
    <t>SR band 267</t>
  </si>
  <si>
    <t>SR band 268</t>
  </si>
  <si>
    <t>SR band 269</t>
  </si>
  <si>
    <t>SR band 270</t>
  </si>
  <si>
    <t>SR band 271</t>
  </si>
  <si>
    <t>SR band 272</t>
  </si>
  <si>
    <t>SR band 273</t>
  </si>
  <si>
    <t>SR band 274</t>
  </si>
  <si>
    <t>SR band 275</t>
  </si>
  <si>
    <t>SR band 276</t>
  </si>
  <si>
    <t>SR band 277</t>
  </si>
  <si>
    <t>SR band 278</t>
  </si>
  <si>
    <t>SR band 279</t>
  </si>
  <si>
    <t>SR band 280</t>
  </si>
  <si>
    <t>SR band 281</t>
  </si>
  <si>
    <t>SR band 282</t>
  </si>
  <si>
    <t>SR band 283</t>
  </si>
  <si>
    <t>SR band 284</t>
  </si>
  <si>
    <t>SR band 285</t>
  </si>
  <si>
    <t>SR band 286</t>
  </si>
  <si>
    <t>SR band 287</t>
  </si>
  <si>
    <t>SR band 288</t>
  </si>
  <si>
    <t>SR band 289</t>
  </si>
  <si>
    <t>SR band 290</t>
  </si>
  <si>
    <t>SR band 291</t>
  </si>
  <si>
    <t>SR band 292</t>
  </si>
  <si>
    <t>SR band 293</t>
  </si>
  <si>
    <t>SR band 294</t>
  </si>
  <si>
    <t>SR band 295</t>
  </si>
  <si>
    <t>SR band 296</t>
  </si>
  <si>
    <t>SR band 297</t>
  </si>
  <si>
    <t>SR band 298</t>
  </si>
  <si>
    <t>SR band 299</t>
  </si>
  <si>
    <t>SR band 300</t>
  </si>
  <si>
    <t>SR band 301</t>
  </si>
  <si>
    <t>SR band 302</t>
  </si>
  <si>
    <t>SR band 303</t>
  </si>
  <si>
    <t>SR band 304</t>
  </si>
  <si>
    <t>SR band 305</t>
  </si>
  <si>
    <t>SR band 306</t>
  </si>
  <si>
    <t>SR band 307</t>
  </si>
  <si>
    <t>SR band 308</t>
  </si>
  <si>
    <t>SR band 309</t>
  </si>
  <si>
    <t>SR band 310</t>
  </si>
  <si>
    <t>SR band 311</t>
  </si>
  <si>
    <t>SR band 312</t>
  </si>
  <si>
    <t>SR band 313</t>
  </si>
  <si>
    <t>SR band 314</t>
  </si>
  <si>
    <t>SR band 315</t>
  </si>
  <si>
    <t>SR band 316</t>
  </si>
  <si>
    <t>SR band 317</t>
  </si>
  <si>
    <t>SR band 318</t>
  </si>
  <si>
    <t>SR band 319</t>
  </si>
  <si>
    <t>SR band 320</t>
  </si>
  <si>
    <t>SR band 321</t>
  </si>
  <si>
    <t>SR band 322</t>
  </si>
  <si>
    <t>SR band 323</t>
  </si>
  <si>
    <t>SR band 324</t>
  </si>
  <si>
    <t>SR band 325</t>
  </si>
  <si>
    <t>SR band 326</t>
  </si>
  <si>
    <t>SR band 327</t>
  </si>
  <si>
    <t>SR band 328</t>
  </si>
  <si>
    <t>SR band 329</t>
  </si>
  <si>
    <t>SR band 330</t>
  </si>
  <si>
    <t>SR band 331</t>
  </si>
  <si>
    <t>SR band 332</t>
  </si>
  <si>
    <t>SR band 333</t>
  </si>
  <si>
    <t>SR band 334</t>
  </si>
  <si>
    <t>SR band 335</t>
  </si>
  <si>
    <t>SR band 336</t>
  </si>
  <si>
    <t>SR band 337</t>
  </si>
  <si>
    <t>SR band 338</t>
  </si>
  <si>
    <t>SR band 339</t>
  </si>
  <si>
    <t>SR band 340</t>
  </si>
  <si>
    <t>SR band 341</t>
  </si>
  <si>
    <t>SR band 342</t>
  </si>
  <si>
    <t>SR band 343</t>
  </si>
  <si>
    <t>SR band 344</t>
  </si>
  <si>
    <t>SR band 345</t>
  </si>
  <si>
    <t>SR band 346</t>
  </si>
  <si>
    <t>SR band 347</t>
  </si>
  <si>
    <t>SR band 348</t>
  </si>
  <si>
    <t>SR band 349</t>
  </si>
  <si>
    <t>SR band 350</t>
  </si>
  <si>
    <t>SR band 351</t>
  </si>
  <si>
    <t>SR band 352</t>
  </si>
  <si>
    <t>SR band 353</t>
  </si>
  <si>
    <t>SR band 354</t>
  </si>
  <si>
    <t>SR band 355</t>
  </si>
  <si>
    <t>SR band 356</t>
  </si>
  <si>
    <t>SR band 357</t>
  </si>
  <si>
    <t>SR band 358</t>
  </si>
  <si>
    <t>SR band 359</t>
  </si>
  <si>
    <t>SR band 360</t>
  </si>
  <si>
    <t>SR band 361</t>
  </si>
  <si>
    <t>SR band 362</t>
  </si>
  <si>
    <t>SR band 363</t>
  </si>
  <si>
    <t>SR band 364</t>
  </si>
  <si>
    <t>SR band 365</t>
  </si>
  <si>
    <t>SR band 366</t>
  </si>
  <si>
    <t>SR band 367</t>
  </si>
  <si>
    <t>SR band 368</t>
  </si>
  <si>
    <t>SR band 369</t>
  </si>
  <si>
    <t>SR band 370</t>
  </si>
  <si>
    <t>SR band 371</t>
  </si>
  <si>
    <t>SR band 372</t>
  </si>
  <si>
    <t>SR band 373</t>
  </si>
  <si>
    <t>SR band 374</t>
  </si>
  <si>
    <t>SR band 375</t>
  </si>
  <si>
    <t>SR band 376</t>
  </si>
  <si>
    <t>SR band 377</t>
  </si>
  <si>
    <t>SR band 378</t>
  </si>
  <si>
    <t>SR band 379</t>
  </si>
  <si>
    <t>SR band 380</t>
  </si>
  <si>
    <t>SR band 381</t>
  </si>
  <si>
    <t>SR band 382</t>
  </si>
  <si>
    <t>SR band 383</t>
  </si>
  <si>
    <t>SR band 384</t>
  </si>
  <si>
    <t>SR band 385</t>
  </si>
  <si>
    <t>SR band 386</t>
  </si>
  <si>
    <t>SR band 387</t>
  </si>
  <si>
    <t>SR band 388</t>
  </si>
  <si>
    <t>SR band 389</t>
  </si>
  <si>
    <t>SR band 390</t>
  </si>
  <si>
    <t>SR band 391</t>
  </si>
  <si>
    <t>SR band 392</t>
  </si>
  <si>
    <t>SR band 393</t>
  </si>
  <si>
    <t>SR band 394</t>
  </si>
  <si>
    <t>SR band 395</t>
  </si>
  <si>
    <t>SR band 396</t>
  </si>
  <si>
    <t>SR band 397</t>
  </si>
  <si>
    <t>SR band 398</t>
  </si>
  <si>
    <t>SR band 399</t>
  </si>
  <si>
    <t>SR band 400</t>
  </si>
  <si>
    <t>SR band 401</t>
  </si>
  <si>
    <t>SR band 402</t>
  </si>
  <si>
    <t>SR band 403</t>
  </si>
  <si>
    <t>SR band 404</t>
  </si>
  <si>
    <t>SR band 405</t>
  </si>
  <si>
    <t>SR band 406</t>
  </si>
  <si>
    <t>SR band 407</t>
  </si>
  <si>
    <t>SR band 408</t>
  </si>
  <si>
    <t>SR band 409</t>
  </si>
  <si>
    <t>SR band 410</t>
  </si>
  <si>
    <t>SR band 411</t>
  </si>
  <si>
    <t>SR band 412</t>
  </si>
  <si>
    <t>SR band 413</t>
  </si>
  <si>
    <t>SR band 414</t>
  </si>
  <si>
    <t>SR band 415</t>
  </si>
  <si>
    <t>SR band 416</t>
  </si>
  <si>
    <t>SR band 417</t>
  </si>
  <si>
    <t>SR band 418</t>
  </si>
  <si>
    <t>SR band 419</t>
  </si>
  <si>
    <t>SR band 420</t>
  </si>
  <si>
    <t>SR band 421</t>
  </si>
  <si>
    <t>SR band 422</t>
  </si>
  <si>
    <t>SR band 423</t>
  </si>
  <si>
    <t>SR band 424</t>
  </si>
  <si>
    <t>SR band 425</t>
  </si>
  <si>
    <t>SR uncertainty band 0</t>
  </si>
  <si>
    <t>SR uncertainty band 1</t>
  </si>
  <si>
    <t>SR uncertainty band 2</t>
  </si>
  <si>
    <t>SR uncertainty band 3</t>
  </si>
  <si>
    <t>SR uncertainty band 4</t>
  </si>
  <si>
    <t>SR uncertainty band 5</t>
  </si>
  <si>
    <t>SR uncertainty band 6</t>
  </si>
  <si>
    <t>SR uncertainty band 7</t>
  </si>
  <si>
    <t>SR uncertainty band 8</t>
  </si>
  <si>
    <t>SR uncertainty band 9</t>
  </si>
  <si>
    <t>SR uncertainty band 10</t>
  </si>
  <si>
    <t>SR uncertainty band 11</t>
  </si>
  <si>
    <t>SR uncertainty band 12</t>
  </si>
  <si>
    <t>SR uncertainty band 13</t>
  </si>
  <si>
    <t>SR uncertainty band 14</t>
  </si>
  <si>
    <t>SR uncertainty band 15</t>
  </si>
  <si>
    <t>SR uncertainty band 16</t>
  </si>
  <si>
    <t>SR uncertainty band 17</t>
  </si>
  <si>
    <t>SR uncertainty band 18</t>
  </si>
  <si>
    <t>SR uncertainty band 19</t>
  </si>
  <si>
    <t>SR uncertainty band 20</t>
  </si>
  <si>
    <t>SR uncertainty band 21</t>
  </si>
  <si>
    <t>SR uncertainty band 22</t>
  </si>
  <si>
    <t>SR uncertainty band 23</t>
  </si>
  <si>
    <t>SR uncertainty band 24</t>
  </si>
  <si>
    <t>SR uncertainty band 25</t>
  </si>
  <si>
    <t>SR uncertainty band 26</t>
  </si>
  <si>
    <t>SR uncertainty band 27</t>
  </si>
  <si>
    <t>SR uncertainty band 28</t>
  </si>
  <si>
    <t>SR uncertainty band 29</t>
  </si>
  <si>
    <t>SR uncertainty band 30</t>
  </si>
  <si>
    <t>SR uncertainty band 31</t>
  </si>
  <si>
    <t>SR uncertainty band 32</t>
  </si>
  <si>
    <t>SR uncertainty band 33</t>
  </si>
  <si>
    <t>SR uncertainty band 34</t>
  </si>
  <si>
    <t>SR uncertainty band 35</t>
  </si>
  <si>
    <t>SR uncertainty band 36</t>
  </si>
  <si>
    <t>SR uncertainty band 37</t>
  </si>
  <si>
    <t>SR uncertainty band 38</t>
  </si>
  <si>
    <t>SR uncertainty band 39</t>
  </si>
  <si>
    <t>SR uncertainty band 40</t>
  </si>
  <si>
    <t>SR uncertainty band 41</t>
  </si>
  <si>
    <t>SR uncertainty band 42</t>
  </si>
  <si>
    <t>SR uncertainty band 43</t>
  </si>
  <si>
    <t>SR uncertainty band 44</t>
  </si>
  <si>
    <t>SR uncertainty band 45</t>
  </si>
  <si>
    <t>SR uncertainty band 46</t>
  </si>
  <si>
    <t>SR uncertainty band 47</t>
  </si>
  <si>
    <t>SR uncertainty band 48</t>
  </si>
  <si>
    <t>SR uncertainty band 49</t>
  </si>
  <si>
    <t>SR uncertainty band 50</t>
  </si>
  <si>
    <t>SR uncertainty band 51</t>
  </si>
  <si>
    <t>SR uncertainty band 52</t>
  </si>
  <si>
    <t>SR uncertainty band 53</t>
  </si>
  <si>
    <t>SR uncertainty band 54</t>
  </si>
  <si>
    <t>SR uncertainty band 55</t>
  </si>
  <si>
    <t>SR uncertainty band 56</t>
  </si>
  <si>
    <t>SR uncertainty band 57</t>
  </si>
  <si>
    <t>SR uncertainty band 58</t>
  </si>
  <si>
    <t>SR uncertainty band 59</t>
  </si>
  <si>
    <t>SR uncertainty band 60</t>
  </si>
  <si>
    <t>SR uncertainty band 61</t>
  </si>
  <si>
    <t>SR uncertainty band 62</t>
  </si>
  <si>
    <t>SR uncertainty band 63</t>
  </si>
  <si>
    <t>SR uncertainty band 64</t>
  </si>
  <si>
    <t>SR uncertainty band 65</t>
  </si>
  <si>
    <t>SR uncertainty band 66</t>
  </si>
  <si>
    <t>SR uncertainty band 67</t>
  </si>
  <si>
    <t>SR uncertainty band 68</t>
  </si>
  <si>
    <t>SR uncertainty band 69</t>
  </si>
  <si>
    <t>SR uncertainty band 70</t>
  </si>
  <si>
    <t>SR uncertainty band 71</t>
  </si>
  <si>
    <t>SR uncertainty band 72</t>
  </si>
  <si>
    <t>SR uncertainty band 73</t>
  </si>
  <si>
    <t>SR uncertainty band 74</t>
  </si>
  <si>
    <t>SR uncertainty band 75</t>
  </si>
  <si>
    <t>SR uncertainty band 76</t>
  </si>
  <si>
    <t>SR uncertainty band 77</t>
  </si>
  <si>
    <t>SR uncertainty band 78</t>
  </si>
  <si>
    <t>SR uncertainty band 79</t>
  </si>
  <si>
    <t>SR uncertainty band 80</t>
  </si>
  <si>
    <t>SR uncertainty band 81</t>
  </si>
  <si>
    <t>SR uncertainty band 82</t>
  </si>
  <si>
    <t>SR uncertainty band 83</t>
  </si>
  <si>
    <t>SR uncertainty band 84</t>
  </si>
  <si>
    <t>SR uncertainty band 85</t>
  </si>
  <si>
    <t>SR uncertainty band 86</t>
  </si>
  <si>
    <t>SR uncertainty band 87</t>
  </si>
  <si>
    <t>SR uncertainty band 88</t>
  </si>
  <si>
    <t>SR uncertainty band 89</t>
  </si>
  <si>
    <t>SR uncertainty band 90</t>
  </si>
  <si>
    <t>SR uncertainty band 91</t>
  </si>
  <si>
    <t>SR uncertainty band 92</t>
  </si>
  <si>
    <t>SR uncertainty band 93</t>
  </si>
  <si>
    <t>SR uncertainty band 94</t>
  </si>
  <si>
    <t>SR uncertainty band 95</t>
  </si>
  <si>
    <t>SR uncertainty band 96</t>
  </si>
  <si>
    <t>SR uncertainty band 97</t>
  </si>
  <si>
    <t>SR uncertainty band 98</t>
  </si>
  <si>
    <t>SR uncertainty band 99</t>
  </si>
  <si>
    <t>SR uncertainty band 100</t>
  </si>
  <si>
    <t>SR uncertainty band 101</t>
  </si>
  <si>
    <t>SR uncertainty band 102</t>
  </si>
  <si>
    <t>SR uncertainty band 103</t>
  </si>
  <si>
    <t>SR uncertainty band 104</t>
  </si>
  <si>
    <t>SR uncertainty band 105</t>
  </si>
  <si>
    <t>SR uncertainty band 106</t>
  </si>
  <si>
    <t>SR uncertainty band 107</t>
  </si>
  <si>
    <t>SR uncertainty band 108</t>
  </si>
  <si>
    <t>SR uncertainty band 109</t>
  </si>
  <si>
    <t>SR uncertainty band 110</t>
  </si>
  <si>
    <t>SR uncertainty band 111</t>
  </si>
  <si>
    <t>SR uncertainty band 112</t>
  </si>
  <si>
    <t>SR uncertainty band 113</t>
  </si>
  <si>
    <t>SR uncertainty band 114</t>
  </si>
  <si>
    <t>SR uncertainty band 115</t>
  </si>
  <si>
    <t>SR uncertainty band 116</t>
  </si>
  <si>
    <t>SR uncertainty band 117</t>
  </si>
  <si>
    <t>SR uncertainty band 118</t>
  </si>
  <si>
    <t>SR uncertainty band 119</t>
  </si>
  <si>
    <t>SR uncertainty band 120</t>
  </si>
  <si>
    <t>SR uncertainty band 121</t>
  </si>
  <si>
    <t>SR uncertainty band 122</t>
  </si>
  <si>
    <t>SR uncertainty band 123</t>
  </si>
  <si>
    <t>SR uncertainty band 124</t>
  </si>
  <si>
    <t>SR uncertainty band 125</t>
  </si>
  <si>
    <t>SR uncertainty band 126</t>
  </si>
  <si>
    <t>SR uncertainty band 127</t>
  </si>
  <si>
    <t>SR uncertainty band 128</t>
  </si>
  <si>
    <t>SR uncertainty band 129</t>
  </si>
  <si>
    <t>SR uncertainty band 130</t>
  </si>
  <si>
    <t>SR uncertainty band 131</t>
  </si>
  <si>
    <t>SR uncertainty band 132</t>
  </si>
  <si>
    <t>SR uncertainty band 133</t>
  </si>
  <si>
    <t>SR uncertainty band 134</t>
  </si>
  <si>
    <t>SR uncertainty band 135</t>
  </si>
  <si>
    <t>SR uncertainty band 136</t>
  </si>
  <si>
    <t>SR uncertainty band 137</t>
  </si>
  <si>
    <t>SR uncertainty band 138</t>
  </si>
  <si>
    <t>SR uncertainty band 139</t>
  </si>
  <si>
    <t>SR uncertainty band 140</t>
  </si>
  <si>
    <t>SR uncertainty band 141</t>
  </si>
  <si>
    <t>SR uncertainty band 142</t>
  </si>
  <si>
    <t>SR uncertainty band 143</t>
  </si>
  <si>
    <t>SR uncertainty band 144</t>
  </si>
  <si>
    <t>SR uncertainty band 145</t>
  </si>
  <si>
    <t>SR uncertainty band 146</t>
  </si>
  <si>
    <t>SR uncertainty band 147</t>
  </si>
  <si>
    <t>SR uncertainty band 148</t>
  </si>
  <si>
    <t>SR uncertainty band 149</t>
  </si>
  <si>
    <t>SR uncertainty band 150</t>
  </si>
  <si>
    <t>SR uncertainty band 151</t>
  </si>
  <si>
    <t>SR uncertainty band 152</t>
  </si>
  <si>
    <t>SR uncertainty band 153</t>
  </si>
  <si>
    <t>SR uncertainty band 154</t>
  </si>
  <si>
    <t>SR uncertainty band 155</t>
  </si>
  <si>
    <t>SR uncertainty band 156</t>
  </si>
  <si>
    <t>SR uncertainty band 157</t>
  </si>
  <si>
    <t>SR uncertainty band 158</t>
  </si>
  <si>
    <t>SR uncertainty band 159</t>
  </si>
  <si>
    <t>SR uncertainty band 160</t>
  </si>
  <si>
    <t>SR uncertainty band 161</t>
  </si>
  <si>
    <t>SR uncertainty band 162</t>
  </si>
  <si>
    <t>SR uncertainty band 163</t>
  </si>
  <si>
    <t>SR uncertainty band 164</t>
  </si>
  <si>
    <t>SR uncertainty band 165</t>
  </si>
  <si>
    <t>SR uncertainty band 166</t>
  </si>
  <si>
    <t>SR uncertainty band 167</t>
  </si>
  <si>
    <t>SR uncertainty band 168</t>
  </si>
  <si>
    <t>SR uncertainty band 169</t>
  </si>
  <si>
    <t>SR uncertainty band 170</t>
  </si>
  <si>
    <t>SR uncertainty band 171</t>
  </si>
  <si>
    <t>SR uncertainty band 172</t>
  </si>
  <si>
    <t>SR uncertainty band 173</t>
  </si>
  <si>
    <t>SR uncertainty band 174</t>
  </si>
  <si>
    <t>SR uncertainty band 175</t>
  </si>
  <si>
    <t>SR uncertainty band 176</t>
  </si>
  <si>
    <t>SR uncertainty band 177</t>
  </si>
  <si>
    <t>SR uncertainty band 178</t>
  </si>
  <si>
    <t>SR uncertainty band 179</t>
  </si>
  <si>
    <t>SR uncertainty band 180</t>
  </si>
  <si>
    <t>SR uncertainty band 181</t>
  </si>
  <si>
    <t>SR uncertainty band 182</t>
  </si>
  <si>
    <t>SR uncertainty band 183</t>
  </si>
  <si>
    <t>SR uncertainty band 184</t>
  </si>
  <si>
    <t>SR uncertainty band 185</t>
  </si>
  <si>
    <t>SR uncertainty band 186</t>
  </si>
  <si>
    <t>SR uncertainty band 187</t>
  </si>
  <si>
    <t>SR uncertainty band 188</t>
  </si>
  <si>
    <t>SR uncertainty band 189</t>
  </si>
  <si>
    <t>SR uncertainty band 190</t>
  </si>
  <si>
    <t>SR uncertainty band 191</t>
  </si>
  <si>
    <t>SR uncertainty band 192</t>
  </si>
  <si>
    <t>SR uncertainty band 193</t>
  </si>
  <si>
    <t>SR uncertainty band 194</t>
  </si>
  <si>
    <t>SR uncertainty band 195</t>
  </si>
  <si>
    <t>SR uncertainty band 196</t>
  </si>
  <si>
    <t>SR uncertainty band 197</t>
  </si>
  <si>
    <t>SR uncertainty band 198</t>
  </si>
  <si>
    <t>SR uncertainty band 199</t>
  </si>
  <si>
    <t>SR uncertainty band 200</t>
  </si>
  <si>
    <t>SR uncertainty band 201</t>
  </si>
  <si>
    <t>SR uncertainty band 202</t>
  </si>
  <si>
    <t>SR uncertainty band 203</t>
  </si>
  <si>
    <t>SR uncertainty band 204</t>
  </si>
  <si>
    <t>SR uncertainty band 205</t>
  </si>
  <si>
    <t>SR uncertainty band 206</t>
  </si>
  <si>
    <t>SR uncertainty band 207</t>
  </si>
  <si>
    <t>SR uncertainty band 208</t>
  </si>
  <si>
    <t>SR uncertainty band 209</t>
  </si>
  <si>
    <t>SR uncertainty band 210</t>
  </si>
  <si>
    <t>SR uncertainty band 211</t>
  </si>
  <si>
    <t>SR uncertainty band 212</t>
  </si>
  <si>
    <t>SR uncertainty band 213</t>
  </si>
  <si>
    <t>SR uncertainty band 214</t>
  </si>
  <si>
    <t>SR uncertainty band 215</t>
  </si>
  <si>
    <t>SR uncertainty band 216</t>
  </si>
  <si>
    <t>SR uncertainty band 217</t>
  </si>
  <si>
    <t>SR uncertainty band 218</t>
  </si>
  <si>
    <t>SR uncertainty band 219</t>
  </si>
  <si>
    <t>SR uncertainty band 220</t>
  </si>
  <si>
    <t>SR uncertainty band 221</t>
  </si>
  <si>
    <t>SR uncertainty band 222</t>
  </si>
  <si>
    <t>SR uncertainty band 223</t>
  </si>
  <si>
    <t>SR uncertainty band 224</t>
  </si>
  <si>
    <t>SR uncertainty band 225</t>
  </si>
  <si>
    <t>SR uncertainty band 226</t>
  </si>
  <si>
    <t>SR uncertainty band 227</t>
  </si>
  <si>
    <t>SR uncertainty band 228</t>
  </si>
  <si>
    <t>SR uncertainty band 229</t>
  </si>
  <si>
    <t>SR uncertainty band 230</t>
  </si>
  <si>
    <t>SR uncertainty band 231</t>
  </si>
  <si>
    <t>SR uncertainty band 232</t>
  </si>
  <si>
    <t>SR uncertainty band 233</t>
  </si>
  <si>
    <t>SR uncertainty band 234</t>
  </si>
  <si>
    <t>SR uncertainty band 235</t>
  </si>
  <si>
    <t>SR uncertainty band 236</t>
  </si>
  <si>
    <t>SR uncertainty band 237</t>
  </si>
  <si>
    <t>SR uncertainty band 238</t>
  </si>
  <si>
    <t>SR uncertainty band 239</t>
  </si>
  <si>
    <t>SR uncertainty band 240</t>
  </si>
  <si>
    <t>SR uncertainty band 241</t>
  </si>
  <si>
    <t>SR uncertainty band 242</t>
  </si>
  <si>
    <t>SR uncertainty band 243</t>
  </si>
  <si>
    <t>SR uncertainty band 244</t>
  </si>
  <si>
    <t>SR uncertainty band 245</t>
  </si>
  <si>
    <t>SR uncertainty band 246</t>
  </si>
  <si>
    <t>SR uncertainty band 247</t>
  </si>
  <si>
    <t>SR uncertainty band 248</t>
  </si>
  <si>
    <t>SR uncertainty band 249</t>
  </si>
  <si>
    <t>SR uncertainty band 250</t>
  </si>
  <si>
    <t>SR uncertainty band 251</t>
  </si>
  <si>
    <t>SR uncertainty band 252</t>
  </si>
  <si>
    <t>SR uncertainty band 253</t>
  </si>
  <si>
    <t>SR uncertainty band 254</t>
  </si>
  <si>
    <t>SR uncertainty band 255</t>
  </si>
  <si>
    <t>SR uncertainty band 256</t>
  </si>
  <si>
    <t>SR uncertainty band 257</t>
  </si>
  <si>
    <t>SR uncertainty band 258</t>
  </si>
  <si>
    <t>SR uncertainty band 259</t>
  </si>
  <si>
    <t>SR uncertainty band 260</t>
  </si>
  <si>
    <t>SR uncertainty band 261</t>
  </si>
  <si>
    <t>SR uncertainty band 262</t>
  </si>
  <si>
    <t>SR uncertainty band 263</t>
  </si>
  <si>
    <t>SR uncertainty band 264</t>
  </si>
  <si>
    <t>SR uncertainty band 265</t>
  </si>
  <si>
    <t>SR uncertainty band 266</t>
  </si>
  <si>
    <t>SR uncertainty band 267</t>
  </si>
  <si>
    <t>SR uncertainty band 268</t>
  </si>
  <si>
    <t>SR uncertainty band 269</t>
  </si>
  <si>
    <t>SR uncertainty band 270</t>
  </si>
  <si>
    <t>SR uncertainty band 271</t>
  </si>
  <si>
    <t>SR uncertainty band 272</t>
  </si>
  <si>
    <t>SR uncertainty band 273</t>
  </si>
  <si>
    <t>SR uncertainty band 274</t>
  </si>
  <si>
    <t>SR uncertainty band 275</t>
  </si>
  <si>
    <t>SR uncertainty band 276</t>
  </si>
  <si>
    <t>SR uncertainty band 277</t>
  </si>
  <si>
    <t>SR uncertainty band 278</t>
  </si>
  <si>
    <t>SR uncertainty band 279</t>
  </si>
  <si>
    <t>SR uncertainty band 280</t>
  </si>
  <si>
    <t>SR uncertainty band 281</t>
  </si>
  <si>
    <t>SR uncertainty band 282</t>
  </si>
  <si>
    <t>SR uncertainty band 283</t>
  </si>
  <si>
    <t>SR uncertainty band 284</t>
  </si>
  <si>
    <t>SR uncertainty band 285</t>
  </si>
  <si>
    <t>SR uncertainty band 286</t>
  </si>
  <si>
    <t>SR uncertainty band 287</t>
  </si>
  <si>
    <t>SR uncertainty band 288</t>
  </si>
  <si>
    <t>SR uncertainty band 289</t>
  </si>
  <si>
    <t>SR uncertainty band 290</t>
  </si>
  <si>
    <t>SR uncertainty band 291</t>
  </si>
  <si>
    <t>SR uncertainty band 292</t>
  </si>
  <si>
    <t>SR uncertainty band 293</t>
  </si>
  <si>
    <t>SR uncertainty band 294</t>
  </si>
  <si>
    <t>SR uncertainty band 295</t>
  </si>
  <si>
    <t>SR uncertainty band 296</t>
  </si>
  <si>
    <t>SR uncertainty band 297</t>
  </si>
  <si>
    <t>SR uncertainty band 298</t>
  </si>
  <si>
    <t>SR uncertainty band 299</t>
  </si>
  <si>
    <t>SR uncertainty band 300</t>
  </si>
  <si>
    <t>SR uncertainty band 301</t>
  </si>
  <si>
    <t>SR uncertainty band 302</t>
  </si>
  <si>
    <t>SR uncertainty band 303</t>
  </si>
  <si>
    <t>SR uncertainty band 304</t>
  </si>
  <si>
    <t>SR uncertainty band 305</t>
  </si>
  <si>
    <t>SR uncertainty band 306</t>
  </si>
  <si>
    <t>SR uncertainty band 307</t>
  </si>
  <si>
    <t>SR uncertainty band 308</t>
  </si>
  <si>
    <t>SR uncertainty band 309</t>
  </si>
  <si>
    <t>SR uncertainty band 310</t>
  </si>
  <si>
    <t>SR uncertainty band 311</t>
  </si>
  <si>
    <t>SR uncertainty band 312</t>
  </si>
  <si>
    <t>SR uncertainty band 313</t>
  </si>
  <si>
    <t>SR uncertainty band 314</t>
  </si>
  <si>
    <t>SR uncertainty band 315</t>
  </si>
  <si>
    <t>SR uncertainty band 316</t>
  </si>
  <si>
    <t>SR uncertainty band 317</t>
  </si>
  <si>
    <t>SR uncertainty band 318</t>
  </si>
  <si>
    <t>SR uncertainty band 319</t>
  </si>
  <si>
    <t>SR uncertainty band 320</t>
  </si>
  <si>
    <t>SR uncertainty band 321</t>
  </si>
  <si>
    <t>SR uncertainty band 322</t>
  </si>
  <si>
    <t>SR uncertainty band 323</t>
  </si>
  <si>
    <t>SR uncertainty band 324</t>
  </si>
  <si>
    <t>SR uncertainty band 325</t>
  </si>
  <si>
    <t>SR uncertainty band 326</t>
  </si>
  <si>
    <t>SR uncertainty band 327</t>
  </si>
  <si>
    <t>SR uncertainty band 328</t>
  </si>
  <si>
    <t>SR uncertainty band 329</t>
  </si>
  <si>
    <t>SR uncertainty band 330</t>
  </si>
  <si>
    <t>SR uncertainty band 331</t>
  </si>
  <si>
    <t>SR uncertainty band 332</t>
  </si>
  <si>
    <t>SR uncertainty band 333</t>
  </si>
  <si>
    <t>SR uncertainty band 334</t>
  </si>
  <si>
    <t>SR uncertainty band 335</t>
  </si>
  <si>
    <t>SR uncertainty band 336</t>
  </si>
  <si>
    <t>SR uncertainty band 337</t>
  </si>
  <si>
    <t>SR uncertainty band 338</t>
  </si>
  <si>
    <t>SR uncertainty band 339</t>
  </si>
  <si>
    <t>SR uncertainty band 340</t>
  </si>
  <si>
    <t>SR uncertainty band 341</t>
  </si>
  <si>
    <t>SR uncertainty band 342</t>
  </si>
  <si>
    <t>SR uncertainty band 343</t>
  </si>
  <si>
    <t>SR uncertainty band 344</t>
  </si>
  <si>
    <t>SR uncertainty band 345</t>
  </si>
  <si>
    <t>SR uncertainty band 346</t>
  </si>
  <si>
    <t>SR uncertainty band 347</t>
  </si>
  <si>
    <t>SR uncertainty band 348</t>
  </si>
  <si>
    <t>SR uncertainty band 349</t>
  </si>
  <si>
    <t>SR uncertainty band 350</t>
  </si>
  <si>
    <t>SR uncertainty band 351</t>
  </si>
  <si>
    <t>SR uncertainty band 352</t>
  </si>
  <si>
    <t>SR uncertainty band 353</t>
  </si>
  <si>
    <t>SR uncertainty band 354</t>
  </si>
  <si>
    <t>SR uncertainty band 355</t>
  </si>
  <si>
    <t>SR uncertainty band 356</t>
  </si>
  <si>
    <t>SR uncertainty band 357</t>
  </si>
  <si>
    <t>SR uncertainty band 358</t>
  </si>
  <si>
    <t>SR uncertainty band 359</t>
  </si>
  <si>
    <t>SR uncertainty band 360</t>
  </si>
  <si>
    <t>SR uncertainty band 361</t>
  </si>
  <si>
    <t>SR uncertainty band 362</t>
  </si>
  <si>
    <t>SR uncertainty band 363</t>
  </si>
  <si>
    <t>SR uncertainty band 364</t>
  </si>
  <si>
    <t>SR uncertainty band 365</t>
  </si>
  <si>
    <t>SR uncertainty band 366</t>
  </si>
  <si>
    <t>SR uncertainty band 367</t>
  </si>
  <si>
    <t>SR uncertainty band 368</t>
  </si>
  <si>
    <t>SR uncertainty band 369</t>
  </si>
  <si>
    <t>SR uncertainty band 370</t>
  </si>
  <si>
    <t>SR uncertainty band 371</t>
  </si>
  <si>
    <t>SR uncertainty band 372</t>
  </si>
  <si>
    <t>SR uncertainty band 373</t>
  </si>
  <si>
    <t>SR uncertainty band 374</t>
  </si>
  <si>
    <t>SR uncertainty band 375</t>
  </si>
  <si>
    <t>SR uncertainty band 376</t>
  </si>
  <si>
    <t>SR uncertainty band 377</t>
  </si>
  <si>
    <t>SR uncertainty band 378</t>
  </si>
  <si>
    <t>SR uncertainty band 379</t>
  </si>
  <si>
    <t>SR uncertainty band 380</t>
  </si>
  <si>
    <t>SR uncertainty band 381</t>
  </si>
  <si>
    <t>SR uncertainty band 382</t>
  </si>
  <si>
    <t>SR uncertainty band 383</t>
  </si>
  <si>
    <t>SR uncertainty band 384</t>
  </si>
  <si>
    <t>SR uncertainty band 385</t>
  </si>
  <si>
    <t>SR uncertainty band 386</t>
  </si>
  <si>
    <t>SR uncertainty band 387</t>
  </si>
  <si>
    <t>SR uncertainty band 388</t>
  </si>
  <si>
    <t>SR uncertainty band 389</t>
  </si>
  <si>
    <t>SR uncertainty band 390</t>
  </si>
  <si>
    <t>SR uncertainty band 391</t>
  </si>
  <si>
    <t>SR uncertainty band 392</t>
  </si>
  <si>
    <t>SR uncertainty band 393</t>
  </si>
  <si>
    <t>SR uncertainty band 394</t>
  </si>
  <si>
    <t>SR uncertainty band 395</t>
  </si>
  <si>
    <t>SR uncertainty band 396</t>
  </si>
  <si>
    <t>SR uncertainty band 397</t>
  </si>
  <si>
    <t>SR uncertainty band 398</t>
  </si>
  <si>
    <t>SR uncertainty band 399</t>
  </si>
  <si>
    <t>SR uncertainty band 400</t>
  </si>
  <si>
    <t>SR uncertainty band 401</t>
  </si>
  <si>
    <t>SR uncertainty band 402</t>
  </si>
  <si>
    <t>SR uncertainty band 403</t>
  </si>
  <si>
    <t>SR uncertainty band 404</t>
  </si>
  <si>
    <t>SR uncertainty band 405</t>
  </si>
  <si>
    <t>SR uncertainty band 406</t>
  </si>
  <si>
    <t>SR uncertainty band 407</t>
  </si>
  <si>
    <t>SR uncertainty band 408</t>
  </si>
  <si>
    <t>SR uncertainty band 409</t>
  </si>
  <si>
    <t>SR uncertainty band 410</t>
  </si>
  <si>
    <t>SR uncertainty band 411</t>
  </si>
  <si>
    <t>SR uncertainty band 412</t>
  </si>
  <si>
    <t>SR uncertainty band 413</t>
  </si>
  <si>
    <t>SR uncertainty band 414</t>
  </si>
  <si>
    <t>SR uncertainty band 415</t>
  </si>
  <si>
    <t>SR uncertainty band 416</t>
  </si>
  <si>
    <t>SR uncertainty band 417</t>
  </si>
  <si>
    <t>SR uncertainty band 418</t>
  </si>
  <si>
    <t>SR uncertainty band 419</t>
  </si>
  <si>
    <t>SR uncertainty band 420</t>
  </si>
  <si>
    <t>SR uncertainty band 421</t>
  </si>
  <si>
    <t>SR uncertainty band 422</t>
  </si>
  <si>
    <t>SR uncertainty band 423</t>
  </si>
  <si>
    <t>SR uncertainty band 424</t>
  </si>
  <si>
    <t>SR uncertainty band 425</t>
  </si>
  <si>
    <t>Lat geolocation</t>
  </si>
  <si>
    <t>Lon geolocation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</si>
</sst>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.0"/>
  </numFmts>
  <fonts count="1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B4A7D6"/>
      <name val="Calibri"/>
      <scheme val="minor"/>
    </font>
    <font>
      <b/>
      <color rgb="FF00B0F0"/>
      <name val="Calibri"/>
      <scheme val="minor"/>
    </font>
    <font>
      <b/>
      <color rgb="FF00B050"/>
      <name val="Calibri"/>
      <scheme val="minor"/>
    </font>
    <font>
      <b/>
      <color rgb="FFFF0000"/>
      <name val="Calibri"/>
      <scheme val="minor"/>
    </font>
    <font>
      <b/>
      <color rgb="FFC00000"/>
      <name val="Calibri"/>
      <scheme val="minor"/>
    </font>
    <font>
      <color rgb="FFFF0000"/>
      <name val="Calibri"/>
      <scheme val="minor"/>
    </font>
    <font>
      <b/>
      <color rgb="FF993300"/>
      <name val="Calibri"/>
      <scheme val="minor"/>
    </font>
    <font>
      <b/>
      <color rgb="FF990000"/>
      <name val="Calibri"/>
      <scheme val="minor"/>
    </font>
    <font>
      <i/>
      <color rgb="FF0000FF"/>
      <name val="Calibri"/>
      <scheme val="minor"/>
    </font>
    <font>
      <u/>
      <color rgb="FF0000FF"/>
      <name val="Calibri"/>
      <scheme val="minor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993300"/>
        <bgColor rgb="FF993300"/>
      </patternFill>
    </fill>
    <fill>
      <patternFill patternType="solid">
        <fgColor rgb="FF990000"/>
        <bgColor rgb="FF990000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/>
    </xf>
    <xf borderId="0" fillId="2" fontId="2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/>
    </xf>
    <xf borderId="0" fillId="3" fontId="2" numFmtId="164" xfId="0" applyAlignment="1" applyFont="1" applyNumberFormat="1">
      <alignment horizontal="center"/>
    </xf>
    <xf borderId="0" fillId="0" fontId="4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/>
    </xf>
    <xf borderId="0" fillId="4" fontId="2" numFmtId="164" xfId="0" applyAlignment="1" applyFont="1" applyNumberFormat="1">
      <alignment horizontal="center"/>
    </xf>
    <xf borderId="0" fillId="0" fontId="5" numFmtId="0" xfId="0" applyAlignment="1" applyFont="1">
      <alignment horizontal="center" readingOrder="0" vertical="center"/>
    </xf>
    <xf borderId="0" fillId="5" fontId="2" numFmtId="0" xfId="0" applyAlignment="1" applyFill="1" applyFont="1">
      <alignment horizontal="center" readingOrder="0"/>
    </xf>
    <xf borderId="0" fillId="5" fontId="2" numFmtId="164" xfId="0" applyAlignment="1" applyFont="1" applyNumberFormat="1">
      <alignment horizontal="center"/>
    </xf>
    <xf borderId="0" fillId="0" fontId="6" numFmtId="0" xfId="0" applyAlignment="1" applyFont="1">
      <alignment horizontal="center" readingOrder="0" vertical="center"/>
    </xf>
    <xf borderId="0" fillId="6" fontId="2" numFmtId="0" xfId="0" applyAlignment="1" applyFill="1" applyFont="1">
      <alignment horizontal="center" readingOrder="0"/>
    </xf>
    <xf borderId="0" fillId="6" fontId="2" numFmtId="164" xfId="0" applyAlignment="1" applyFont="1" applyNumberFormat="1">
      <alignment horizont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164" xfId="0" applyAlignment="1" applyFont="1" applyNumberFormat="1">
      <alignment horizontal="center"/>
    </xf>
    <xf borderId="0" fillId="0" fontId="8" numFmtId="0" xfId="0" applyAlignment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/>
    </xf>
    <xf borderId="0" fillId="7" fontId="2" numFmtId="164" xfId="0" applyAlignment="1" applyFont="1" applyNumberFormat="1">
      <alignment horizontal="center"/>
    </xf>
    <xf borderId="0" fillId="0" fontId="9" numFmtId="0" xfId="0" applyAlignment="1" applyFont="1">
      <alignment horizontal="center" readingOrder="0" vertical="center"/>
    </xf>
    <xf borderId="0" fillId="8" fontId="2" numFmtId="0" xfId="0" applyAlignment="1" applyFill="1" applyFont="1">
      <alignment horizontal="center" readingOrder="0"/>
    </xf>
    <xf borderId="0" fillId="8" fontId="2" numFmtId="164" xfId="0" applyAlignment="1" applyFont="1" applyNumberFormat="1">
      <alignment horizontal="center"/>
    </xf>
    <xf borderId="0" fillId="0" fontId="10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0" fillId="9" fontId="2" numFmtId="0" xfId="0" applyFill="1" applyFont="1"/>
    <xf borderId="0" fillId="9" fontId="2" numFmtId="0" xfId="0" applyAlignment="1" applyFont="1">
      <alignment readingOrder="0"/>
    </xf>
    <xf borderId="0" fillId="10" fontId="2" numFmtId="0" xfId="0" applyFill="1" applyFont="1"/>
    <xf borderId="0" fillId="1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it.ly/tanager_bands" TargetMode="External"/><Relationship Id="rId3" Type="http://schemas.openxmlformats.org/officeDocument/2006/relationships/hyperlink" Target="https://bit.ly/iss_emit_bands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86"/>
    <col customWidth="1" min="3" max="3" width="19.0"/>
    <col customWidth="1" min="4" max="4" width="16.14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>
      <c r="A2" s="3">
        <v>13.0</v>
      </c>
      <c r="B2" s="3">
        <v>0.0</v>
      </c>
      <c r="C2" s="4">
        <v>0.3764</v>
      </c>
      <c r="D2" s="5">
        <f t="shared" ref="D2:D427" si="1">C2*1000</f>
        <v>376.4</v>
      </c>
      <c r="E2" s="6"/>
    </row>
    <row r="3">
      <c r="A3" s="3">
        <v>14.0</v>
      </c>
      <c r="B3" s="3">
        <v>1.0</v>
      </c>
      <c r="C3" s="4">
        <v>0.3814</v>
      </c>
      <c r="D3" s="5">
        <f t="shared" si="1"/>
        <v>381.4</v>
      </c>
      <c r="E3" s="6"/>
    </row>
    <row r="4">
      <c r="A4" s="3">
        <v>15.0</v>
      </c>
      <c r="B4" s="3">
        <v>2.0</v>
      </c>
      <c r="C4" s="4">
        <v>0.3864</v>
      </c>
      <c r="D4" s="5">
        <f t="shared" si="1"/>
        <v>386.4</v>
      </c>
      <c r="E4" s="6"/>
    </row>
    <row r="5">
      <c r="A5" s="3">
        <v>16.0</v>
      </c>
      <c r="B5" s="3">
        <v>3.0</v>
      </c>
      <c r="C5" s="4">
        <v>0.3914</v>
      </c>
      <c r="D5" s="5">
        <f t="shared" si="1"/>
        <v>391.4</v>
      </c>
      <c r="E5" s="6"/>
    </row>
    <row r="6">
      <c r="A6" s="3">
        <v>17.0</v>
      </c>
      <c r="B6" s="3">
        <v>4.0</v>
      </c>
      <c r="C6" s="4">
        <v>0.3963</v>
      </c>
      <c r="D6" s="5">
        <f t="shared" si="1"/>
        <v>396.3</v>
      </c>
      <c r="E6" s="6"/>
    </row>
    <row r="7">
      <c r="A7" s="3">
        <v>18.0</v>
      </c>
      <c r="B7" s="3">
        <v>5.0</v>
      </c>
      <c r="C7" s="4">
        <v>0.4013</v>
      </c>
      <c r="D7" s="5">
        <f t="shared" si="1"/>
        <v>401.3</v>
      </c>
      <c r="E7" s="6"/>
    </row>
    <row r="8">
      <c r="A8" s="3">
        <v>19.0</v>
      </c>
      <c r="B8" s="3">
        <v>6.0</v>
      </c>
      <c r="C8" s="4">
        <v>0.4063</v>
      </c>
      <c r="D8" s="5">
        <f t="shared" si="1"/>
        <v>406.3</v>
      </c>
      <c r="E8" s="6"/>
    </row>
    <row r="9">
      <c r="A9" s="3">
        <v>20.0</v>
      </c>
      <c r="B9" s="3">
        <v>7.0</v>
      </c>
      <c r="C9" s="4">
        <v>0.4112</v>
      </c>
      <c r="D9" s="5">
        <f t="shared" si="1"/>
        <v>411.2</v>
      </c>
      <c r="E9" s="6"/>
    </row>
    <row r="10">
      <c r="A10" s="3">
        <v>21.0</v>
      </c>
      <c r="B10" s="3">
        <v>8.0</v>
      </c>
      <c r="C10" s="4">
        <v>0.4162</v>
      </c>
      <c r="D10" s="5">
        <f t="shared" si="1"/>
        <v>416.2</v>
      </c>
      <c r="E10" s="6"/>
    </row>
    <row r="11">
      <c r="A11" s="3">
        <v>22.0</v>
      </c>
      <c r="B11" s="3">
        <v>9.0</v>
      </c>
      <c r="C11" s="4">
        <v>0.4212</v>
      </c>
      <c r="D11" s="5">
        <f t="shared" si="1"/>
        <v>421.2</v>
      </c>
      <c r="E11" s="6"/>
    </row>
    <row r="12">
      <c r="A12" s="3">
        <v>23.0</v>
      </c>
      <c r="B12" s="3">
        <v>10.0</v>
      </c>
      <c r="C12" s="4">
        <v>0.4262</v>
      </c>
      <c r="D12" s="5">
        <f t="shared" si="1"/>
        <v>426.2</v>
      </c>
      <c r="E12" s="6"/>
    </row>
    <row r="13">
      <c r="A13" s="3">
        <v>24.0</v>
      </c>
      <c r="B13" s="3">
        <v>11.0</v>
      </c>
      <c r="C13" s="7">
        <v>0.4311</v>
      </c>
      <c r="D13" s="8">
        <f t="shared" si="1"/>
        <v>431.1</v>
      </c>
      <c r="E13" s="9" t="s">
        <v>6</v>
      </c>
    </row>
    <row r="14">
      <c r="A14" s="3">
        <v>25.0</v>
      </c>
      <c r="B14" s="3">
        <v>12.0</v>
      </c>
      <c r="C14" s="7">
        <v>0.4361</v>
      </c>
      <c r="D14" s="8">
        <f t="shared" si="1"/>
        <v>436.1</v>
      </c>
    </row>
    <row r="15">
      <c r="A15" s="3">
        <v>26.0</v>
      </c>
      <c r="B15" s="3">
        <v>13.0</v>
      </c>
      <c r="C15" s="7">
        <v>0.4411</v>
      </c>
      <c r="D15" s="8">
        <f t="shared" si="1"/>
        <v>441.1</v>
      </c>
    </row>
    <row r="16">
      <c r="A16" s="3">
        <v>27.0</v>
      </c>
      <c r="B16" s="3">
        <v>14.0</v>
      </c>
      <c r="C16" s="7">
        <v>0.4461</v>
      </c>
      <c r="D16" s="8">
        <f t="shared" si="1"/>
        <v>446.1</v>
      </c>
    </row>
    <row r="17">
      <c r="A17" s="3">
        <v>28.0</v>
      </c>
      <c r="B17" s="3">
        <v>15.0</v>
      </c>
      <c r="C17" s="10">
        <v>0.4511</v>
      </c>
      <c r="D17" s="11">
        <f t="shared" si="1"/>
        <v>451.1</v>
      </c>
      <c r="E17" s="12" t="s">
        <v>7</v>
      </c>
    </row>
    <row r="18">
      <c r="A18" s="3">
        <v>29.0</v>
      </c>
      <c r="B18" s="3">
        <v>16.0</v>
      </c>
      <c r="C18" s="10">
        <v>0.456</v>
      </c>
      <c r="D18" s="11">
        <f t="shared" si="1"/>
        <v>456</v>
      </c>
    </row>
    <row r="19">
      <c r="A19" s="3">
        <v>30.0</v>
      </c>
      <c r="B19" s="3">
        <v>17.0</v>
      </c>
      <c r="C19" s="10">
        <v>0.461</v>
      </c>
      <c r="D19" s="11">
        <f t="shared" si="1"/>
        <v>461</v>
      </c>
    </row>
    <row r="20">
      <c r="A20" s="3">
        <v>31.0</v>
      </c>
      <c r="B20" s="3">
        <v>18.0</v>
      </c>
      <c r="C20" s="10">
        <v>0.466</v>
      </c>
      <c r="D20" s="11">
        <f t="shared" si="1"/>
        <v>466</v>
      </c>
    </row>
    <row r="21">
      <c r="A21" s="3">
        <v>32.0</v>
      </c>
      <c r="B21" s="3">
        <v>19.0</v>
      </c>
      <c r="C21" s="10">
        <v>0.471</v>
      </c>
      <c r="D21" s="11">
        <f t="shared" si="1"/>
        <v>471</v>
      </c>
    </row>
    <row r="22">
      <c r="A22" s="3">
        <v>33.0</v>
      </c>
      <c r="B22" s="3">
        <v>20.0</v>
      </c>
      <c r="C22" s="10">
        <v>0.476</v>
      </c>
      <c r="D22" s="11">
        <f t="shared" si="1"/>
        <v>476</v>
      </c>
    </row>
    <row r="23">
      <c r="A23" s="3">
        <v>34.0</v>
      </c>
      <c r="B23" s="3">
        <v>21.0</v>
      </c>
      <c r="C23" s="10">
        <v>0.481</v>
      </c>
      <c r="D23" s="11">
        <f t="shared" si="1"/>
        <v>481</v>
      </c>
    </row>
    <row r="24">
      <c r="A24" s="3">
        <v>35.0</v>
      </c>
      <c r="B24" s="3">
        <v>22.0</v>
      </c>
      <c r="C24" s="10">
        <v>0.486</v>
      </c>
      <c r="D24" s="11">
        <f t="shared" si="1"/>
        <v>486</v>
      </c>
    </row>
    <row r="25">
      <c r="A25" s="3">
        <v>36.0</v>
      </c>
      <c r="B25" s="3">
        <v>23.0</v>
      </c>
      <c r="C25" s="10">
        <v>0.4909</v>
      </c>
      <c r="D25" s="11">
        <f t="shared" si="1"/>
        <v>490.9</v>
      </c>
    </row>
    <row r="26">
      <c r="A26" s="3">
        <v>37.0</v>
      </c>
      <c r="B26" s="3">
        <v>24.0</v>
      </c>
      <c r="C26" s="10">
        <v>0.4959</v>
      </c>
      <c r="D26" s="11">
        <f t="shared" si="1"/>
        <v>495.9</v>
      </c>
    </row>
    <row r="27">
      <c r="A27" s="3">
        <v>38.0</v>
      </c>
      <c r="B27" s="3">
        <v>25.0</v>
      </c>
      <c r="C27" s="10">
        <v>0.5009</v>
      </c>
      <c r="D27" s="11">
        <f t="shared" si="1"/>
        <v>500.9</v>
      </c>
    </row>
    <row r="28">
      <c r="A28" s="3">
        <v>39.0</v>
      </c>
      <c r="B28" s="3">
        <v>26.0</v>
      </c>
      <c r="C28" s="10">
        <v>0.5059</v>
      </c>
      <c r="D28" s="11">
        <f t="shared" si="1"/>
        <v>505.9</v>
      </c>
    </row>
    <row r="29">
      <c r="A29" s="3">
        <v>40.0</v>
      </c>
      <c r="B29" s="3">
        <v>27.0</v>
      </c>
      <c r="C29" s="10">
        <v>0.5109</v>
      </c>
      <c r="D29" s="11">
        <f t="shared" si="1"/>
        <v>510.9</v>
      </c>
    </row>
    <row r="30">
      <c r="A30" s="3">
        <v>41.0</v>
      </c>
      <c r="B30" s="3">
        <v>28.0</v>
      </c>
      <c r="C30" s="4">
        <v>0.5159</v>
      </c>
      <c r="D30" s="5">
        <f t="shared" si="1"/>
        <v>515.9</v>
      </c>
      <c r="E30" s="6"/>
    </row>
    <row r="31">
      <c r="A31" s="3">
        <v>42.0</v>
      </c>
      <c r="B31" s="3">
        <v>29.0</v>
      </c>
      <c r="C31" s="4">
        <v>0.5209</v>
      </c>
      <c r="D31" s="5">
        <f t="shared" si="1"/>
        <v>520.9</v>
      </c>
      <c r="E31" s="6"/>
    </row>
    <row r="32">
      <c r="A32" s="3">
        <v>43.0</v>
      </c>
      <c r="B32" s="3">
        <v>30.0</v>
      </c>
      <c r="C32" s="4">
        <v>0.5259</v>
      </c>
      <c r="D32" s="5">
        <f t="shared" si="1"/>
        <v>525.9</v>
      </c>
      <c r="E32" s="6"/>
    </row>
    <row r="33">
      <c r="A33" s="3">
        <v>44.0</v>
      </c>
      <c r="B33" s="3">
        <v>31.0</v>
      </c>
      <c r="C33" s="13">
        <v>0.5309</v>
      </c>
      <c r="D33" s="14">
        <f t="shared" si="1"/>
        <v>530.9</v>
      </c>
      <c r="E33" s="15" t="s">
        <v>8</v>
      </c>
    </row>
    <row r="34">
      <c r="A34" s="3">
        <v>45.0</v>
      </c>
      <c r="B34" s="3">
        <v>32.0</v>
      </c>
      <c r="C34" s="13">
        <v>0.5359</v>
      </c>
      <c r="D34" s="14">
        <f t="shared" si="1"/>
        <v>535.9</v>
      </c>
    </row>
    <row r="35">
      <c r="A35" s="3">
        <v>46.0</v>
      </c>
      <c r="B35" s="3">
        <v>33.0</v>
      </c>
      <c r="C35" s="13">
        <v>0.5409</v>
      </c>
      <c r="D35" s="14">
        <f t="shared" si="1"/>
        <v>540.9</v>
      </c>
    </row>
    <row r="36">
      <c r="A36" s="3">
        <v>47.0</v>
      </c>
      <c r="B36" s="3">
        <v>34.0</v>
      </c>
      <c r="C36" s="13">
        <v>0.5458</v>
      </c>
      <c r="D36" s="14">
        <f t="shared" si="1"/>
        <v>545.8</v>
      </c>
    </row>
    <row r="37">
      <c r="A37" s="3">
        <v>48.0</v>
      </c>
      <c r="B37" s="3">
        <v>35.0</v>
      </c>
      <c r="C37" s="13">
        <v>0.5508</v>
      </c>
      <c r="D37" s="14">
        <f t="shared" si="1"/>
        <v>550.8</v>
      </c>
    </row>
    <row r="38">
      <c r="A38" s="3">
        <v>49.0</v>
      </c>
      <c r="B38" s="3">
        <v>36.0</v>
      </c>
      <c r="C38" s="13">
        <v>0.5558</v>
      </c>
      <c r="D38" s="14">
        <f t="shared" si="1"/>
        <v>555.8</v>
      </c>
    </row>
    <row r="39">
      <c r="A39" s="3">
        <v>50.0</v>
      </c>
      <c r="B39" s="3">
        <v>37.0</v>
      </c>
      <c r="C39" s="13">
        <v>0.5608</v>
      </c>
      <c r="D39" s="14">
        <f t="shared" si="1"/>
        <v>560.8</v>
      </c>
    </row>
    <row r="40">
      <c r="A40" s="3">
        <v>51.0</v>
      </c>
      <c r="B40" s="3">
        <v>38.0</v>
      </c>
      <c r="C40" s="13">
        <v>0.5658</v>
      </c>
      <c r="D40" s="14">
        <f t="shared" si="1"/>
        <v>565.8</v>
      </c>
    </row>
    <row r="41">
      <c r="A41" s="3">
        <v>52.0</v>
      </c>
      <c r="B41" s="3">
        <v>39.0</v>
      </c>
      <c r="C41" s="13">
        <v>0.5708</v>
      </c>
      <c r="D41" s="14">
        <f t="shared" si="1"/>
        <v>570.8</v>
      </c>
    </row>
    <row r="42">
      <c r="A42" s="3">
        <v>53.0</v>
      </c>
      <c r="B42" s="3">
        <v>40.0</v>
      </c>
      <c r="C42" s="13">
        <v>0.5758</v>
      </c>
      <c r="D42" s="14">
        <f t="shared" si="1"/>
        <v>575.8</v>
      </c>
    </row>
    <row r="43">
      <c r="A43" s="3">
        <v>54.0</v>
      </c>
      <c r="B43" s="3">
        <v>41.0</v>
      </c>
      <c r="C43" s="13">
        <v>0.5808</v>
      </c>
      <c r="D43" s="14">
        <f t="shared" si="1"/>
        <v>580.8</v>
      </c>
    </row>
    <row r="44">
      <c r="A44" s="3">
        <v>55.0</v>
      </c>
      <c r="B44" s="3">
        <v>42.0</v>
      </c>
      <c r="C44" s="13">
        <v>0.5858</v>
      </c>
      <c r="D44" s="14">
        <f t="shared" si="1"/>
        <v>585.8</v>
      </c>
    </row>
    <row r="45">
      <c r="A45" s="3">
        <v>56.0</v>
      </c>
      <c r="B45" s="3">
        <v>43.0</v>
      </c>
      <c r="C45" s="13">
        <v>0.5908</v>
      </c>
      <c r="D45" s="14">
        <f t="shared" si="1"/>
        <v>590.8</v>
      </c>
    </row>
    <row r="46">
      <c r="A46" s="3">
        <v>57.0</v>
      </c>
      <c r="B46" s="3">
        <v>44.0</v>
      </c>
      <c r="C46" s="4">
        <v>0.5958</v>
      </c>
      <c r="D46" s="5">
        <f t="shared" si="1"/>
        <v>595.8</v>
      </c>
      <c r="E46" s="6"/>
    </row>
    <row r="47">
      <c r="A47" s="3">
        <v>58.0</v>
      </c>
      <c r="B47" s="3">
        <v>45.0</v>
      </c>
      <c r="C47" s="4">
        <v>0.6008</v>
      </c>
      <c r="D47" s="5">
        <f t="shared" si="1"/>
        <v>600.8</v>
      </c>
      <c r="E47" s="6"/>
    </row>
    <row r="48">
      <c r="A48" s="3">
        <v>59.0</v>
      </c>
      <c r="B48" s="3">
        <v>46.0</v>
      </c>
      <c r="C48" s="4">
        <v>0.6058</v>
      </c>
      <c r="D48" s="5">
        <f t="shared" si="1"/>
        <v>605.8</v>
      </c>
      <c r="E48" s="6"/>
    </row>
    <row r="49">
      <c r="A49" s="3">
        <v>60.0</v>
      </c>
      <c r="B49" s="3">
        <v>47.0</v>
      </c>
      <c r="C49" s="4">
        <v>0.6108</v>
      </c>
      <c r="D49" s="5">
        <f t="shared" si="1"/>
        <v>610.8</v>
      </c>
      <c r="E49" s="6"/>
    </row>
    <row r="50">
      <c r="A50" s="3">
        <v>61.0</v>
      </c>
      <c r="B50" s="3">
        <v>48.0</v>
      </c>
      <c r="C50" s="4">
        <v>0.6158</v>
      </c>
      <c r="D50" s="5">
        <f t="shared" si="1"/>
        <v>615.8</v>
      </c>
      <c r="E50" s="6"/>
    </row>
    <row r="51">
      <c r="A51" s="3">
        <v>62.0</v>
      </c>
      <c r="B51" s="3">
        <v>49.0</v>
      </c>
      <c r="C51" s="4">
        <v>0.6208</v>
      </c>
      <c r="D51" s="5">
        <f t="shared" si="1"/>
        <v>620.8</v>
      </c>
      <c r="E51" s="6"/>
    </row>
    <row r="52">
      <c r="A52" s="3">
        <v>63.0</v>
      </c>
      <c r="B52" s="3">
        <v>50.0</v>
      </c>
      <c r="C52" s="4">
        <v>0.6258</v>
      </c>
      <c r="D52" s="5">
        <f t="shared" si="1"/>
        <v>625.8</v>
      </c>
      <c r="E52" s="6"/>
    </row>
    <row r="53">
      <c r="A53" s="3">
        <v>64.0</v>
      </c>
      <c r="B53" s="3">
        <v>51.0</v>
      </c>
      <c r="C53" s="4">
        <v>0.6308</v>
      </c>
      <c r="D53" s="5">
        <f t="shared" si="1"/>
        <v>630.8</v>
      </c>
      <c r="E53" s="6"/>
    </row>
    <row r="54">
      <c r="A54" s="3">
        <v>65.0</v>
      </c>
      <c r="B54" s="3">
        <v>52.0</v>
      </c>
      <c r="C54" s="4">
        <v>0.6358</v>
      </c>
      <c r="D54" s="5">
        <f t="shared" si="1"/>
        <v>635.8</v>
      </c>
      <c r="E54" s="6"/>
    </row>
    <row r="55">
      <c r="A55" s="3">
        <v>66.0</v>
      </c>
      <c r="B55" s="3">
        <v>53.0</v>
      </c>
      <c r="C55" s="16">
        <v>0.6408</v>
      </c>
      <c r="D55" s="17">
        <f t="shared" si="1"/>
        <v>640.8</v>
      </c>
      <c r="E55" s="18" t="s">
        <v>9</v>
      </c>
    </row>
    <row r="56">
      <c r="A56" s="3">
        <v>67.0</v>
      </c>
      <c r="B56" s="3">
        <v>54.0</v>
      </c>
      <c r="C56" s="16">
        <v>0.6459</v>
      </c>
      <c r="D56" s="17">
        <f t="shared" si="1"/>
        <v>645.9</v>
      </c>
    </row>
    <row r="57">
      <c r="A57" s="3">
        <v>68.0</v>
      </c>
      <c r="B57" s="3">
        <v>55.0</v>
      </c>
      <c r="C57" s="16">
        <v>0.6509</v>
      </c>
      <c r="D57" s="17">
        <f t="shared" si="1"/>
        <v>650.9</v>
      </c>
    </row>
    <row r="58">
      <c r="A58" s="3">
        <v>69.0</v>
      </c>
      <c r="B58" s="3">
        <v>56.0</v>
      </c>
      <c r="C58" s="16">
        <v>0.6559</v>
      </c>
      <c r="D58" s="17">
        <f t="shared" si="1"/>
        <v>655.9</v>
      </c>
    </row>
    <row r="59">
      <c r="A59" s="3">
        <v>70.0</v>
      </c>
      <c r="B59" s="3">
        <v>57.0</v>
      </c>
      <c r="C59" s="16">
        <v>0.6609</v>
      </c>
      <c r="D59" s="17">
        <f t="shared" si="1"/>
        <v>660.9</v>
      </c>
    </row>
    <row r="60">
      <c r="A60" s="3">
        <v>71.0</v>
      </c>
      <c r="B60" s="3">
        <v>58.0</v>
      </c>
      <c r="C60" s="16">
        <v>0.6659</v>
      </c>
      <c r="D60" s="17">
        <f t="shared" si="1"/>
        <v>665.9</v>
      </c>
    </row>
    <row r="61">
      <c r="A61" s="3">
        <v>72.0</v>
      </c>
      <c r="B61" s="3">
        <v>59.0</v>
      </c>
      <c r="C61" s="16">
        <v>0.6709</v>
      </c>
      <c r="D61" s="17">
        <f t="shared" si="1"/>
        <v>670.9</v>
      </c>
    </row>
    <row r="62">
      <c r="A62" s="3">
        <v>73.0</v>
      </c>
      <c r="B62" s="3">
        <v>60.0</v>
      </c>
      <c r="C62" s="4">
        <v>0.6759</v>
      </c>
      <c r="D62" s="5">
        <f t="shared" si="1"/>
        <v>675.9</v>
      </c>
      <c r="E62" s="6"/>
    </row>
    <row r="63">
      <c r="A63" s="3">
        <v>74.0</v>
      </c>
      <c r="B63" s="3">
        <v>61.0</v>
      </c>
      <c r="C63" s="4">
        <v>0.6809</v>
      </c>
      <c r="D63" s="5">
        <f t="shared" si="1"/>
        <v>680.9</v>
      </c>
      <c r="E63" s="6"/>
    </row>
    <row r="64">
      <c r="A64" s="3">
        <v>75.0</v>
      </c>
      <c r="B64" s="3">
        <v>62.0</v>
      </c>
      <c r="C64" s="4">
        <v>0.6859</v>
      </c>
      <c r="D64" s="5">
        <f t="shared" si="1"/>
        <v>685.9</v>
      </c>
      <c r="E64" s="6"/>
    </row>
    <row r="65">
      <c r="A65" s="3">
        <v>76.0</v>
      </c>
      <c r="B65" s="3">
        <v>63.0</v>
      </c>
      <c r="C65" s="4">
        <v>0.6909</v>
      </c>
      <c r="D65" s="5">
        <f t="shared" si="1"/>
        <v>690.9</v>
      </c>
      <c r="E65" s="6"/>
    </row>
    <row r="66">
      <c r="A66" s="3">
        <v>77.0</v>
      </c>
      <c r="B66" s="3">
        <v>64.0</v>
      </c>
      <c r="C66" s="4">
        <v>0.6959</v>
      </c>
      <c r="D66" s="5">
        <f t="shared" si="1"/>
        <v>695.9</v>
      </c>
      <c r="E66" s="6"/>
    </row>
    <row r="67">
      <c r="A67" s="3">
        <v>78.0</v>
      </c>
      <c r="B67" s="3">
        <v>65.0</v>
      </c>
      <c r="C67" s="4">
        <v>0.7009</v>
      </c>
      <c r="D67" s="5">
        <f t="shared" si="1"/>
        <v>700.9</v>
      </c>
      <c r="E67" s="6"/>
    </row>
    <row r="68">
      <c r="A68" s="3">
        <v>79.0</v>
      </c>
      <c r="B68" s="3">
        <v>66.0</v>
      </c>
      <c r="C68" s="4">
        <v>0.7059</v>
      </c>
      <c r="D68" s="5">
        <f t="shared" si="1"/>
        <v>705.9</v>
      </c>
      <c r="E68" s="6"/>
    </row>
    <row r="69">
      <c r="A69" s="3">
        <v>80.0</v>
      </c>
      <c r="B69" s="3">
        <v>67.0</v>
      </c>
      <c r="C69" s="4">
        <v>0.7109</v>
      </c>
      <c r="D69" s="5">
        <f t="shared" si="1"/>
        <v>710.9</v>
      </c>
      <c r="E69" s="6"/>
    </row>
    <row r="70">
      <c r="A70" s="3">
        <v>81.0</v>
      </c>
      <c r="B70" s="3">
        <v>68.0</v>
      </c>
      <c r="C70" s="4">
        <v>0.7159</v>
      </c>
      <c r="D70" s="5">
        <f t="shared" si="1"/>
        <v>715.9</v>
      </c>
      <c r="E70" s="6"/>
    </row>
    <row r="71">
      <c r="A71" s="3">
        <v>82.0</v>
      </c>
      <c r="B71" s="3">
        <v>69.0</v>
      </c>
      <c r="C71" s="4">
        <v>0.721</v>
      </c>
      <c r="D71" s="5">
        <f t="shared" si="1"/>
        <v>721</v>
      </c>
      <c r="E71" s="6"/>
    </row>
    <row r="72">
      <c r="A72" s="3">
        <v>83.0</v>
      </c>
      <c r="B72" s="3">
        <v>70.0</v>
      </c>
      <c r="C72" s="4">
        <v>0.726</v>
      </c>
      <c r="D72" s="5">
        <f t="shared" si="1"/>
        <v>726</v>
      </c>
      <c r="E72" s="6"/>
    </row>
    <row r="73">
      <c r="A73" s="3">
        <v>84.0</v>
      </c>
      <c r="B73" s="3">
        <v>71.0</v>
      </c>
      <c r="C73" s="4">
        <v>0.731</v>
      </c>
      <c r="D73" s="5">
        <f t="shared" si="1"/>
        <v>731</v>
      </c>
      <c r="E73" s="6"/>
    </row>
    <row r="74">
      <c r="A74" s="3">
        <v>85.0</v>
      </c>
      <c r="B74" s="3">
        <v>72.0</v>
      </c>
      <c r="C74" s="4">
        <v>0.736</v>
      </c>
      <c r="D74" s="5">
        <f t="shared" si="1"/>
        <v>736</v>
      </c>
      <c r="E74" s="6"/>
    </row>
    <row r="75">
      <c r="A75" s="3">
        <v>86.0</v>
      </c>
      <c r="B75" s="3">
        <v>73.0</v>
      </c>
      <c r="C75" s="4">
        <v>0.741</v>
      </c>
      <c r="D75" s="5">
        <f t="shared" si="1"/>
        <v>741</v>
      </c>
      <c r="E75" s="6"/>
    </row>
    <row r="76">
      <c r="A76" s="3">
        <v>87.0</v>
      </c>
      <c r="B76" s="3">
        <v>74.0</v>
      </c>
      <c r="C76" s="4">
        <v>0.746</v>
      </c>
      <c r="D76" s="5">
        <f t="shared" si="1"/>
        <v>746</v>
      </c>
      <c r="E76" s="6"/>
    </row>
    <row r="77">
      <c r="A77" s="3">
        <v>88.0</v>
      </c>
      <c r="B77" s="3">
        <v>75.0</v>
      </c>
      <c r="C77" s="4">
        <v>0.751</v>
      </c>
      <c r="D77" s="5">
        <f t="shared" si="1"/>
        <v>751</v>
      </c>
      <c r="E77" s="6"/>
    </row>
    <row r="78">
      <c r="A78" s="3">
        <v>89.0</v>
      </c>
      <c r="B78" s="3">
        <v>76.0</v>
      </c>
      <c r="C78" s="4">
        <v>0.756</v>
      </c>
      <c r="D78" s="5">
        <f t="shared" si="1"/>
        <v>756</v>
      </c>
      <c r="E78" s="6"/>
    </row>
    <row r="79">
      <c r="A79" s="3">
        <v>90.0</v>
      </c>
      <c r="B79" s="3">
        <v>77.0</v>
      </c>
      <c r="C79" s="4">
        <v>0.761</v>
      </c>
      <c r="D79" s="5">
        <f t="shared" si="1"/>
        <v>761</v>
      </c>
      <c r="E79" s="6"/>
    </row>
    <row r="80">
      <c r="A80" s="3">
        <v>91.0</v>
      </c>
      <c r="B80" s="3">
        <v>78.0</v>
      </c>
      <c r="C80" s="4">
        <v>0.766</v>
      </c>
      <c r="D80" s="5">
        <f t="shared" si="1"/>
        <v>766</v>
      </c>
      <c r="E80" s="6"/>
    </row>
    <row r="81">
      <c r="A81" s="3">
        <v>92.0</v>
      </c>
      <c r="B81" s="3">
        <v>79.0</v>
      </c>
      <c r="C81" s="4">
        <v>0.7711</v>
      </c>
      <c r="D81" s="5">
        <f t="shared" si="1"/>
        <v>771.1</v>
      </c>
      <c r="E81" s="6"/>
    </row>
    <row r="82">
      <c r="A82" s="3">
        <v>93.0</v>
      </c>
      <c r="B82" s="3">
        <v>80.0</v>
      </c>
      <c r="C82" s="4">
        <v>0.7761</v>
      </c>
      <c r="D82" s="5">
        <f t="shared" si="1"/>
        <v>776.1</v>
      </c>
      <c r="E82" s="6"/>
    </row>
    <row r="83">
      <c r="A83" s="3">
        <v>94.0</v>
      </c>
      <c r="B83" s="3">
        <v>81.0</v>
      </c>
      <c r="C83" s="4">
        <v>0.7811</v>
      </c>
      <c r="D83" s="5">
        <f t="shared" si="1"/>
        <v>781.1</v>
      </c>
      <c r="E83" s="6"/>
    </row>
    <row r="84">
      <c r="A84" s="3">
        <v>95.0</v>
      </c>
      <c r="B84" s="3">
        <v>82.0</v>
      </c>
      <c r="C84" s="4">
        <v>0.7861</v>
      </c>
      <c r="D84" s="5">
        <f t="shared" si="1"/>
        <v>786.1</v>
      </c>
      <c r="E84" s="6"/>
    </row>
    <row r="85">
      <c r="A85" s="3">
        <v>96.0</v>
      </c>
      <c r="B85" s="3">
        <v>83.0</v>
      </c>
      <c r="C85" s="4">
        <v>0.7911</v>
      </c>
      <c r="D85" s="5">
        <f t="shared" si="1"/>
        <v>791.1</v>
      </c>
      <c r="E85" s="6"/>
    </row>
    <row r="86">
      <c r="A86" s="3">
        <v>97.0</v>
      </c>
      <c r="B86" s="3">
        <v>84.0</v>
      </c>
      <c r="C86" s="4">
        <v>0.7961</v>
      </c>
      <c r="D86" s="5">
        <f t="shared" si="1"/>
        <v>796.1</v>
      </c>
      <c r="E86" s="6"/>
    </row>
    <row r="87">
      <c r="A87" s="3">
        <v>98.0</v>
      </c>
      <c r="B87" s="3">
        <v>85.0</v>
      </c>
      <c r="C87" s="4">
        <v>0.8011</v>
      </c>
      <c r="D87" s="5">
        <f t="shared" si="1"/>
        <v>801.1</v>
      </c>
      <c r="E87" s="6"/>
    </row>
    <row r="88">
      <c r="A88" s="3">
        <v>99.0</v>
      </c>
      <c r="B88" s="3">
        <v>86.0</v>
      </c>
      <c r="C88" s="4">
        <v>0.8061</v>
      </c>
      <c r="D88" s="5">
        <f t="shared" si="1"/>
        <v>806.1</v>
      </c>
      <c r="E88" s="6"/>
    </row>
    <row r="89">
      <c r="A89" s="3">
        <v>100.0</v>
      </c>
      <c r="B89" s="3">
        <v>87.0</v>
      </c>
      <c r="C89" s="4">
        <v>0.8111</v>
      </c>
      <c r="D89" s="5">
        <f t="shared" si="1"/>
        <v>811.1</v>
      </c>
      <c r="E89" s="6"/>
    </row>
    <row r="90">
      <c r="A90" s="3">
        <v>101.0</v>
      </c>
      <c r="B90" s="3">
        <v>88.0</v>
      </c>
      <c r="C90" s="4">
        <v>0.8162</v>
      </c>
      <c r="D90" s="5">
        <f t="shared" si="1"/>
        <v>816.2</v>
      </c>
      <c r="E90" s="6"/>
    </row>
    <row r="91">
      <c r="A91" s="3">
        <v>102.0</v>
      </c>
      <c r="B91" s="3">
        <v>89.0</v>
      </c>
      <c r="C91" s="4">
        <v>0.8212</v>
      </c>
      <c r="D91" s="5">
        <f t="shared" si="1"/>
        <v>821.2</v>
      </c>
      <c r="E91" s="6"/>
    </row>
    <row r="92">
      <c r="A92" s="3">
        <v>103.0</v>
      </c>
      <c r="B92" s="3">
        <v>90.0</v>
      </c>
      <c r="C92" s="4">
        <v>0.8262</v>
      </c>
      <c r="D92" s="5">
        <f t="shared" si="1"/>
        <v>826.2</v>
      </c>
      <c r="E92" s="6"/>
    </row>
    <row r="93">
      <c r="A93" s="3">
        <v>104.0</v>
      </c>
      <c r="B93" s="3">
        <v>91.0</v>
      </c>
      <c r="C93" s="4">
        <v>0.8312</v>
      </c>
      <c r="D93" s="5">
        <f t="shared" si="1"/>
        <v>831.2</v>
      </c>
      <c r="E93" s="6"/>
    </row>
    <row r="94">
      <c r="A94" s="3">
        <v>105.0</v>
      </c>
      <c r="B94" s="3">
        <v>92.0</v>
      </c>
      <c r="C94" s="4">
        <v>0.8362</v>
      </c>
      <c r="D94" s="5">
        <f t="shared" si="1"/>
        <v>836.2</v>
      </c>
      <c r="E94" s="6"/>
    </row>
    <row r="95">
      <c r="A95" s="3">
        <v>106.0</v>
      </c>
      <c r="B95" s="3">
        <v>93.0</v>
      </c>
      <c r="C95" s="4">
        <v>0.8412</v>
      </c>
      <c r="D95" s="5">
        <f t="shared" si="1"/>
        <v>841.2</v>
      </c>
      <c r="E95" s="6"/>
    </row>
    <row r="96">
      <c r="A96" s="3">
        <v>107.0</v>
      </c>
      <c r="B96" s="3">
        <v>94.0</v>
      </c>
      <c r="C96" s="4">
        <v>0.8462</v>
      </c>
      <c r="D96" s="5">
        <f t="shared" si="1"/>
        <v>846.2</v>
      </c>
      <c r="E96" s="6"/>
    </row>
    <row r="97">
      <c r="A97" s="3">
        <v>108.0</v>
      </c>
      <c r="B97" s="3">
        <v>95.0</v>
      </c>
      <c r="C97" s="19">
        <v>0.8512</v>
      </c>
      <c r="D97" s="20">
        <f t="shared" si="1"/>
        <v>851.2</v>
      </c>
      <c r="E97" s="21" t="s">
        <v>10</v>
      </c>
    </row>
    <row r="98">
      <c r="A98" s="3">
        <v>109.0</v>
      </c>
      <c r="B98" s="3">
        <v>96.0</v>
      </c>
      <c r="C98" s="19">
        <v>0.8563</v>
      </c>
      <c r="D98" s="20">
        <f t="shared" si="1"/>
        <v>856.3</v>
      </c>
    </row>
    <row r="99">
      <c r="A99" s="3">
        <v>110.0</v>
      </c>
      <c r="B99" s="3">
        <v>97.0</v>
      </c>
      <c r="C99" s="19">
        <v>0.8613</v>
      </c>
      <c r="D99" s="20">
        <f t="shared" si="1"/>
        <v>861.3</v>
      </c>
    </row>
    <row r="100">
      <c r="A100" s="3">
        <v>111.0</v>
      </c>
      <c r="B100" s="3">
        <v>98.0</v>
      </c>
      <c r="C100" s="19">
        <v>0.8663</v>
      </c>
      <c r="D100" s="20">
        <f t="shared" si="1"/>
        <v>866.3</v>
      </c>
    </row>
    <row r="101">
      <c r="A101" s="3">
        <v>112.0</v>
      </c>
      <c r="B101" s="3">
        <v>99.0</v>
      </c>
      <c r="C101" s="19">
        <v>0.8713</v>
      </c>
      <c r="D101" s="20">
        <f t="shared" si="1"/>
        <v>871.3</v>
      </c>
    </row>
    <row r="102">
      <c r="A102" s="3">
        <v>113.0</v>
      </c>
      <c r="B102" s="3">
        <v>100.0</v>
      </c>
      <c r="C102" s="19">
        <v>0.8763</v>
      </c>
      <c r="D102" s="20">
        <f t="shared" si="1"/>
        <v>876.3</v>
      </c>
    </row>
    <row r="103">
      <c r="A103" s="3">
        <v>114.0</v>
      </c>
      <c r="B103" s="3">
        <v>101.0</v>
      </c>
      <c r="C103" s="19">
        <v>0.8813</v>
      </c>
      <c r="D103" s="20">
        <f t="shared" si="1"/>
        <v>881.3</v>
      </c>
    </row>
    <row r="104">
      <c r="A104" s="3">
        <v>115.0</v>
      </c>
      <c r="B104" s="3">
        <v>102.0</v>
      </c>
      <c r="C104" s="4">
        <v>0.8863</v>
      </c>
      <c r="D104" s="5">
        <f t="shared" si="1"/>
        <v>886.3</v>
      </c>
      <c r="E104" s="6"/>
    </row>
    <row r="105">
      <c r="A105" s="3">
        <v>116.0</v>
      </c>
      <c r="B105" s="3">
        <v>103.0</v>
      </c>
      <c r="C105" s="4">
        <v>0.8913</v>
      </c>
      <c r="D105" s="5">
        <f t="shared" si="1"/>
        <v>891.3</v>
      </c>
      <c r="E105" s="6"/>
    </row>
    <row r="106">
      <c r="A106" s="3">
        <v>117.0</v>
      </c>
      <c r="B106" s="3">
        <v>104.0</v>
      </c>
      <c r="C106" s="4">
        <v>0.8964</v>
      </c>
      <c r="D106" s="5">
        <f t="shared" si="1"/>
        <v>896.4</v>
      </c>
      <c r="E106" s="6"/>
    </row>
    <row r="107">
      <c r="A107" s="3">
        <v>118.0</v>
      </c>
      <c r="B107" s="3">
        <v>105.0</v>
      </c>
      <c r="C107" s="4">
        <v>0.9014</v>
      </c>
      <c r="D107" s="5">
        <f t="shared" si="1"/>
        <v>901.4</v>
      </c>
      <c r="E107" s="6"/>
    </row>
    <row r="108">
      <c r="A108" s="3">
        <v>119.0</v>
      </c>
      <c r="B108" s="3">
        <v>106.0</v>
      </c>
      <c r="C108" s="4">
        <v>0.9064</v>
      </c>
      <c r="D108" s="5">
        <f t="shared" si="1"/>
        <v>906.4</v>
      </c>
      <c r="E108" s="6"/>
    </row>
    <row r="109">
      <c r="A109" s="3">
        <v>120.0</v>
      </c>
      <c r="B109" s="3">
        <v>107.0</v>
      </c>
      <c r="C109" s="4">
        <v>0.9114</v>
      </c>
      <c r="D109" s="5">
        <f t="shared" si="1"/>
        <v>911.4</v>
      </c>
      <c r="E109" s="6"/>
    </row>
    <row r="110">
      <c r="A110" s="3">
        <v>121.0</v>
      </c>
      <c r="B110" s="3">
        <v>108.0</v>
      </c>
      <c r="C110" s="4">
        <v>0.9164</v>
      </c>
      <c r="D110" s="5">
        <f t="shared" si="1"/>
        <v>916.4</v>
      </c>
      <c r="E110" s="6"/>
    </row>
    <row r="111">
      <c r="A111" s="3">
        <v>122.0</v>
      </c>
      <c r="B111" s="3">
        <v>109.0</v>
      </c>
      <c r="C111" s="4">
        <v>0.9214</v>
      </c>
      <c r="D111" s="5">
        <f t="shared" si="1"/>
        <v>921.4</v>
      </c>
      <c r="E111" s="6"/>
    </row>
    <row r="112">
      <c r="A112" s="3">
        <v>123.0</v>
      </c>
      <c r="B112" s="3">
        <v>110.0</v>
      </c>
      <c r="C112" s="4">
        <v>0.9264</v>
      </c>
      <c r="D112" s="5">
        <f t="shared" si="1"/>
        <v>926.4</v>
      </c>
      <c r="E112" s="6"/>
    </row>
    <row r="113">
      <c r="A113" s="3">
        <v>124.0</v>
      </c>
      <c r="B113" s="3">
        <v>111.0</v>
      </c>
      <c r="C113" s="4">
        <v>0.9315</v>
      </c>
      <c r="D113" s="5">
        <f t="shared" si="1"/>
        <v>931.5</v>
      </c>
      <c r="E113" s="6"/>
    </row>
    <row r="114">
      <c r="A114" s="3">
        <v>125.0</v>
      </c>
      <c r="B114" s="3">
        <v>112.0</v>
      </c>
      <c r="C114" s="4">
        <v>0.9365</v>
      </c>
      <c r="D114" s="5">
        <f t="shared" si="1"/>
        <v>936.5</v>
      </c>
      <c r="E114" s="6"/>
    </row>
    <row r="115">
      <c r="A115" s="3">
        <v>126.0</v>
      </c>
      <c r="B115" s="3">
        <v>113.0</v>
      </c>
      <c r="C115" s="4">
        <v>0.9415</v>
      </c>
      <c r="D115" s="5">
        <f t="shared" si="1"/>
        <v>941.5</v>
      </c>
      <c r="E115" s="6"/>
    </row>
    <row r="116">
      <c r="A116" s="3">
        <v>127.0</v>
      </c>
      <c r="B116" s="3">
        <v>114.0</v>
      </c>
      <c r="C116" s="4">
        <v>0.9465</v>
      </c>
      <c r="D116" s="5">
        <f t="shared" si="1"/>
        <v>946.5</v>
      </c>
      <c r="E116" s="6"/>
    </row>
    <row r="117">
      <c r="A117" s="3">
        <v>128.0</v>
      </c>
      <c r="B117" s="3">
        <v>115.0</v>
      </c>
      <c r="C117" s="4">
        <v>0.9515</v>
      </c>
      <c r="D117" s="5">
        <f t="shared" si="1"/>
        <v>951.5</v>
      </c>
      <c r="E117" s="6"/>
    </row>
    <row r="118">
      <c r="A118" s="3">
        <v>129.0</v>
      </c>
      <c r="B118" s="3">
        <v>116.0</v>
      </c>
      <c r="C118" s="4">
        <v>0.9565</v>
      </c>
      <c r="D118" s="5">
        <f t="shared" si="1"/>
        <v>956.5</v>
      </c>
      <c r="E118" s="6"/>
    </row>
    <row r="119">
      <c r="A119" s="3">
        <v>130.0</v>
      </c>
      <c r="B119" s="3">
        <v>117.0</v>
      </c>
      <c r="C119" s="4">
        <v>0.9615</v>
      </c>
      <c r="D119" s="5">
        <f t="shared" si="1"/>
        <v>961.5</v>
      </c>
      <c r="E119" s="6"/>
    </row>
    <row r="120">
      <c r="A120" s="3">
        <v>131.0</v>
      </c>
      <c r="B120" s="3">
        <v>118.0</v>
      </c>
      <c r="C120" s="4">
        <v>0.9666</v>
      </c>
      <c r="D120" s="5">
        <f t="shared" si="1"/>
        <v>966.6</v>
      </c>
      <c r="E120" s="6"/>
    </row>
    <row r="121">
      <c r="A121" s="3">
        <v>132.0</v>
      </c>
      <c r="B121" s="3">
        <v>119.0</v>
      </c>
      <c r="C121" s="4">
        <v>0.9716</v>
      </c>
      <c r="D121" s="5">
        <f t="shared" si="1"/>
        <v>971.6</v>
      </c>
      <c r="E121" s="6"/>
    </row>
    <row r="122">
      <c r="A122" s="3">
        <v>133.0</v>
      </c>
      <c r="B122" s="3">
        <v>120.0</v>
      </c>
      <c r="C122" s="4">
        <v>0.9766</v>
      </c>
      <c r="D122" s="5">
        <f t="shared" si="1"/>
        <v>976.6</v>
      </c>
      <c r="E122" s="6"/>
    </row>
    <row r="123">
      <c r="A123" s="3">
        <v>134.0</v>
      </c>
      <c r="B123" s="3">
        <v>121.0</v>
      </c>
      <c r="C123" s="4">
        <v>0.9816</v>
      </c>
      <c r="D123" s="5">
        <f t="shared" si="1"/>
        <v>981.6</v>
      </c>
      <c r="E123" s="6"/>
    </row>
    <row r="124">
      <c r="A124" s="3">
        <v>135.0</v>
      </c>
      <c r="B124" s="3">
        <v>122.0</v>
      </c>
      <c r="C124" s="4">
        <v>0.9866</v>
      </c>
      <c r="D124" s="5">
        <f t="shared" si="1"/>
        <v>986.6</v>
      </c>
      <c r="E124" s="6"/>
    </row>
    <row r="125">
      <c r="A125" s="3">
        <v>136.0</v>
      </c>
      <c r="B125" s="3">
        <v>123.0</v>
      </c>
      <c r="C125" s="4">
        <v>0.9916</v>
      </c>
      <c r="D125" s="5">
        <f t="shared" si="1"/>
        <v>991.6</v>
      </c>
      <c r="E125" s="6"/>
    </row>
    <row r="126">
      <c r="A126" s="3">
        <v>137.0</v>
      </c>
      <c r="B126" s="3">
        <v>124.0</v>
      </c>
      <c r="C126" s="4">
        <v>0.9966</v>
      </c>
      <c r="D126" s="5">
        <f t="shared" si="1"/>
        <v>996.6</v>
      </c>
      <c r="E126" s="6"/>
    </row>
    <row r="127">
      <c r="A127" s="3">
        <v>138.0</v>
      </c>
      <c r="B127" s="3">
        <v>125.0</v>
      </c>
      <c r="C127" s="4">
        <v>1.0016</v>
      </c>
      <c r="D127" s="5">
        <f t="shared" si="1"/>
        <v>1001.6</v>
      </c>
      <c r="E127" s="6"/>
    </row>
    <row r="128">
      <c r="A128" s="3">
        <v>139.0</v>
      </c>
      <c r="B128" s="3">
        <v>126.0</v>
      </c>
      <c r="C128" s="4">
        <v>1.0067</v>
      </c>
      <c r="D128" s="5">
        <f t="shared" si="1"/>
        <v>1006.7</v>
      </c>
      <c r="E128" s="6"/>
    </row>
    <row r="129">
      <c r="A129" s="3">
        <v>140.0</v>
      </c>
      <c r="B129" s="3">
        <v>127.0</v>
      </c>
      <c r="C129" s="4">
        <v>1.0117</v>
      </c>
      <c r="D129" s="5">
        <f t="shared" si="1"/>
        <v>1011.7</v>
      </c>
      <c r="E129" s="6"/>
    </row>
    <row r="130">
      <c r="A130" s="3">
        <v>141.0</v>
      </c>
      <c r="B130" s="3">
        <v>128.0</v>
      </c>
      <c r="C130" s="4">
        <v>1.0167</v>
      </c>
      <c r="D130" s="5">
        <f t="shared" si="1"/>
        <v>1016.7</v>
      </c>
      <c r="E130" s="6"/>
    </row>
    <row r="131">
      <c r="A131" s="3">
        <v>142.0</v>
      </c>
      <c r="B131" s="3">
        <v>129.0</v>
      </c>
      <c r="C131" s="4">
        <v>1.0217</v>
      </c>
      <c r="D131" s="5">
        <f t="shared" si="1"/>
        <v>1021.7</v>
      </c>
      <c r="E131" s="6"/>
    </row>
    <row r="132">
      <c r="A132" s="3">
        <v>143.0</v>
      </c>
      <c r="B132" s="3">
        <v>130.0</v>
      </c>
      <c r="C132" s="4">
        <v>1.0267</v>
      </c>
      <c r="D132" s="5">
        <f t="shared" si="1"/>
        <v>1026.7</v>
      </c>
      <c r="E132" s="6"/>
    </row>
    <row r="133">
      <c r="A133" s="3">
        <v>144.0</v>
      </c>
      <c r="B133" s="3">
        <v>131.0</v>
      </c>
      <c r="C133" s="4">
        <v>1.0317</v>
      </c>
      <c r="D133" s="5">
        <f t="shared" si="1"/>
        <v>1031.7</v>
      </c>
      <c r="E133" s="6"/>
    </row>
    <row r="134">
      <c r="A134" s="3">
        <v>145.0</v>
      </c>
      <c r="B134" s="3">
        <v>132.0</v>
      </c>
      <c r="C134" s="4">
        <v>1.0367</v>
      </c>
      <c r="D134" s="5">
        <f t="shared" si="1"/>
        <v>1036.7</v>
      </c>
      <c r="E134" s="6"/>
    </row>
    <row r="135">
      <c r="A135" s="3">
        <v>146.0</v>
      </c>
      <c r="B135" s="3">
        <v>133.0</v>
      </c>
      <c r="C135" s="4">
        <v>1.0418</v>
      </c>
      <c r="D135" s="5">
        <f t="shared" si="1"/>
        <v>1041.8</v>
      </c>
      <c r="E135" s="6"/>
    </row>
    <row r="136">
      <c r="A136" s="3">
        <v>147.0</v>
      </c>
      <c r="B136" s="3">
        <v>134.0</v>
      </c>
      <c r="C136" s="4">
        <v>1.0468</v>
      </c>
      <c r="D136" s="5">
        <f t="shared" si="1"/>
        <v>1046.8</v>
      </c>
      <c r="E136" s="6"/>
    </row>
    <row r="137">
      <c r="A137" s="3">
        <v>148.0</v>
      </c>
      <c r="B137" s="3">
        <v>135.0</v>
      </c>
      <c r="C137" s="4">
        <v>1.0518</v>
      </c>
      <c r="D137" s="5">
        <f t="shared" si="1"/>
        <v>1051.8</v>
      </c>
      <c r="E137" s="6"/>
    </row>
    <row r="138">
      <c r="A138" s="3">
        <v>149.0</v>
      </c>
      <c r="B138" s="3">
        <v>136.0</v>
      </c>
      <c r="C138" s="4">
        <v>1.0568</v>
      </c>
      <c r="D138" s="5">
        <f t="shared" si="1"/>
        <v>1056.8</v>
      </c>
      <c r="E138" s="6"/>
    </row>
    <row r="139">
      <c r="A139" s="3">
        <v>150.0</v>
      </c>
      <c r="B139" s="3">
        <v>137.0</v>
      </c>
      <c r="C139" s="4">
        <v>1.0618</v>
      </c>
      <c r="D139" s="5">
        <f t="shared" si="1"/>
        <v>1061.8</v>
      </c>
      <c r="E139" s="6"/>
    </row>
    <row r="140">
      <c r="A140" s="3">
        <v>151.0</v>
      </c>
      <c r="B140" s="3">
        <v>138.0</v>
      </c>
      <c r="C140" s="4">
        <v>1.0668</v>
      </c>
      <c r="D140" s="5">
        <f t="shared" si="1"/>
        <v>1066.8</v>
      </c>
      <c r="E140" s="6"/>
    </row>
    <row r="141">
      <c r="A141" s="3">
        <v>152.0</v>
      </c>
      <c r="B141" s="3">
        <v>139.0</v>
      </c>
      <c r="C141" s="4">
        <v>1.0718</v>
      </c>
      <c r="D141" s="5">
        <f t="shared" si="1"/>
        <v>1071.8</v>
      </c>
      <c r="E141" s="6"/>
    </row>
    <row r="142">
      <c r="A142" s="3">
        <v>153.0</v>
      </c>
      <c r="B142" s="3">
        <v>140.0</v>
      </c>
      <c r="C142" s="4">
        <v>1.0768</v>
      </c>
      <c r="D142" s="5">
        <f t="shared" si="1"/>
        <v>1076.8</v>
      </c>
      <c r="E142" s="6"/>
    </row>
    <row r="143">
      <c r="A143" s="3">
        <v>154.0</v>
      </c>
      <c r="B143" s="3">
        <v>141.0</v>
      </c>
      <c r="C143" s="4">
        <v>1.0819</v>
      </c>
      <c r="D143" s="5">
        <f t="shared" si="1"/>
        <v>1081.9</v>
      </c>
      <c r="E143" s="6"/>
    </row>
    <row r="144">
      <c r="A144" s="3">
        <v>155.0</v>
      </c>
      <c r="B144" s="3">
        <v>142.0</v>
      </c>
      <c r="C144" s="4">
        <v>1.0869</v>
      </c>
      <c r="D144" s="5">
        <f t="shared" si="1"/>
        <v>1086.9</v>
      </c>
      <c r="E144" s="6"/>
    </row>
    <row r="145">
      <c r="A145" s="3">
        <v>156.0</v>
      </c>
      <c r="B145" s="3">
        <v>143.0</v>
      </c>
      <c r="C145" s="4">
        <v>1.0919</v>
      </c>
      <c r="D145" s="5">
        <f t="shared" si="1"/>
        <v>1091.9</v>
      </c>
      <c r="E145" s="6"/>
    </row>
    <row r="146">
      <c r="A146" s="3">
        <v>157.0</v>
      </c>
      <c r="B146" s="3">
        <v>144.0</v>
      </c>
      <c r="C146" s="4">
        <v>1.0969</v>
      </c>
      <c r="D146" s="5">
        <f t="shared" si="1"/>
        <v>1096.9</v>
      </c>
      <c r="E146" s="6"/>
    </row>
    <row r="147">
      <c r="A147" s="3">
        <v>158.0</v>
      </c>
      <c r="B147" s="3">
        <v>145.0</v>
      </c>
      <c r="C147" s="4">
        <v>1.1019</v>
      </c>
      <c r="D147" s="5">
        <f t="shared" si="1"/>
        <v>1101.9</v>
      </c>
      <c r="E147" s="6"/>
    </row>
    <row r="148">
      <c r="A148" s="3">
        <v>159.0</v>
      </c>
      <c r="B148" s="3">
        <v>146.0</v>
      </c>
      <c r="C148" s="4">
        <v>1.1069</v>
      </c>
      <c r="D148" s="5">
        <f t="shared" si="1"/>
        <v>1106.9</v>
      </c>
      <c r="E148" s="6"/>
    </row>
    <row r="149">
      <c r="A149" s="3">
        <v>160.0</v>
      </c>
      <c r="B149" s="3">
        <v>147.0</v>
      </c>
      <c r="C149" s="4">
        <v>1.1119</v>
      </c>
      <c r="D149" s="5">
        <f t="shared" si="1"/>
        <v>1111.9</v>
      </c>
      <c r="E149" s="6"/>
    </row>
    <row r="150">
      <c r="A150" s="3">
        <v>161.0</v>
      </c>
      <c r="B150" s="3">
        <v>148.0</v>
      </c>
      <c r="C150" s="4">
        <v>1.1169</v>
      </c>
      <c r="D150" s="5">
        <f t="shared" si="1"/>
        <v>1116.9</v>
      </c>
      <c r="E150" s="6"/>
    </row>
    <row r="151">
      <c r="A151" s="3">
        <v>162.0</v>
      </c>
      <c r="B151" s="3">
        <v>149.0</v>
      </c>
      <c r="C151" s="4">
        <v>1.122</v>
      </c>
      <c r="D151" s="5">
        <f t="shared" si="1"/>
        <v>1122</v>
      </c>
      <c r="E151" s="6"/>
    </row>
    <row r="152">
      <c r="A152" s="3">
        <v>163.0</v>
      </c>
      <c r="B152" s="3">
        <v>150.0</v>
      </c>
      <c r="C152" s="4">
        <v>1.127</v>
      </c>
      <c r="D152" s="5">
        <f t="shared" si="1"/>
        <v>1127</v>
      </c>
      <c r="E152" s="6"/>
    </row>
    <row r="153">
      <c r="A153" s="3">
        <v>164.0</v>
      </c>
      <c r="B153" s="3">
        <v>151.0</v>
      </c>
      <c r="C153" s="4">
        <v>1.132</v>
      </c>
      <c r="D153" s="5">
        <f t="shared" si="1"/>
        <v>1132</v>
      </c>
      <c r="E153" s="6"/>
    </row>
    <row r="154">
      <c r="A154" s="3">
        <v>165.0</v>
      </c>
      <c r="B154" s="3">
        <v>152.0</v>
      </c>
      <c r="C154" s="4">
        <v>1.137</v>
      </c>
      <c r="D154" s="5">
        <f t="shared" si="1"/>
        <v>1137</v>
      </c>
      <c r="E154" s="6"/>
    </row>
    <row r="155">
      <c r="A155" s="3">
        <v>166.0</v>
      </c>
      <c r="B155" s="3">
        <v>153.0</v>
      </c>
      <c r="C155" s="4">
        <v>1.142</v>
      </c>
      <c r="D155" s="5">
        <f t="shared" si="1"/>
        <v>1142</v>
      </c>
      <c r="E155" s="6"/>
    </row>
    <row r="156">
      <c r="A156" s="3">
        <v>167.0</v>
      </c>
      <c r="B156" s="3">
        <v>154.0</v>
      </c>
      <c r="C156" s="4">
        <v>1.147</v>
      </c>
      <c r="D156" s="5">
        <f t="shared" si="1"/>
        <v>1147</v>
      </c>
      <c r="E156" s="6"/>
    </row>
    <row r="157">
      <c r="A157" s="3">
        <v>168.0</v>
      </c>
      <c r="B157" s="3">
        <v>155.0</v>
      </c>
      <c r="C157" s="4">
        <v>1.152</v>
      </c>
      <c r="D157" s="5">
        <f t="shared" si="1"/>
        <v>1152</v>
      </c>
      <c r="E157" s="6"/>
    </row>
    <row r="158">
      <c r="A158" s="3">
        <v>169.0</v>
      </c>
      <c r="B158" s="3">
        <v>156.0</v>
      </c>
      <c r="C158" s="4">
        <v>1.157</v>
      </c>
      <c r="D158" s="5">
        <f t="shared" si="1"/>
        <v>1157</v>
      </c>
      <c r="E158" s="6"/>
    </row>
    <row r="159">
      <c r="A159" s="3">
        <v>170.0</v>
      </c>
      <c r="B159" s="3">
        <v>157.0</v>
      </c>
      <c r="C159" s="4">
        <v>1.1621</v>
      </c>
      <c r="D159" s="5">
        <f t="shared" si="1"/>
        <v>1162.1</v>
      </c>
      <c r="E159" s="6"/>
    </row>
    <row r="160">
      <c r="A160" s="3">
        <v>171.0</v>
      </c>
      <c r="B160" s="3">
        <v>158.0</v>
      </c>
      <c r="C160" s="4">
        <v>1.1671</v>
      </c>
      <c r="D160" s="5">
        <f t="shared" si="1"/>
        <v>1167.1</v>
      </c>
      <c r="E160" s="6"/>
    </row>
    <row r="161">
      <c r="A161" s="3">
        <v>172.0</v>
      </c>
      <c r="B161" s="3">
        <v>159.0</v>
      </c>
      <c r="C161" s="4">
        <v>1.1721</v>
      </c>
      <c r="D161" s="5">
        <f t="shared" si="1"/>
        <v>1172.1</v>
      </c>
      <c r="E161" s="6"/>
    </row>
    <row r="162">
      <c r="A162" s="3">
        <v>173.0</v>
      </c>
      <c r="B162" s="3">
        <v>160.0</v>
      </c>
      <c r="C162" s="4">
        <v>1.1771</v>
      </c>
      <c r="D162" s="5">
        <f t="shared" si="1"/>
        <v>1177.1</v>
      </c>
      <c r="E162" s="6"/>
    </row>
    <row r="163">
      <c r="A163" s="3">
        <v>174.0</v>
      </c>
      <c r="B163" s="3">
        <v>161.0</v>
      </c>
      <c r="C163" s="4">
        <v>1.1821</v>
      </c>
      <c r="D163" s="5">
        <f t="shared" si="1"/>
        <v>1182.1</v>
      </c>
      <c r="E163" s="6"/>
    </row>
    <row r="164">
      <c r="A164" s="3">
        <v>175.0</v>
      </c>
      <c r="B164" s="3">
        <v>162.0</v>
      </c>
      <c r="C164" s="4">
        <v>1.1871</v>
      </c>
      <c r="D164" s="5">
        <f t="shared" si="1"/>
        <v>1187.1</v>
      </c>
      <c r="E164" s="6"/>
    </row>
    <row r="165">
      <c r="A165" s="3">
        <v>176.0</v>
      </c>
      <c r="B165" s="3">
        <v>163.0</v>
      </c>
      <c r="C165" s="4">
        <v>1.1921</v>
      </c>
      <c r="D165" s="5">
        <f t="shared" si="1"/>
        <v>1192.1</v>
      </c>
      <c r="E165" s="6"/>
    </row>
    <row r="166">
      <c r="A166" s="3">
        <v>177.0</v>
      </c>
      <c r="B166" s="3">
        <v>164.0</v>
      </c>
      <c r="C166" s="4">
        <v>1.1971</v>
      </c>
      <c r="D166" s="5">
        <f t="shared" si="1"/>
        <v>1197.1</v>
      </c>
      <c r="E166" s="6"/>
    </row>
    <row r="167">
      <c r="A167" s="3">
        <v>178.0</v>
      </c>
      <c r="B167" s="3">
        <v>165.0</v>
      </c>
      <c r="C167" s="4">
        <v>1.2021</v>
      </c>
      <c r="D167" s="5">
        <f t="shared" si="1"/>
        <v>1202.1</v>
      </c>
      <c r="E167" s="6"/>
    </row>
    <row r="168">
      <c r="A168" s="3">
        <v>179.0</v>
      </c>
      <c r="B168" s="3">
        <v>166.0</v>
      </c>
      <c r="C168" s="4">
        <v>1.2072</v>
      </c>
      <c r="D168" s="5">
        <f t="shared" si="1"/>
        <v>1207.2</v>
      </c>
      <c r="E168" s="6"/>
    </row>
    <row r="169">
      <c r="A169" s="3">
        <v>180.0</v>
      </c>
      <c r="B169" s="3">
        <v>167.0</v>
      </c>
      <c r="C169" s="4">
        <v>1.2122</v>
      </c>
      <c r="D169" s="5">
        <f t="shared" si="1"/>
        <v>1212.2</v>
      </c>
      <c r="E169" s="6"/>
    </row>
    <row r="170">
      <c r="A170" s="3">
        <v>181.0</v>
      </c>
      <c r="B170" s="3">
        <v>168.0</v>
      </c>
      <c r="C170" s="4">
        <v>1.2172</v>
      </c>
      <c r="D170" s="5">
        <f t="shared" si="1"/>
        <v>1217.2</v>
      </c>
      <c r="E170" s="6"/>
    </row>
    <row r="171">
      <c r="A171" s="3">
        <v>182.0</v>
      </c>
      <c r="B171" s="3">
        <v>169.0</v>
      </c>
      <c r="C171" s="4">
        <v>1.2222</v>
      </c>
      <c r="D171" s="5">
        <f t="shared" si="1"/>
        <v>1222.2</v>
      </c>
      <c r="E171" s="6"/>
    </row>
    <row r="172">
      <c r="A172" s="3">
        <v>183.0</v>
      </c>
      <c r="B172" s="3">
        <v>170.0</v>
      </c>
      <c r="C172" s="4">
        <v>1.2272</v>
      </c>
      <c r="D172" s="5">
        <f t="shared" si="1"/>
        <v>1227.2</v>
      </c>
      <c r="E172" s="6"/>
    </row>
    <row r="173">
      <c r="A173" s="3">
        <v>184.0</v>
      </c>
      <c r="B173" s="3">
        <v>171.0</v>
      </c>
      <c r="C173" s="4">
        <v>1.2322</v>
      </c>
      <c r="D173" s="5">
        <f t="shared" si="1"/>
        <v>1232.2</v>
      </c>
      <c r="E173" s="6"/>
    </row>
    <row r="174">
      <c r="A174" s="3">
        <v>185.0</v>
      </c>
      <c r="B174" s="3">
        <v>172.0</v>
      </c>
      <c r="C174" s="4">
        <v>1.2372</v>
      </c>
      <c r="D174" s="5">
        <f t="shared" si="1"/>
        <v>1237.2</v>
      </c>
      <c r="E174" s="6"/>
    </row>
    <row r="175">
      <c r="A175" s="3">
        <v>186.0</v>
      </c>
      <c r="B175" s="3">
        <v>173.0</v>
      </c>
      <c r="C175" s="4">
        <v>1.2422</v>
      </c>
      <c r="D175" s="5">
        <f t="shared" si="1"/>
        <v>1242.2</v>
      </c>
      <c r="E175" s="6"/>
    </row>
    <row r="176">
      <c r="A176" s="3">
        <v>187.0</v>
      </c>
      <c r="B176" s="3">
        <v>174.0</v>
      </c>
      <c r="C176" s="4">
        <v>1.2472</v>
      </c>
      <c r="D176" s="5">
        <f t="shared" si="1"/>
        <v>1247.2</v>
      </c>
      <c r="E176" s="6"/>
    </row>
    <row r="177">
      <c r="A177" s="3">
        <v>188.0</v>
      </c>
      <c r="B177" s="3">
        <v>175.0</v>
      </c>
      <c r="C177" s="4">
        <v>1.2523</v>
      </c>
      <c r="D177" s="5">
        <f t="shared" si="1"/>
        <v>1252.3</v>
      </c>
      <c r="E177" s="6"/>
    </row>
    <row r="178">
      <c r="A178" s="3">
        <v>189.0</v>
      </c>
      <c r="B178" s="3">
        <v>176.0</v>
      </c>
      <c r="C178" s="4">
        <v>1.2573</v>
      </c>
      <c r="D178" s="5">
        <f t="shared" si="1"/>
        <v>1257.3</v>
      </c>
      <c r="E178" s="6"/>
    </row>
    <row r="179">
      <c r="A179" s="3">
        <v>190.0</v>
      </c>
      <c r="B179" s="3">
        <v>177.0</v>
      </c>
      <c r="C179" s="4">
        <v>1.2623</v>
      </c>
      <c r="D179" s="5">
        <f t="shared" si="1"/>
        <v>1262.3</v>
      </c>
      <c r="E179" s="6"/>
    </row>
    <row r="180">
      <c r="A180" s="3">
        <v>191.0</v>
      </c>
      <c r="B180" s="3">
        <v>178.0</v>
      </c>
      <c r="C180" s="4">
        <v>1.2673</v>
      </c>
      <c r="D180" s="5">
        <f t="shared" si="1"/>
        <v>1267.3</v>
      </c>
      <c r="E180" s="6"/>
    </row>
    <row r="181">
      <c r="A181" s="3">
        <v>192.0</v>
      </c>
      <c r="B181" s="3">
        <v>179.0</v>
      </c>
      <c r="C181" s="4">
        <v>1.2723</v>
      </c>
      <c r="D181" s="5">
        <f t="shared" si="1"/>
        <v>1272.3</v>
      </c>
      <c r="E181" s="6"/>
    </row>
    <row r="182">
      <c r="A182" s="3">
        <v>193.0</v>
      </c>
      <c r="B182" s="3">
        <v>180.0</v>
      </c>
      <c r="C182" s="4">
        <v>1.2773</v>
      </c>
      <c r="D182" s="5">
        <f t="shared" si="1"/>
        <v>1277.3</v>
      </c>
      <c r="E182" s="6"/>
    </row>
    <row r="183">
      <c r="A183" s="3">
        <v>194.0</v>
      </c>
      <c r="B183" s="3">
        <v>181.0</v>
      </c>
      <c r="C183" s="4">
        <v>1.2823</v>
      </c>
      <c r="D183" s="5">
        <f t="shared" si="1"/>
        <v>1282.3</v>
      </c>
      <c r="E183" s="6"/>
    </row>
    <row r="184">
      <c r="A184" s="3">
        <v>195.0</v>
      </c>
      <c r="B184" s="3">
        <v>182.0</v>
      </c>
      <c r="C184" s="4">
        <v>1.2873</v>
      </c>
      <c r="D184" s="5">
        <f t="shared" si="1"/>
        <v>1287.3</v>
      </c>
      <c r="E184" s="6"/>
    </row>
    <row r="185">
      <c r="A185" s="3">
        <v>196.0</v>
      </c>
      <c r="B185" s="3">
        <v>183.0</v>
      </c>
      <c r="C185" s="4">
        <v>1.2923</v>
      </c>
      <c r="D185" s="5">
        <f t="shared" si="1"/>
        <v>1292.3</v>
      </c>
      <c r="E185" s="6"/>
    </row>
    <row r="186">
      <c r="A186" s="3">
        <v>197.0</v>
      </c>
      <c r="B186" s="3">
        <v>184.0</v>
      </c>
      <c r="C186" s="4">
        <v>1.2973</v>
      </c>
      <c r="D186" s="5">
        <f t="shared" si="1"/>
        <v>1297.3</v>
      </c>
      <c r="E186" s="6"/>
    </row>
    <row r="187">
      <c r="A187" s="3">
        <v>198.0</v>
      </c>
      <c r="B187" s="3">
        <v>185.0</v>
      </c>
      <c r="C187" s="4">
        <v>1.3023</v>
      </c>
      <c r="D187" s="5">
        <f t="shared" si="1"/>
        <v>1302.3</v>
      </c>
      <c r="E187" s="6"/>
    </row>
    <row r="188">
      <c r="A188" s="3">
        <v>199.0</v>
      </c>
      <c r="B188" s="3">
        <v>186.0</v>
      </c>
      <c r="C188" s="4">
        <v>1.3074</v>
      </c>
      <c r="D188" s="5">
        <f t="shared" si="1"/>
        <v>1307.4</v>
      </c>
      <c r="E188" s="6"/>
    </row>
    <row r="189">
      <c r="A189" s="3">
        <v>200.0</v>
      </c>
      <c r="B189" s="3">
        <v>187.0</v>
      </c>
      <c r="C189" s="4">
        <v>1.3124</v>
      </c>
      <c r="D189" s="5">
        <f t="shared" si="1"/>
        <v>1312.4</v>
      </c>
      <c r="E189" s="6"/>
    </row>
    <row r="190">
      <c r="A190" s="3">
        <v>201.0</v>
      </c>
      <c r="B190" s="3">
        <v>188.0</v>
      </c>
      <c r="C190" s="4">
        <v>1.3174</v>
      </c>
      <c r="D190" s="5">
        <f t="shared" si="1"/>
        <v>1317.4</v>
      </c>
      <c r="E190" s="6"/>
    </row>
    <row r="191">
      <c r="A191" s="3">
        <v>202.0</v>
      </c>
      <c r="B191" s="3">
        <v>189.0</v>
      </c>
      <c r="C191" s="4">
        <v>1.3224</v>
      </c>
      <c r="D191" s="5">
        <f t="shared" si="1"/>
        <v>1322.4</v>
      </c>
      <c r="E191" s="6"/>
    </row>
    <row r="192">
      <c r="A192" s="3">
        <v>203.0</v>
      </c>
      <c r="B192" s="3">
        <v>190.0</v>
      </c>
      <c r="C192" s="4">
        <v>1.3274</v>
      </c>
      <c r="D192" s="5">
        <f t="shared" si="1"/>
        <v>1327.4</v>
      </c>
      <c r="E192" s="6"/>
    </row>
    <row r="193">
      <c r="A193" s="3">
        <v>204.0</v>
      </c>
      <c r="B193" s="3">
        <v>191.0</v>
      </c>
      <c r="C193" s="4">
        <v>1.3324</v>
      </c>
      <c r="D193" s="5">
        <f t="shared" si="1"/>
        <v>1332.4</v>
      </c>
      <c r="E193" s="6"/>
    </row>
    <row r="194">
      <c r="A194" s="3">
        <v>205.0</v>
      </c>
      <c r="B194" s="3">
        <v>192.0</v>
      </c>
      <c r="C194" s="4">
        <v>1.3374</v>
      </c>
      <c r="D194" s="5">
        <f t="shared" si="1"/>
        <v>1337.4</v>
      </c>
      <c r="E194" s="6"/>
    </row>
    <row r="195">
      <c r="A195" s="3">
        <v>206.0</v>
      </c>
      <c r="B195" s="3">
        <v>193.0</v>
      </c>
      <c r="C195" s="4">
        <v>1.3424</v>
      </c>
      <c r="D195" s="5">
        <f t="shared" si="1"/>
        <v>1342.4</v>
      </c>
      <c r="E195" s="6"/>
    </row>
    <row r="196">
      <c r="A196" s="3">
        <v>207.0</v>
      </c>
      <c r="B196" s="3">
        <v>194.0</v>
      </c>
      <c r="C196" s="4">
        <v>1.3474</v>
      </c>
      <c r="D196" s="5">
        <f t="shared" si="1"/>
        <v>1347.4</v>
      </c>
      <c r="E196" s="6"/>
    </row>
    <row r="197">
      <c r="A197" s="3">
        <v>208.0</v>
      </c>
      <c r="B197" s="3">
        <v>195.0</v>
      </c>
      <c r="C197" s="4">
        <v>1.3524</v>
      </c>
      <c r="D197" s="5">
        <f t="shared" si="1"/>
        <v>1352.4</v>
      </c>
      <c r="E197" s="6"/>
    </row>
    <row r="198">
      <c r="A198" s="3">
        <v>209.0</v>
      </c>
      <c r="B198" s="3">
        <v>196.0</v>
      </c>
      <c r="C198" s="4">
        <v>1.3574</v>
      </c>
      <c r="D198" s="5">
        <f t="shared" si="1"/>
        <v>1357.4</v>
      </c>
      <c r="E198" s="6"/>
    </row>
    <row r="199">
      <c r="A199" s="22">
        <v>210.0</v>
      </c>
      <c r="B199" s="22">
        <v>197.0</v>
      </c>
      <c r="C199" s="23">
        <v>1.3624</v>
      </c>
      <c r="D199" s="24">
        <f t="shared" si="1"/>
        <v>1362.4</v>
      </c>
      <c r="E199" s="6"/>
      <c r="F199" s="25" t="s">
        <v>11</v>
      </c>
    </row>
    <row r="200">
      <c r="A200" s="22">
        <v>211.0</v>
      </c>
      <c r="B200" s="22">
        <v>198.0</v>
      </c>
      <c r="C200" s="23">
        <v>1.3675</v>
      </c>
      <c r="D200" s="24">
        <f t="shared" si="1"/>
        <v>1367.5</v>
      </c>
      <c r="E200" s="6"/>
    </row>
    <row r="201">
      <c r="A201" s="22">
        <v>212.0</v>
      </c>
      <c r="B201" s="22">
        <v>199.0</v>
      </c>
      <c r="C201" s="23">
        <v>1.3725</v>
      </c>
      <c r="D201" s="24">
        <f t="shared" si="1"/>
        <v>1372.5</v>
      </c>
      <c r="E201" s="6"/>
    </row>
    <row r="202">
      <c r="A202" s="22">
        <v>213.0</v>
      </c>
      <c r="B202" s="22">
        <v>200.0</v>
      </c>
      <c r="C202" s="23">
        <v>1.3775</v>
      </c>
      <c r="D202" s="24">
        <f t="shared" si="1"/>
        <v>1377.5</v>
      </c>
      <c r="E202" s="6"/>
    </row>
    <row r="203">
      <c r="A203" s="22">
        <v>214.0</v>
      </c>
      <c r="B203" s="22">
        <v>201.0</v>
      </c>
      <c r="C203" s="23">
        <v>1.3825</v>
      </c>
      <c r="D203" s="24">
        <f t="shared" si="1"/>
        <v>1382.5</v>
      </c>
      <c r="E203" s="6"/>
    </row>
    <row r="204">
      <c r="A204" s="22">
        <v>215.0</v>
      </c>
      <c r="B204" s="22">
        <v>202.0</v>
      </c>
      <c r="C204" s="23">
        <v>1.3875</v>
      </c>
      <c r="D204" s="24">
        <f t="shared" si="1"/>
        <v>1387.5</v>
      </c>
      <c r="E204" s="6"/>
    </row>
    <row r="205">
      <c r="A205" s="22">
        <v>216.0</v>
      </c>
      <c r="B205" s="22">
        <v>203.0</v>
      </c>
      <c r="C205" s="23">
        <v>1.3925</v>
      </c>
      <c r="D205" s="24">
        <f t="shared" si="1"/>
        <v>1392.5</v>
      </c>
      <c r="E205" s="6"/>
    </row>
    <row r="206">
      <c r="A206" s="22">
        <v>217.0</v>
      </c>
      <c r="B206" s="22">
        <v>204.0</v>
      </c>
      <c r="C206" s="23">
        <v>1.3975</v>
      </c>
      <c r="D206" s="24">
        <f t="shared" si="1"/>
        <v>1397.5</v>
      </c>
      <c r="E206" s="6"/>
    </row>
    <row r="207">
      <c r="A207" s="22">
        <v>218.0</v>
      </c>
      <c r="B207" s="22">
        <v>205.0</v>
      </c>
      <c r="C207" s="23">
        <v>1.4025</v>
      </c>
      <c r="D207" s="24">
        <f t="shared" si="1"/>
        <v>1402.5</v>
      </c>
      <c r="E207" s="6"/>
    </row>
    <row r="208">
      <c r="A208" s="22">
        <v>219.0</v>
      </c>
      <c r="B208" s="22">
        <v>206.0</v>
      </c>
      <c r="C208" s="23">
        <v>1.4075</v>
      </c>
      <c r="D208" s="24">
        <f t="shared" si="1"/>
        <v>1407.5</v>
      </c>
      <c r="E208" s="6"/>
    </row>
    <row r="209">
      <c r="A209" s="3">
        <v>220.0</v>
      </c>
      <c r="B209" s="3">
        <v>207.0</v>
      </c>
      <c r="C209" s="4">
        <v>1.4125</v>
      </c>
      <c r="D209" s="5">
        <f t="shared" si="1"/>
        <v>1412.5</v>
      </c>
      <c r="E209" s="6"/>
    </row>
    <row r="210">
      <c r="A210" s="3">
        <v>221.0</v>
      </c>
      <c r="B210" s="3">
        <v>208.0</v>
      </c>
      <c r="C210" s="4">
        <v>1.4175</v>
      </c>
      <c r="D210" s="5">
        <f t="shared" si="1"/>
        <v>1417.5</v>
      </c>
      <c r="E210" s="6"/>
    </row>
    <row r="211">
      <c r="A211" s="3">
        <v>222.0</v>
      </c>
      <c r="B211" s="3">
        <v>209.0</v>
      </c>
      <c r="C211" s="4">
        <v>1.4225</v>
      </c>
      <c r="D211" s="5">
        <f t="shared" si="1"/>
        <v>1422.5</v>
      </c>
      <c r="E211" s="6"/>
    </row>
    <row r="212">
      <c r="A212" s="3">
        <v>223.0</v>
      </c>
      <c r="B212" s="3">
        <v>210.0</v>
      </c>
      <c r="C212" s="4">
        <v>1.4275</v>
      </c>
      <c r="D212" s="5">
        <f t="shared" si="1"/>
        <v>1427.5</v>
      </c>
      <c r="E212" s="6"/>
    </row>
    <row r="213">
      <c r="A213" s="3">
        <v>224.0</v>
      </c>
      <c r="B213" s="3">
        <v>211.0</v>
      </c>
      <c r="C213" s="4">
        <v>1.4325</v>
      </c>
      <c r="D213" s="5">
        <f t="shared" si="1"/>
        <v>1432.5</v>
      </c>
      <c r="E213" s="6"/>
    </row>
    <row r="214">
      <c r="A214" s="3">
        <v>225.0</v>
      </c>
      <c r="B214" s="3">
        <v>212.0</v>
      </c>
      <c r="C214" s="4">
        <v>1.4376</v>
      </c>
      <c r="D214" s="5">
        <f t="shared" si="1"/>
        <v>1437.6</v>
      </c>
      <c r="E214" s="6"/>
    </row>
    <row r="215">
      <c r="A215" s="3">
        <v>226.0</v>
      </c>
      <c r="B215" s="3">
        <v>213.0</v>
      </c>
      <c r="C215" s="4">
        <v>1.4426</v>
      </c>
      <c r="D215" s="5">
        <f t="shared" si="1"/>
        <v>1442.6</v>
      </c>
      <c r="E215" s="6"/>
    </row>
    <row r="216">
      <c r="A216" s="3">
        <v>227.0</v>
      </c>
      <c r="B216" s="3">
        <v>214.0</v>
      </c>
      <c r="C216" s="4">
        <v>1.4476</v>
      </c>
      <c r="D216" s="5">
        <f t="shared" si="1"/>
        <v>1447.6</v>
      </c>
      <c r="E216" s="6"/>
    </row>
    <row r="217">
      <c r="A217" s="3">
        <v>228.0</v>
      </c>
      <c r="B217" s="3">
        <v>215.0</v>
      </c>
      <c r="C217" s="4">
        <v>1.4526</v>
      </c>
      <c r="D217" s="5">
        <f t="shared" si="1"/>
        <v>1452.6</v>
      </c>
      <c r="E217" s="6"/>
    </row>
    <row r="218">
      <c r="A218" s="3">
        <v>229.0</v>
      </c>
      <c r="B218" s="3">
        <v>216.0</v>
      </c>
      <c r="C218" s="4">
        <v>1.4576</v>
      </c>
      <c r="D218" s="5">
        <f t="shared" si="1"/>
        <v>1457.6</v>
      </c>
      <c r="E218" s="6"/>
    </row>
    <row r="219">
      <c r="A219" s="3">
        <v>230.0</v>
      </c>
      <c r="B219" s="3">
        <v>217.0</v>
      </c>
      <c r="C219" s="4">
        <v>1.4626</v>
      </c>
      <c r="D219" s="5">
        <f t="shared" si="1"/>
        <v>1462.6</v>
      </c>
      <c r="E219" s="6"/>
    </row>
    <row r="220">
      <c r="A220" s="3">
        <v>231.0</v>
      </c>
      <c r="B220" s="3">
        <v>218.0</v>
      </c>
      <c r="C220" s="4">
        <v>1.4676</v>
      </c>
      <c r="D220" s="5">
        <f t="shared" si="1"/>
        <v>1467.6</v>
      </c>
      <c r="E220" s="6"/>
    </row>
    <row r="221">
      <c r="A221" s="3">
        <v>232.0</v>
      </c>
      <c r="B221" s="3">
        <v>219.0</v>
      </c>
      <c r="C221" s="4">
        <v>1.4726</v>
      </c>
      <c r="D221" s="5">
        <f t="shared" si="1"/>
        <v>1472.6</v>
      </c>
      <c r="E221" s="6"/>
    </row>
    <row r="222">
      <c r="A222" s="3">
        <v>233.0</v>
      </c>
      <c r="B222" s="3">
        <v>220.0</v>
      </c>
      <c r="C222" s="4">
        <v>1.4776</v>
      </c>
      <c r="D222" s="5">
        <f t="shared" si="1"/>
        <v>1477.6</v>
      </c>
      <c r="E222" s="6"/>
    </row>
    <row r="223">
      <c r="A223" s="3">
        <v>234.0</v>
      </c>
      <c r="B223" s="3">
        <v>221.0</v>
      </c>
      <c r="C223" s="4">
        <v>1.4826</v>
      </c>
      <c r="D223" s="5">
        <f t="shared" si="1"/>
        <v>1482.6</v>
      </c>
      <c r="E223" s="6"/>
    </row>
    <row r="224">
      <c r="A224" s="3">
        <v>235.0</v>
      </c>
      <c r="B224" s="3">
        <v>222.0</v>
      </c>
      <c r="C224" s="4">
        <v>1.4876</v>
      </c>
      <c r="D224" s="5">
        <f t="shared" si="1"/>
        <v>1487.6</v>
      </c>
      <c r="E224" s="6"/>
    </row>
    <row r="225">
      <c r="A225" s="3">
        <v>236.0</v>
      </c>
      <c r="B225" s="3">
        <v>223.0</v>
      </c>
      <c r="C225" s="4">
        <v>1.4926</v>
      </c>
      <c r="D225" s="5">
        <f t="shared" si="1"/>
        <v>1492.6</v>
      </c>
      <c r="E225" s="6"/>
    </row>
    <row r="226">
      <c r="A226" s="3">
        <v>237.0</v>
      </c>
      <c r="B226" s="3">
        <v>224.0</v>
      </c>
      <c r="C226" s="4">
        <v>1.4976</v>
      </c>
      <c r="D226" s="5">
        <f t="shared" si="1"/>
        <v>1497.6</v>
      </c>
      <c r="E226" s="6"/>
    </row>
    <row r="227">
      <c r="A227" s="3">
        <v>238.0</v>
      </c>
      <c r="B227" s="3">
        <v>225.0</v>
      </c>
      <c r="C227" s="4">
        <v>1.5026</v>
      </c>
      <c r="D227" s="5">
        <f t="shared" si="1"/>
        <v>1502.6</v>
      </c>
      <c r="E227" s="6"/>
    </row>
    <row r="228">
      <c r="A228" s="3">
        <v>239.0</v>
      </c>
      <c r="B228" s="3">
        <v>226.0</v>
      </c>
      <c r="C228" s="4">
        <v>1.5076</v>
      </c>
      <c r="D228" s="5">
        <f t="shared" si="1"/>
        <v>1507.6</v>
      </c>
      <c r="E228" s="6"/>
    </row>
    <row r="229">
      <c r="A229" s="3">
        <v>240.0</v>
      </c>
      <c r="B229" s="3">
        <v>227.0</v>
      </c>
      <c r="C229" s="4">
        <v>1.5126</v>
      </c>
      <c r="D229" s="5">
        <f t="shared" si="1"/>
        <v>1512.6</v>
      </c>
      <c r="E229" s="6"/>
    </row>
    <row r="230">
      <c r="A230" s="3">
        <v>241.0</v>
      </c>
      <c r="B230" s="3">
        <v>228.0</v>
      </c>
      <c r="C230" s="4">
        <v>1.5176</v>
      </c>
      <c r="D230" s="5">
        <f t="shared" si="1"/>
        <v>1517.6</v>
      </c>
      <c r="E230" s="6"/>
    </row>
    <row r="231">
      <c r="A231" s="3">
        <v>242.0</v>
      </c>
      <c r="B231" s="3">
        <v>229.0</v>
      </c>
      <c r="C231" s="4">
        <v>1.5226</v>
      </c>
      <c r="D231" s="5">
        <f t="shared" si="1"/>
        <v>1522.6</v>
      </c>
      <c r="E231" s="6"/>
    </row>
    <row r="232">
      <c r="A232" s="3">
        <v>243.0</v>
      </c>
      <c r="B232" s="3">
        <v>230.0</v>
      </c>
      <c r="C232" s="4">
        <v>1.5276</v>
      </c>
      <c r="D232" s="5">
        <f t="shared" si="1"/>
        <v>1527.6</v>
      </c>
      <c r="E232" s="6"/>
    </row>
    <row r="233">
      <c r="A233" s="3">
        <v>244.0</v>
      </c>
      <c r="B233" s="3">
        <v>231.0</v>
      </c>
      <c r="C233" s="4">
        <v>1.5326</v>
      </c>
      <c r="D233" s="5">
        <f t="shared" si="1"/>
        <v>1532.6</v>
      </c>
      <c r="E233" s="6"/>
    </row>
    <row r="234">
      <c r="A234" s="3">
        <v>245.0</v>
      </c>
      <c r="B234" s="3">
        <v>232.0</v>
      </c>
      <c r="C234" s="4">
        <v>1.5376</v>
      </c>
      <c r="D234" s="5">
        <f t="shared" si="1"/>
        <v>1537.6</v>
      </c>
      <c r="E234" s="6"/>
    </row>
    <row r="235">
      <c r="A235" s="3">
        <v>246.0</v>
      </c>
      <c r="B235" s="3">
        <v>233.0</v>
      </c>
      <c r="C235" s="4">
        <v>1.5426</v>
      </c>
      <c r="D235" s="5">
        <f t="shared" si="1"/>
        <v>1542.6</v>
      </c>
      <c r="E235" s="6"/>
    </row>
    <row r="236">
      <c r="A236" s="3">
        <v>247.0</v>
      </c>
      <c r="B236" s="3">
        <v>234.0</v>
      </c>
      <c r="C236" s="4">
        <v>1.5476</v>
      </c>
      <c r="D236" s="5">
        <f t="shared" si="1"/>
        <v>1547.6</v>
      </c>
      <c r="E236" s="6"/>
    </row>
    <row r="237">
      <c r="A237" s="3">
        <v>248.0</v>
      </c>
      <c r="B237" s="3">
        <v>235.0</v>
      </c>
      <c r="C237" s="4">
        <v>1.5526</v>
      </c>
      <c r="D237" s="5">
        <f t="shared" si="1"/>
        <v>1552.6</v>
      </c>
      <c r="E237" s="6"/>
    </row>
    <row r="238">
      <c r="A238" s="3">
        <v>249.0</v>
      </c>
      <c r="B238" s="3">
        <v>236.0</v>
      </c>
      <c r="C238" s="4">
        <v>1.5577</v>
      </c>
      <c r="D238" s="5">
        <f t="shared" si="1"/>
        <v>1557.7</v>
      </c>
      <c r="E238" s="6"/>
    </row>
    <row r="239">
      <c r="A239" s="3">
        <v>250.0</v>
      </c>
      <c r="B239" s="3">
        <v>237.0</v>
      </c>
      <c r="C239" s="4">
        <v>1.5627</v>
      </c>
      <c r="D239" s="5">
        <f t="shared" si="1"/>
        <v>1562.7</v>
      </c>
      <c r="E239" s="6"/>
    </row>
    <row r="240">
      <c r="A240" s="3">
        <v>251.0</v>
      </c>
      <c r="B240" s="3">
        <v>238.0</v>
      </c>
      <c r="C240" s="26">
        <v>1.5677</v>
      </c>
      <c r="D240" s="27">
        <f t="shared" si="1"/>
        <v>1567.7</v>
      </c>
      <c r="E240" s="28" t="s">
        <v>12</v>
      </c>
    </row>
    <row r="241">
      <c r="A241" s="3">
        <v>252.0</v>
      </c>
      <c r="B241" s="3">
        <v>239.0</v>
      </c>
      <c r="C241" s="26">
        <v>1.5727</v>
      </c>
      <c r="D241" s="27">
        <f t="shared" si="1"/>
        <v>1572.7</v>
      </c>
    </row>
    <row r="242">
      <c r="A242" s="3">
        <v>253.0</v>
      </c>
      <c r="B242" s="3">
        <v>240.0</v>
      </c>
      <c r="C242" s="26">
        <v>1.5777</v>
      </c>
      <c r="D242" s="27">
        <f t="shared" si="1"/>
        <v>1577.7</v>
      </c>
    </row>
    <row r="243">
      <c r="A243" s="3">
        <v>254.0</v>
      </c>
      <c r="B243" s="3">
        <v>241.0</v>
      </c>
      <c r="C243" s="26">
        <v>1.5827</v>
      </c>
      <c r="D243" s="27">
        <f t="shared" si="1"/>
        <v>1582.7</v>
      </c>
    </row>
    <row r="244">
      <c r="A244" s="3">
        <v>255.0</v>
      </c>
      <c r="B244" s="3">
        <v>242.0</v>
      </c>
      <c r="C244" s="26">
        <v>1.5877</v>
      </c>
      <c r="D244" s="27">
        <f t="shared" si="1"/>
        <v>1587.7</v>
      </c>
    </row>
    <row r="245">
      <c r="A245" s="3">
        <v>256.0</v>
      </c>
      <c r="B245" s="3">
        <v>243.0</v>
      </c>
      <c r="C245" s="26">
        <v>1.5927</v>
      </c>
      <c r="D245" s="27">
        <f t="shared" si="1"/>
        <v>1592.7</v>
      </c>
    </row>
    <row r="246">
      <c r="A246" s="3">
        <v>257.0</v>
      </c>
      <c r="B246" s="3">
        <v>244.0</v>
      </c>
      <c r="C246" s="26">
        <v>1.5977</v>
      </c>
      <c r="D246" s="27">
        <f t="shared" si="1"/>
        <v>1597.7</v>
      </c>
    </row>
    <row r="247">
      <c r="A247" s="3">
        <v>258.0</v>
      </c>
      <c r="B247" s="3">
        <v>245.0</v>
      </c>
      <c r="C247" s="26">
        <v>1.6027</v>
      </c>
      <c r="D247" s="27">
        <f t="shared" si="1"/>
        <v>1602.7</v>
      </c>
    </row>
    <row r="248">
      <c r="A248" s="3">
        <v>259.0</v>
      </c>
      <c r="B248" s="3">
        <v>246.0</v>
      </c>
      <c r="C248" s="26">
        <v>1.6077</v>
      </c>
      <c r="D248" s="27">
        <f t="shared" si="1"/>
        <v>1607.7</v>
      </c>
    </row>
    <row r="249">
      <c r="A249" s="3">
        <v>260.0</v>
      </c>
      <c r="B249" s="3">
        <v>247.0</v>
      </c>
      <c r="C249" s="26">
        <v>1.6127</v>
      </c>
      <c r="D249" s="27">
        <f t="shared" si="1"/>
        <v>1612.7</v>
      </c>
    </row>
    <row r="250">
      <c r="A250" s="3">
        <v>261.0</v>
      </c>
      <c r="B250" s="3">
        <v>248.0</v>
      </c>
      <c r="C250" s="26">
        <v>1.6177</v>
      </c>
      <c r="D250" s="27">
        <f t="shared" si="1"/>
        <v>1617.7</v>
      </c>
    </row>
    <row r="251">
      <c r="A251" s="3">
        <v>262.0</v>
      </c>
      <c r="B251" s="3">
        <v>249.0</v>
      </c>
      <c r="C251" s="26">
        <v>1.6227</v>
      </c>
      <c r="D251" s="27">
        <f t="shared" si="1"/>
        <v>1622.7</v>
      </c>
    </row>
    <row r="252">
      <c r="A252" s="3">
        <v>263.0</v>
      </c>
      <c r="B252" s="3">
        <v>250.0</v>
      </c>
      <c r="C252" s="26">
        <v>1.6277</v>
      </c>
      <c r="D252" s="27">
        <f t="shared" si="1"/>
        <v>1627.7</v>
      </c>
    </row>
    <row r="253">
      <c r="A253" s="3">
        <v>264.0</v>
      </c>
      <c r="B253" s="3">
        <v>251.0</v>
      </c>
      <c r="C253" s="26">
        <v>1.6327</v>
      </c>
      <c r="D253" s="27">
        <f t="shared" si="1"/>
        <v>1632.7</v>
      </c>
    </row>
    <row r="254">
      <c r="A254" s="3">
        <v>265.0</v>
      </c>
      <c r="B254" s="3">
        <v>252.0</v>
      </c>
      <c r="C254" s="26">
        <v>1.6377</v>
      </c>
      <c r="D254" s="27">
        <f t="shared" si="1"/>
        <v>1637.7</v>
      </c>
    </row>
    <row r="255">
      <c r="A255" s="3">
        <v>266.0</v>
      </c>
      <c r="B255" s="3">
        <v>253.0</v>
      </c>
      <c r="C255" s="26">
        <v>1.6427</v>
      </c>
      <c r="D255" s="27">
        <f t="shared" si="1"/>
        <v>1642.7</v>
      </c>
    </row>
    <row r="256">
      <c r="A256" s="3">
        <v>267.0</v>
      </c>
      <c r="B256" s="3">
        <v>254.0</v>
      </c>
      <c r="C256" s="26">
        <v>1.6477</v>
      </c>
      <c r="D256" s="27">
        <f t="shared" si="1"/>
        <v>1647.7</v>
      </c>
    </row>
    <row r="257">
      <c r="A257" s="3">
        <v>268.0</v>
      </c>
      <c r="B257" s="3">
        <v>255.0</v>
      </c>
      <c r="C257" s="4">
        <v>1.6527</v>
      </c>
      <c r="D257" s="5">
        <f t="shared" si="1"/>
        <v>1652.7</v>
      </c>
      <c r="E257" s="6"/>
    </row>
    <row r="258">
      <c r="A258" s="3">
        <v>269.0</v>
      </c>
      <c r="B258" s="3">
        <v>256.0</v>
      </c>
      <c r="C258" s="4">
        <v>1.6577</v>
      </c>
      <c r="D258" s="5">
        <f t="shared" si="1"/>
        <v>1657.7</v>
      </c>
      <c r="E258" s="6"/>
    </row>
    <row r="259">
      <c r="A259" s="3">
        <v>270.0</v>
      </c>
      <c r="B259" s="3">
        <v>257.0</v>
      </c>
      <c r="C259" s="4">
        <v>1.6627</v>
      </c>
      <c r="D259" s="5">
        <f t="shared" si="1"/>
        <v>1662.7</v>
      </c>
      <c r="E259" s="6"/>
    </row>
    <row r="260">
      <c r="A260" s="3">
        <v>271.0</v>
      </c>
      <c r="B260" s="3">
        <v>258.0</v>
      </c>
      <c r="C260" s="4">
        <v>1.6677</v>
      </c>
      <c r="D260" s="5">
        <f t="shared" si="1"/>
        <v>1667.7</v>
      </c>
      <c r="E260" s="6"/>
    </row>
    <row r="261">
      <c r="A261" s="3">
        <v>272.0</v>
      </c>
      <c r="B261" s="3">
        <v>259.0</v>
      </c>
      <c r="C261" s="4">
        <v>1.6727</v>
      </c>
      <c r="D261" s="5">
        <f t="shared" si="1"/>
        <v>1672.7</v>
      </c>
      <c r="E261" s="6"/>
    </row>
    <row r="262">
      <c r="A262" s="3">
        <v>273.0</v>
      </c>
      <c r="B262" s="3">
        <v>260.0</v>
      </c>
      <c r="C262" s="4">
        <v>1.6777</v>
      </c>
      <c r="D262" s="5">
        <f t="shared" si="1"/>
        <v>1677.7</v>
      </c>
      <c r="E262" s="6"/>
    </row>
    <row r="263">
      <c r="A263" s="3">
        <v>274.0</v>
      </c>
      <c r="B263" s="3">
        <v>261.0</v>
      </c>
      <c r="C263" s="4">
        <v>1.6827</v>
      </c>
      <c r="D263" s="5">
        <f t="shared" si="1"/>
        <v>1682.7</v>
      </c>
      <c r="E263" s="6"/>
    </row>
    <row r="264">
      <c r="A264" s="3">
        <v>275.0</v>
      </c>
      <c r="B264" s="3">
        <v>262.0</v>
      </c>
      <c r="C264" s="4">
        <v>1.6877</v>
      </c>
      <c r="D264" s="5">
        <f t="shared" si="1"/>
        <v>1687.7</v>
      </c>
      <c r="E264" s="6"/>
    </row>
    <row r="265">
      <c r="A265" s="3">
        <v>276.0</v>
      </c>
      <c r="B265" s="3">
        <v>263.0</v>
      </c>
      <c r="C265" s="4">
        <v>1.6927</v>
      </c>
      <c r="D265" s="5">
        <f t="shared" si="1"/>
        <v>1692.7</v>
      </c>
      <c r="E265" s="6"/>
    </row>
    <row r="266">
      <c r="A266" s="3">
        <v>277.0</v>
      </c>
      <c r="B266" s="3">
        <v>264.0</v>
      </c>
      <c r="C266" s="4">
        <v>1.6977</v>
      </c>
      <c r="D266" s="5">
        <f t="shared" si="1"/>
        <v>1697.7</v>
      </c>
      <c r="E266" s="6"/>
    </row>
    <row r="267">
      <c r="A267" s="3">
        <v>278.0</v>
      </c>
      <c r="B267" s="3">
        <v>265.0</v>
      </c>
      <c r="C267" s="4">
        <v>1.7027</v>
      </c>
      <c r="D267" s="5">
        <f t="shared" si="1"/>
        <v>1702.7</v>
      </c>
      <c r="E267" s="6"/>
    </row>
    <row r="268">
      <c r="A268" s="3">
        <v>279.0</v>
      </c>
      <c r="B268" s="3">
        <v>266.0</v>
      </c>
      <c r="C268" s="4">
        <v>1.7076</v>
      </c>
      <c r="D268" s="5">
        <f t="shared" si="1"/>
        <v>1707.6</v>
      </c>
      <c r="E268" s="6"/>
    </row>
    <row r="269">
      <c r="A269" s="3">
        <v>280.0</v>
      </c>
      <c r="B269" s="3">
        <v>267.0</v>
      </c>
      <c r="C269" s="4">
        <v>1.7126</v>
      </c>
      <c r="D269" s="5">
        <f t="shared" si="1"/>
        <v>1712.6</v>
      </c>
      <c r="E269" s="6"/>
    </row>
    <row r="270">
      <c r="A270" s="3">
        <v>281.0</v>
      </c>
      <c r="B270" s="3">
        <v>268.0</v>
      </c>
      <c r="C270" s="4">
        <v>1.7176</v>
      </c>
      <c r="D270" s="5">
        <f t="shared" si="1"/>
        <v>1717.6</v>
      </c>
      <c r="E270" s="6"/>
    </row>
    <row r="271">
      <c r="A271" s="3">
        <v>282.0</v>
      </c>
      <c r="B271" s="3">
        <v>269.0</v>
      </c>
      <c r="C271" s="4">
        <v>1.7226</v>
      </c>
      <c r="D271" s="5">
        <f t="shared" si="1"/>
        <v>1722.6</v>
      </c>
      <c r="E271" s="6"/>
    </row>
    <row r="272">
      <c r="A272" s="3">
        <v>283.0</v>
      </c>
      <c r="B272" s="3">
        <v>270.0</v>
      </c>
      <c r="C272" s="4">
        <v>1.7276</v>
      </c>
      <c r="D272" s="5">
        <f t="shared" si="1"/>
        <v>1727.6</v>
      </c>
      <c r="E272" s="6"/>
    </row>
    <row r="273">
      <c r="A273" s="3">
        <v>284.0</v>
      </c>
      <c r="B273" s="3">
        <v>271.0</v>
      </c>
      <c r="C273" s="4">
        <v>1.7326</v>
      </c>
      <c r="D273" s="5">
        <f t="shared" si="1"/>
        <v>1732.6</v>
      </c>
      <c r="E273" s="6"/>
    </row>
    <row r="274">
      <c r="A274" s="3">
        <v>285.0</v>
      </c>
      <c r="B274" s="3">
        <v>272.0</v>
      </c>
      <c r="C274" s="4">
        <v>1.7376</v>
      </c>
      <c r="D274" s="5">
        <f t="shared" si="1"/>
        <v>1737.6</v>
      </c>
      <c r="E274" s="6"/>
    </row>
    <row r="275">
      <c r="A275" s="3">
        <v>286.0</v>
      </c>
      <c r="B275" s="3">
        <v>273.0</v>
      </c>
      <c r="C275" s="4">
        <v>1.7426</v>
      </c>
      <c r="D275" s="5">
        <f t="shared" si="1"/>
        <v>1742.6</v>
      </c>
      <c r="E275" s="6"/>
    </row>
    <row r="276">
      <c r="A276" s="3">
        <v>287.0</v>
      </c>
      <c r="B276" s="3">
        <v>274.0</v>
      </c>
      <c r="C276" s="4">
        <v>1.7476</v>
      </c>
      <c r="D276" s="5">
        <f t="shared" si="1"/>
        <v>1747.6</v>
      </c>
      <c r="E276" s="6"/>
    </row>
    <row r="277">
      <c r="A277" s="3">
        <v>288.0</v>
      </c>
      <c r="B277" s="3">
        <v>275.0</v>
      </c>
      <c r="C277" s="4">
        <v>1.7526</v>
      </c>
      <c r="D277" s="5">
        <f t="shared" si="1"/>
        <v>1752.6</v>
      </c>
      <c r="E277" s="6"/>
    </row>
    <row r="278">
      <c r="A278" s="3">
        <v>289.0</v>
      </c>
      <c r="B278" s="3">
        <v>276.0</v>
      </c>
      <c r="C278" s="4">
        <v>1.7576</v>
      </c>
      <c r="D278" s="5">
        <f t="shared" si="1"/>
        <v>1757.6</v>
      </c>
      <c r="E278" s="6"/>
    </row>
    <row r="279">
      <c r="A279" s="3">
        <v>290.0</v>
      </c>
      <c r="B279" s="3">
        <v>277.0</v>
      </c>
      <c r="C279" s="4">
        <v>1.7626</v>
      </c>
      <c r="D279" s="5">
        <f t="shared" si="1"/>
        <v>1762.6</v>
      </c>
      <c r="E279" s="6"/>
    </row>
    <row r="280">
      <c r="A280" s="3">
        <v>291.0</v>
      </c>
      <c r="B280" s="3">
        <v>278.0</v>
      </c>
      <c r="C280" s="4">
        <v>1.7676</v>
      </c>
      <c r="D280" s="5">
        <f t="shared" si="1"/>
        <v>1767.6</v>
      </c>
      <c r="E280" s="6"/>
    </row>
    <row r="281">
      <c r="A281" s="3">
        <v>292.0</v>
      </c>
      <c r="B281" s="3">
        <v>279.0</v>
      </c>
      <c r="C281" s="4">
        <v>1.7726</v>
      </c>
      <c r="D281" s="5">
        <f t="shared" si="1"/>
        <v>1772.6</v>
      </c>
      <c r="E281" s="6"/>
    </row>
    <row r="282">
      <c r="A282" s="3">
        <v>293.0</v>
      </c>
      <c r="B282" s="3">
        <v>280.0</v>
      </c>
      <c r="C282" s="4">
        <v>1.7776</v>
      </c>
      <c r="D282" s="5">
        <f t="shared" si="1"/>
        <v>1777.6</v>
      </c>
      <c r="E282" s="6"/>
    </row>
    <row r="283">
      <c r="A283" s="3">
        <v>294.0</v>
      </c>
      <c r="B283" s="3">
        <v>281.0</v>
      </c>
      <c r="C283" s="4">
        <v>1.7826</v>
      </c>
      <c r="D283" s="5">
        <f t="shared" si="1"/>
        <v>1782.6</v>
      </c>
      <c r="E283" s="6"/>
    </row>
    <row r="284">
      <c r="A284" s="3">
        <v>295.0</v>
      </c>
      <c r="B284" s="3">
        <v>282.0</v>
      </c>
      <c r="C284" s="4">
        <v>1.7876</v>
      </c>
      <c r="D284" s="5">
        <f t="shared" si="1"/>
        <v>1787.6</v>
      </c>
      <c r="E284" s="6"/>
    </row>
    <row r="285">
      <c r="A285" s="3">
        <v>296.0</v>
      </c>
      <c r="B285" s="3">
        <v>283.0</v>
      </c>
      <c r="C285" s="4">
        <v>1.7926</v>
      </c>
      <c r="D285" s="5">
        <f t="shared" si="1"/>
        <v>1792.6</v>
      </c>
      <c r="E285" s="6"/>
    </row>
    <row r="286">
      <c r="A286" s="3">
        <v>297.0</v>
      </c>
      <c r="B286" s="3">
        <v>284.0</v>
      </c>
      <c r="C286" s="4">
        <v>1.7976</v>
      </c>
      <c r="D286" s="5">
        <f t="shared" si="1"/>
        <v>1797.6</v>
      </c>
      <c r="E286" s="6"/>
    </row>
    <row r="287">
      <c r="A287" s="22">
        <v>298.0</v>
      </c>
      <c r="B287" s="22">
        <v>285.0</v>
      </c>
      <c r="C287" s="23">
        <v>1.8026</v>
      </c>
      <c r="D287" s="24">
        <f t="shared" si="1"/>
        <v>1802.6</v>
      </c>
      <c r="E287" s="6"/>
      <c r="F287" s="25" t="s">
        <v>11</v>
      </c>
    </row>
    <row r="288">
      <c r="A288" s="22">
        <v>299.0</v>
      </c>
      <c r="B288" s="22">
        <v>286.0</v>
      </c>
      <c r="C288" s="23">
        <v>1.8076</v>
      </c>
      <c r="D288" s="24">
        <f t="shared" si="1"/>
        <v>1807.6</v>
      </c>
      <c r="E288" s="6"/>
    </row>
    <row r="289">
      <c r="A289" s="22">
        <v>300.0</v>
      </c>
      <c r="B289" s="22">
        <v>287.0</v>
      </c>
      <c r="C289" s="23">
        <v>1.8125</v>
      </c>
      <c r="D289" s="24">
        <f t="shared" si="1"/>
        <v>1812.5</v>
      </c>
      <c r="E289" s="6"/>
    </row>
    <row r="290">
      <c r="A290" s="22">
        <v>301.0</v>
      </c>
      <c r="B290" s="22">
        <v>288.0</v>
      </c>
      <c r="C290" s="23">
        <v>1.8175</v>
      </c>
      <c r="D290" s="24">
        <f t="shared" si="1"/>
        <v>1817.5</v>
      </c>
      <c r="E290" s="6"/>
    </row>
    <row r="291">
      <c r="A291" s="22">
        <v>302.0</v>
      </c>
      <c r="B291" s="22">
        <v>289.0</v>
      </c>
      <c r="C291" s="23">
        <v>1.8225</v>
      </c>
      <c r="D291" s="24">
        <f t="shared" si="1"/>
        <v>1822.5</v>
      </c>
      <c r="E291" s="6"/>
    </row>
    <row r="292">
      <c r="A292" s="22">
        <v>303.0</v>
      </c>
      <c r="B292" s="22">
        <v>290.0</v>
      </c>
      <c r="C292" s="23">
        <v>1.8275</v>
      </c>
      <c r="D292" s="24">
        <f t="shared" si="1"/>
        <v>1827.5</v>
      </c>
      <c r="E292" s="6"/>
    </row>
    <row r="293">
      <c r="A293" s="22">
        <v>304.0</v>
      </c>
      <c r="B293" s="22">
        <v>291.0</v>
      </c>
      <c r="C293" s="23">
        <v>1.8325</v>
      </c>
      <c r="D293" s="24">
        <f t="shared" si="1"/>
        <v>1832.5</v>
      </c>
      <c r="E293" s="6"/>
    </row>
    <row r="294">
      <c r="A294" s="22">
        <v>305.0</v>
      </c>
      <c r="B294" s="22">
        <v>292.0</v>
      </c>
      <c r="C294" s="23">
        <v>1.8375</v>
      </c>
      <c r="D294" s="24">
        <f t="shared" si="1"/>
        <v>1837.5</v>
      </c>
      <c r="E294" s="6"/>
    </row>
    <row r="295">
      <c r="A295" s="22">
        <v>306.0</v>
      </c>
      <c r="B295" s="22">
        <v>293.0</v>
      </c>
      <c r="C295" s="23">
        <v>1.8425</v>
      </c>
      <c r="D295" s="24">
        <f t="shared" si="1"/>
        <v>1842.5</v>
      </c>
      <c r="E295" s="6"/>
    </row>
    <row r="296">
      <c r="A296" s="22">
        <v>307.0</v>
      </c>
      <c r="B296" s="22">
        <v>294.0</v>
      </c>
      <c r="C296" s="23">
        <v>1.8475</v>
      </c>
      <c r="D296" s="24">
        <f t="shared" si="1"/>
        <v>1847.5</v>
      </c>
      <c r="E296" s="6"/>
    </row>
    <row r="297">
      <c r="A297" s="22">
        <v>308.0</v>
      </c>
      <c r="B297" s="22">
        <v>295.0</v>
      </c>
      <c r="C297" s="23">
        <v>1.8525</v>
      </c>
      <c r="D297" s="24">
        <f t="shared" si="1"/>
        <v>1852.5</v>
      </c>
      <c r="E297" s="6"/>
    </row>
    <row r="298">
      <c r="A298" s="22">
        <v>309.0</v>
      </c>
      <c r="B298" s="22">
        <v>296.0</v>
      </c>
      <c r="C298" s="23">
        <v>1.8575</v>
      </c>
      <c r="D298" s="24">
        <f t="shared" si="1"/>
        <v>1857.5</v>
      </c>
      <c r="E298" s="6"/>
    </row>
    <row r="299">
      <c r="A299" s="22">
        <v>310.0</v>
      </c>
      <c r="B299" s="22">
        <v>297.0</v>
      </c>
      <c r="C299" s="23">
        <v>1.8625</v>
      </c>
      <c r="D299" s="24">
        <f t="shared" si="1"/>
        <v>1862.5</v>
      </c>
      <c r="E299" s="6"/>
    </row>
    <row r="300">
      <c r="A300" s="22">
        <v>311.0</v>
      </c>
      <c r="B300" s="22">
        <v>298.0</v>
      </c>
      <c r="C300" s="23">
        <v>1.8675</v>
      </c>
      <c r="D300" s="24">
        <f t="shared" si="1"/>
        <v>1867.5</v>
      </c>
      <c r="E300" s="6"/>
    </row>
    <row r="301">
      <c r="A301" s="22">
        <v>312.0</v>
      </c>
      <c r="B301" s="22">
        <v>299.0</v>
      </c>
      <c r="C301" s="23">
        <v>1.8724</v>
      </c>
      <c r="D301" s="24">
        <f t="shared" si="1"/>
        <v>1872.4</v>
      </c>
      <c r="E301" s="6"/>
    </row>
    <row r="302">
      <c r="A302" s="22">
        <v>313.0</v>
      </c>
      <c r="B302" s="22">
        <v>300.0</v>
      </c>
      <c r="C302" s="23">
        <v>1.8774</v>
      </c>
      <c r="D302" s="24">
        <f t="shared" si="1"/>
        <v>1877.4</v>
      </c>
      <c r="E302" s="6"/>
    </row>
    <row r="303">
      <c r="A303" s="22">
        <v>314.0</v>
      </c>
      <c r="B303" s="22">
        <v>301.0</v>
      </c>
      <c r="C303" s="23">
        <v>1.8824</v>
      </c>
      <c r="D303" s="24">
        <f t="shared" si="1"/>
        <v>1882.4</v>
      </c>
      <c r="E303" s="6"/>
    </row>
    <row r="304">
      <c r="A304" s="22">
        <v>315.0</v>
      </c>
      <c r="B304" s="22">
        <v>302.0</v>
      </c>
      <c r="C304" s="23">
        <v>1.8874</v>
      </c>
      <c r="D304" s="24">
        <f t="shared" si="1"/>
        <v>1887.4</v>
      </c>
      <c r="E304" s="6"/>
    </row>
    <row r="305">
      <c r="A305" s="22">
        <v>316.0</v>
      </c>
      <c r="B305" s="22">
        <v>303.0</v>
      </c>
      <c r="C305" s="23">
        <v>1.8924</v>
      </c>
      <c r="D305" s="24">
        <f t="shared" si="1"/>
        <v>1892.4</v>
      </c>
      <c r="E305" s="6"/>
    </row>
    <row r="306">
      <c r="A306" s="22">
        <v>317.0</v>
      </c>
      <c r="B306" s="22">
        <v>304.0</v>
      </c>
      <c r="C306" s="23">
        <v>1.8974</v>
      </c>
      <c r="D306" s="24">
        <f t="shared" si="1"/>
        <v>1897.4</v>
      </c>
      <c r="E306" s="6"/>
    </row>
    <row r="307">
      <c r="A307" s="22">
        <v>318.0</v>
      </c>
      <c r="B307" s="22">
        <v>305.0</v>
      </c>
      <c r="C307" s="23">
        <v>1.9024</v>
      </c>
      <c r="D307" s="24">
        <f t="shared" si="1"/>
        <v>1902.4</v>
      </c>
      <c r="E307" s="6"/>
    </row>
    <row r="308">
      <c r="A308" s="22">
        <v>319.0</v>
      </c>
      <c r="B308" s="22">
        <v>306.0</v>
      </c>
      <c r="C308" s="23">
        <v>1.9074</v>
      </c>
      <c r="D308" s="24">
        <f t="shared" si="1"/>
        <v>1907.4</v>
      </c>
      <c r="E308" s="6"/>
    </row>
    <row r="309">
      <c r="A309" s="22">
        <v>320.0</v>
      </c>
      <c r="B309" s="22">
        <v>307.0</v>
      </c>
      <c r="C309" s="23">
        <v>1.9124</v>
      </c>
      <c r="D309" s="24">
        <f t="shared" si="1"/>
        <v>1912.4</v>
      </c>
      <c r="E309" s="6"/>
    </row>
    <row r="310">
      <c r="A310" s="22">
        <v>321.0</v>
      </c>
      <c r="B310" s="22">
        <v>308.0</v>
      </c>
      <c r="C310" s="23">
        <v>1.9174</v>
      </c>
      <c r="D310" s="24">
        <f t="shared" si="1"/>
        <v>1917.4</v>
      </c>
      <c r="E310" s="6"/>
    </row>
    <row r="311">
      <c r="A311" s="22">
        <v>322.0</v>
      </c>
      <c r="B311" s="22">
        <v>309.0</v>
      </c>
      <c r="C311" s="23">
        <v>1.9223</v>
      </c>
      <c r="D311" s="24">
        <f t="shared" si="1"/>
        <v>1922.3</v>
      </c>
      <c r="E311" s="6"/>
    </row>
    <row r="312">
      <c r="A312" s="22">
        <v>323.0</v>
      </c>
      <c r="B312" s="22">
        <v>310.0</v>
      </c>
      <c r="C312" s="23">
        <v>1.9273</v>
      </c>
      <c r="D312" s="24">
        <f t="shared" si="1"/>
        <v>1927.3</v>
      </c>
      <c r="E312" s="6"/>
    </row>
    <row r="313">
      <c r="A313" s="22">
        <v>324.0</v>
      </c>
      <c r="B313" s="22">
        <v>311.0</v>
      </c>
      <c r="C313" s="23">
        <v>1.9323</v>
      </c>
      <c r="D313" s="24">
        <f t="shared" si="1"/>
        <v>1932.3</v>
      </c>
      <c r="E313" s="6"/>
    </row>
    <row r="314">
      <c r="A314" s="22">
        <v>325.0</v>
      </c>
      <c r="B314" s="22">
        <v>312.0</v>
      </c>
      <c r="C314" s="23">
        <v>1.9373</v>
      </c>
      <c r="D314" s="24">
        <f t="shared" si="1"/>
        <v>1937.3</v>
      </c>
      <c r="E314" s="6"/>
    </row>
    <row r="315">
      <c r="A315" s="22">
        <v>326.0</v>
      </c>
      <c r="B315" s="22">
        <v>313.0</v>
      </c>
      <c r="C315" s="23">
        <v>1.9423</v>
      </c>
      <c r="D315" s="24">
        <f t="shared" si="1"/>
        <v>1942.3</v>
      </c>
      <c r="E315" s="6"/>
    </row>
    <row r="316">
      <c r="A316" s="22">
        <v>327.0</v>
      </c>
      <c r="B316" s="22">
        <v>314.0</v>
      </c>
      <c r="C316" s="23">
        <v>1.9473</v>
      </c>
      <c r="D316" s="24">
        <f t="shared" si="1"/>
        <v>1947.3</v>
      </c>
      <c r="E316" s="6"/>
    </row>
    <row r="317">
      <c r="A317" s="22">
        <v>328.0</v>
      </c>
      <c r="B317" s="22">
        <v>315.0</v>
      </c>
      <c r="C317" s="23">
        <v>1.9523</v>
      </c>
      <c r="D317" s="24">
        <f t="shared" si="1"/>
        <v>1952.3</v>
      </c>
      <c r="E317" s="6"/>
    </row>
    <row r="318">
      <c r="A318" s="22">
        <v>329.0</v>
      </c>
      <c r="B318" s="22">
        <v>316.0</v>
      </c>
      <c r="C318" s="23">
        <v>1.9572</v>
      </c>
      <c r="D318" s="24">
        <f t="shared" si="1"/>
        <v>1957.2</v>
      </c>
      <c r="E318" s="6"/>
    </row>
    <row r="319">
      <c r="A319" s="22">
        <v>330.0</v>
      </c>
      <c r="B319" s="22">
        <v>317.0</v>
      </c>
      <c r="C319" s="23">
        <v>1.9622</v>
      </c>
      <c r="D319" s="24">
        <f t="shared" si="1"/>
        <v>1962.2</v>
      </c>
      <c r="E319" s="6"/>
    </row>
    <row r="320">
      <c r="A320" s="22">
        <v>331.0</v>
      </c>
      <c r="B320" s="22">
        <v>318.0</v>
      </c>
      <c r="C320" s="23">
        <v>1.9672</v>
      </c>
      <c r="D320" s="24">
        <f t="shared" si="1"/>
        <v>1967.2</v>
      </c>
      <c r="E320" s="6"/>
    </row>
    <row r="321">
      <c r="A321" s="3">
        <v>332.0</v>
      </c>
      <c r="B321" s="3">
        <v>319.0</v>
      </c>
      <c r="C321" s="4">
        <v>1.9722</v>
      </c>
      <c r="D321" s="5">
        <f t="shared" si="1"/>
        <v>1972.2</v>
      </c>
      <c r="E321" s="6"/>
    </row>
    <row r="322">
      <c r="A322" s="3">
        <v>333.0</v>
      </c>
      <c r="B322" s="3">
        <v>320.0</v>
      </c>
      <c r="C322" s="4">
        <v>1.9772</v>
      </c>
      <c r="D322" s="5">
        <f t="shared" si="1"/>
        <v>1977.2</v>
      </c>
      <c r="E322" s="6"/>
    </row>
    <row r="323">
      <c r="A323" s="3">
        <v>334.0</v>
      </c>
      <c r="B323" s="3">
        <v>321.0</v>
      </c>
      <c r="C323" s="4">
        <v>1.9822</v>
      </c>
      <c r="D323" s="5">
        <f t="shared" si="1"/>
        <v>1982.2</v>
      </c>
      <c r="E323" s="6"/>
    </row>
    <row r="324">
      <c r="A324" s="3">
        <v>335.0</v>
      </c>
      <c r="B324" s="3">
        <v>322.0</v>
      </c>
      <c r="C324" s="4">
        <v>1.9872</v>
      </c>
      <c r="D324" s="5">
        <f t="shared" si="1"/>
        <v>1987.2</v>
      </c>
      <c r="E324" s="6"/>
    </row>
    <row r="325">
      <c r="A325" s="3">
        <v>336.0</v>
      </c>
      <c r="B325" s="3">
        <v>323.0</v>
      </c>
      <c r="C325" s="4">
        <v>1.9921</v>
      </c>
      <c r="D325" s="5">
        <f t="shared" si="1"/>
        <v>1992.1</v>
      </c>
      <c r="E325" s="6"/>
    </row>
    <row r="326">
      <c r="A326" s="3">
        <v>337.0</v>
      </c>
      <c r="B326" s="3">
        <v>324.0</v>
      </c>
      <c r="C326" s="4">
        <v>1.9971</v>
      </c>
      <c r="D326" s="5">
        <f t="shared" si="1"/>
        <v>1997.1</v>
      </c>
      <c r="E326" s="6"/>
    </row>
    <row r="327">
      <c r="A327" s="3">
        <v>338.0</v>
      </c>
      <c r="B327" s="3">
        <v>325.0</v>
      </c>
      <c r="C327" s="4">
        <v>2.0021</v>
      </c>
      <c r="D327" s="5">
        <f t="shared" si="1"/>
        <v>2002.1</v>
      </c>
      <c r="E327" s="6"/>
    </row>
    <row r="328">
      <c r="A328" s="3">
        <v>339.0</v>
      </c>
      <c r="B328" s="3">
        <v>326.0</v>
      </c>
      <c r="C328" s="4">
        <v>2.0071</v>
      </c>
      <c r="D328" s="5">
        <f t="shared" si="1"/>
        <v>2007.1</v>
      </c>
      <c r="E328" s="6"/>
    </row>
    <row r="329">
      <c r="A329" s="3">
        <v>340.0</v>
      </c>
      <c r="B329" s="3">
        <v>327.0</v>
      </c>
      <c r="C329" s="4">
        <v>2.0121</v>
      </c>
      <c r="D329" s="5">
        <f t="shared" si="1"/>
        <v>2012.1</v>
      </c>
      <c r="E329" s="6"/>
    </row>
    <row r="330">
      <c r="A330" s="3">
        <v>341.0</v>
      </c>
      <c r="B330" s="3">
        <v>328.0</v>
      </c>
      <c r="C330" s="4">
        <v>2.0171</v>
      </c>
      <c r="D330" s="5">
        <f t="shared" si="1"/>
        <v>2017.1</v>
      </c>
      <c r="E330" s="6"/>
    </row>
    <row r="331">
      <c r="A331" s="3">
        <v>342.0</v>
      </c>
      <c r="B331" s="3">
        <v>329.0</v>
      </c>
      <c r="C331" s="4">
        <v>2.022</v>
      </c>
      <c r="D331" s="5">
        <f t="shared" si="1"/>
        <v>2022</v>
      </c>
      <c r="E331" s="6"/>
    </row>
    <row r="332">
      <c r="A332" s="3">
        <v>343.0</v>
      </c>
      <c r="B332" s="3">
        <v>330.0</v>
      </c>
      <c r="C332" s="4">
        <v>2.027</v>
      </c>
      <c r="D332" s="5">
        <f t="shared" si="1"/>
        <v>2027</v>
      </c>
      <c r="E332" s="6"/>
    </row>
    <row r="333">
      <c r="A333" s="3">
        <v>344.0</v>
      </c>
      <c r="B333" s="3">
        <v>331.0</v>
      </c>
      <c r="C333" s="4">
        <v>2.032</v>
      </c>
      <c r="D333" s="5">
        <f t="shared" si="1"/>
        <v>2032</v>
      </c>
      <c r="E333" s="6"/>
    </row>
    <row r="334">
      <c r="A334" s="3">
        <v>345.0</v>
      </c>
      <c r="B334" s="3">
        <v>332.0</v>
      </c>
      <c r="C334" s="4">
        <v>2.037</v>
      </c>
      <c r="D334" s="5">
        <f t="shared" si="1"/>
        <v>2037</v>
      </c>
      <c r="E334" s="6"/>
    </row>
    <row r="335">
      <c r="A335" s="3">
        <v>346.0</v>
      </c>
      <c r="B335" s="3">
        <v>333.0</v>
      </c>
      <c r="C335" s="4">
        <v>2.042</v>
      </c>
      <c r="D335" s="5">
        <f t="shared" si="1"/>
        <v>2042</v>
      </c>
      <c r="E335" s="6"/>
    </row>
    <row r="336">
      <c r="A336" s="3">
        <v>347.0</v>
      </c>
      <c r="B336" s="3">
        <v>334.0</v>
      </c>
      <c r="C336" s="4">
        <v>2.047</v>
      </c>
      <c r="D336" s="5">
        <f t="shared" si="1"/>
        <v>2047</v>
      </c>
      <c r="E336" s="6"/>
    </row>
    <row r="337">
      <c r="A337" s="3">
        <v>348.0</v>
      </c>
      <c r="B337" s="3">
        <v>335.0</v>
      </c>
      <c r="C337" s="4">
        <v>2.0519</v>
      </c>
      <c r="D337" s="5">
        <f t="shared" si="1"/>
        <v>2051.9</v>
      </c>
      <c r="E337" s="6"/>
    </row>
    <row r="338">
      <c r="A338" s="3">
        <v>349.0</v>
      </c>
      <c r="B338" s="3">
        <v>336.0</v>
      </c>
      <c r="C338" s="4">
        <v>2.0569</v>
      </c>
      <c r="D338" s="5">
        <f t="shared" si="1"/>
        <v>2056.9</v>
      </c>
      <c r="E338" s="6"/>
    </row>
    <row r="339">
      <c r="A339" s="3">
        <v>350.0</v>
      </c>
      <c r="B339" s="3">
        <v>337.0</v>
      </c>
      <c r="C339" s="4">
        <v>2.0619</v>
      </c>
      <c r="D339" s="5">
        <f t="shared" si="1"/>
        <v>2061.9</v>
      </c>
      <c r="E339" s="6"/>
    </row>
    <row r="340">
      <c r="A340" s="3">
        <v>351.0</v>
      </c>
      <c r="B340" s="3">
        <v>338.0</v>
      </c>
      <c r="C340" s="4">
        <v>2.0669</v>
      </c>
      <c r="D340" s="5">
        <f t="shared" si="1"/>
        <v>2066.9</v>
      </c>
      <c r="E340" s="6"/>
    </row>
    <row r="341">
      <c r="A341" s="3">
        <v>352.0</v>
      </c>
      <c r="B341" s="3">
        <v>339.0</v>
      </c>
      <c r="C341" s="4">
        <v>2.0719</v>
      </c>
      <c r="D341" s="5">
        <f t="shared" si="1"/>
        <v>2071.9</v>
      </c>
      <c r="E341" s="6"/>
    </row>
    <row r="342">
      <c r="A342" s="3">
        <v>353.0</v>
      </c>
      <c r="B342" s="3">
        <v>340.0</v>
      </c>
      <c r="C342" s="4">
        <v>2.0768</v>
      </c>
      <c r="D342" s="5">
        <f t="shared" si="1"/>
        <v>2076.8</v>
      </c>
      <c r="E342" s="6"/>
    </row>
    <row r="343">
      <c r="A343" s="3">
        <v>354.0</v>
      </c>
      <c r="B343" s="3">
        <v>341.0</v>
      </c>
      <c r="C343" s="4">
        <v>2.0818</v>
      </c>
      <c r="D343" s="5">
        <f t="shared" si="1"/>
        <v>2081.8</v>
      </c>
      <c r="E343" s="6"/>
    </row>
    <row r="344">
      <c r="A344" s="3">
        <v>355.0</v>
      </c>
      <c r="B344" s="3">
        <v>342.0</v>
      </c>
      <c r="C344" s="4">
        <v>2.0868</v>
      </c>
      <c r="D344" s="5">
        <f t="shared" si="1"/>
        <v>2086.8</v>
      </c>
      <c r="E344" s="6"/>
    </row>
    <row r="345">
      <c r="A345" s="3">
        <v>356.0</v>
      </c>
      <c r="B345" s="3">
        <v>343.0</v>
      </c>
      <c r="C345" s="4">
        <v>2.0918</v>
      </c>
      <c r="D345" s="5">
        <f t="shared" si="1"/>
        <v>2091.8</v>
      </c>
      <c r="E345" s="6"/>
    </row>
    <row r="346">
      <c r="A346" s="3">
        <v>357.0</v>
      </c>
      <c r="B346" s="3">
        <v>344.0</v>
      </c>
      <c r="C346" s="4">
        <v>2.0967</v>
      </c>
      <c r="D346" s="5">
        <f t="shared" si="1"/>
        <v>2096.7</v>
      </c>
      <c r="E346" s="6"/>
    </row>
    <row r="347">
      <c r="A347" s="3">
        <v>358.0</v>
      </c>
      <c r="B347" s="3">
        <v>345.0</v>
      </c>
      <c r="C347" s="4">
        <v>2.1017</v>
      </c>
      <c r="D347" s="5">
        <f t="shared" si="1"/>
        <v>2101.7</v>
      </c>
      <c r="E347" s="6"/>
    </row>
    <row r="348">
      <c r="A348" s="3">
        <v>359.0</v>
      </c>
      <c r="B348" s="3">
        <v>346.0</v>
      </c>
      <c r="C348" s="4">
        <v>2.1067</v>
      </c>
      <c r="D348" s="5">
        <f t="shared" si="1"/>
        <v>2106.7</v>
      </c>
      <c r="E348" s="6"/>
    </row>
    <row r="349">
      <c r="A349" s="3">
        <v>360.0</v>
      </c>
      <c r="B349" s="3">
        <v>347.0</v>
      </c>
      <c r="C349" s="29">
        <v>2.1117</v>
      </c>
      <c r="D349" s="30">
        <f t="shared" si="1"/>
        <v>2111.7</v>
      </c>
      <c r="E349" s="31" t="s">
        <v>13</v>
      </c>
    </row>
    <row r="350">
      <c r="A350" s="3">
        <v>361.0</v>
      </c>
      <c r="B350" s="3">
        <v>348.0</v>
      </c>
      <c r="C350" s="29">
        <v>2.1167</v>
      </c>
      <c r="D350" s="30">
        <f t="shared" si="1"/>
        <v>2116.7</v>
      </c>
    </row>
    <row r="351">
      <c r="A351" s="3">
        <v>362.0</v>
      </c>
      <c r="B351" s="3">
        <v>349.0</v>
      </c>
      <c r="C351" s="29">
        <v>2.1216</v>
      </c>
      <c r="D351" s="30">
        <f t="shared" si="1"/>
        <v>2121.6</v>
      </c>
    </row>
    <row r="352">
      <c r="A352" s="3">
        <v>363.0</v>
      </c>
      <c r="B352" s="3">
        <v>350.0</v>
      </c>
      <c r="C352" s="29">
        <v>2.1266</v>
      </c>
      <c r="D352" s="30">
        <f t="shared" si="1"/>
        <v>2126.6</v>
      </c>
    </row>
    <row r="353">
      <c r="A353" s="3">
        <v>364.0</v>
      </c>
      <c r="B353" s="3">
        <v>351.0</v>
      </c>
      <c r="C353" s="29">
        <v>2.1316</v>
      </c>
      <c r="D353" s="30">
        <f t="shared" si="1"/>
        <v>2131.6</v>
      </c>
    </row>
    <row r="354">
      <c r="A354" s="3">
        <v>365.0</v>
      </c>
      <c r="B354" s="3">
        <v>352.0</v>
      </c>
      <c r="C354" s="29">
        <v>2.1366</v>
      </c>
      <c r="D354" s="30">
        <f t="shared" si="1"/>
        <v>2136.6</v>
      </c>
    </row>
    <row r="355">
      <c r="A355" s="3">
        <v>366.0</v>
      </c>
      <c r="B355" s="3">
        <v>353.0</v>
      </c>
      <c r="C355" s="29">
        <v>2.1415</v>
      </c>
      <c r="D355" s="30">
        <f t="shared" si="1"/>
        <v>2141.5</v>
      </c>
    </row>
    <row r="356">
      <c r="A356" s="3">
        <v>367.0</v>
      </c>
      <c r="B356" s="3">
        <v>354.0</v>
      </c>
      <c r="C356" s="29">
        <v>2.1465</v>
      </c>
      <c r="D356" s="30">
        <f t="shared" si="1"/>
        <v>2146.5</v>
      </c>
    </row>
    <row r="357">
      <c r="A357" s="3">
        <v>368.0</v>
      </c>
      <c r="B357" s="3">
        <v>355.0</v>
      </c>
      <c r="C357" s="29">
        <v>2.1515</v>
      </c>
      <c r="D357" s="30">
        <f t="shared" si="1"/>
        <v>2151.5</v>
      </c>
    </row>
    <row r="358">
      <c r="A358" s="3">
        <v>369.0</v>
      </c>
      <c r="B358" s="3">
        <v>356.0</v>
      </c>
      <c r="C358" s="29">
        <v>2.1565</v>
      </c>
      <c r="D358" s="30">
        <f t="shared" si="1"/>
        <v>2156.5</v>
      </c>
    </row>
    <row r="359">
      <c r="A359" s="3">
        <v>370.0</v>
      </c>
      <c r="B359" s="3">
        <v>357.0</v>
      </c>
      <c r="C359" s="29">
        <v>2.1614</v>
      </c>
      <c r="D359" s="30">
        <f t="shared" si="1"/>
        <v>2161.4</v>
      </c>
    </row>
    <row r="360">
      <c r="A360" s="3">
        <v>371.0</v>
      </c>
      <c r="B360" s="3">
        <v>358.0</v>
      </c>
      <c r="C360" s="29">
        <v>2.1664</v>
      </c>
      <c r="D360" s="30">
        <f t="shared" si="1"/>
        <v>2166.4</v>
      </c>
    </row>
    <row r="361">
      <c r="A361" s="3">
        <v>372.0</v>
      </c>
      <c r="B361" s="3">
        <v>359.0</v>
      </c>
      <c r="C361" s="29">
        <v>2.1714</v>
      </c>
      <c r="D361" s="30">
        <f t="shared" si="1"/>
        <v>2171.4</v>
      </c>
    </row>
    <row r="362">
      <c r="A362" s="3">
        <v>373.0</v>
      </c>
      <c r="B362" s="3">
        <v>360.0</v>
      </c>
      <c r="C362" s="29">
        <v>2.1764</v>
      </c>
      <c r="D362" s="30">
        <f t="shared" si="1"/>
        <v>2176.4</v>
      </c>
    </row>
    <row r="363">
      <c r="A363" s="3">
        <v>374.0</v>
      </c>
      <c r="B363" s="3">
        <v>361.0</v>
      </c>
      <c r="C363" s="29">
        <v>2.1813</v>
      </c>
      <c r="D363" s="30">
        <f t="shared" si="1"/>
        <v>2181.3</v>
      </c>
    </row>
    <row r="364">
      <c r="A364" s="3">
        <v>375.0</v>
      </c>
      <c r="B364" s="3">
        <v>362.0</v>
      </c>
      <c r="C364" s="29">
        <v>2.1863</v>
      </c>
      <c r="D364" s="30">
        <f t="shared" si="1"/>
        <v>2186.3</v>
      </c>
    </row>
    <row r="365">
      <c r="A365" s="3">
        <v>376.0</v>
      </c>
      <c r="B365" s="3">
        <v>363.0</v>
      </c>
      <c r="C365" s="29">
        <v>2.1913</v>
      </c>
      <c r="D365" s="30">
        <f t="shared" si="1"/>
        <v>2191.3</v>
      </c>
    </row>
    <row r="366">
      <c r="A366" s="3">
        <v>377.0</v>
      </c>
      <c r="B366" s="3">
        <v>364.0</v>
      </c>
      <c r="C366" s="29">
        <v>2.1962</v>
      </c>
      <c r="D366" s="30">
        <f t="shared" si="1"/>
        <v>2196.2</v>
      </c>
    </row>
    <row r="367">
      <c r="A367" s="3">
        <v>378.0</v>
      </c>
      <c r="B367" s="3">
        <v>365.0</v>
      </c>
      <c r="C367" s="29">
        <v>2.2012</v>
      </c>
      <c r="D367" s="30">
        <f t="shared" si="1"/>
        <v>2201.2</v>
      </c>
    </row>
    <row r="368">
      <c r="A368" s="3">
        <v>379.0</v>
      </c>
      <c r="B368" s="3">
        <v>366.0</v>
      </c>
      <c r="C368" s="29">
        <v>2.2062</v>
      </c>
      <c r="D368" s="30">
        <f t="shared" si="1"/>
        <v>2206.2</v>
      </c>
    </row>
    <row r="369">
      <c r="A369" s="3">
        <v>380.0</v>
      </c>
      <c r="B369" s="3">
        <v>367.0</v>
      </c>
      <c r="C369" s="29">
        <v>2.2112</v>
      </c>
      <c r="D369" s="30">
        <f t="shared" si="1"/>
        <v>2211.2</v>
      </c>
    </row>
    <row r="370">
      <c r="A370" s="3">
        <v>381.0</v>
      </c>
      <c r="B370" s="3">
        <v>368.0</v>
      </c>
      <c r="C370" s="29">
        <v>2.2161</v>
      </c>
      <c r="D370" s="30">
        <f t="shared" si="1"/>
        <v>2216.1</v>
      </c>
    </row>
    <row r="371">
      <c r="A371" s="3">
        <v>382.0</v>
      </c>
      <c r="B371" s="3">
        <v>369.0</v>
      </c>
      <c r="C371" s="29">
        <v>2.2211</v>
      </c>
      <c r="D371" s="30">
        <f t="shared" si="1"/>
        <v>2221.1</v>
      </c>
    </row>
    <row r="372">
      <c r="A372" s="3">
        <v>383.0</v>
      </c>
      <c r="B372" s="3">
        <v>370.0</v>
      </c>
      <c r="C372" s="29">
        <v>2.2261</v>
      </c>
      <c r="D372" s="30">
        <f t="shared" si="1"/>
        <v>2226.1</v>
      </c>
    </row>
    <row r="373">
      <c r="A373" s="3">
        <v>384.0</v>
      </c>
      <c r="B373" s="3">
        <v>371.0</v>
      </c>
      <c r="C373" s="29">
        <v>2.231</v>
      </c>
      <c r="D373" s="30">
        <f t="shared" si="1"/>
        <v>2231</v>
      </c>
    </row>
    <row r="374">
      <c r="A374" s="3">
        <v>385.0</v>
      </c>
      <c r="B374" s="3">
        <v>372.0</v>
      </c>
      <c r="C374" s="29">
        <v>2.236</v>
      </c>
      <c r="D374" s="30">
        <f t="shared" si="1"/>
        <v>2236</v>
      </c>
    </row>
    <row r="375">
      <c r="A375" s="3">
        <v>386.0</v>
      </c>
      <c r="B375" s="3">
        <v>373.0</v>
      </c>
      <c r="C375" s="29">
        <v>2.241</v>
      </c>
      <c r="D375" s="30">
        <f t="shared" si="1"/>
        <v>2241</v>
      </c>
    </row>
    <row r="376">
      <c r="A376" s="3">
        <v>387.0</v>
      </c>
      <c r="B376" s="3">
        <v>374.0</v>
      </c>
      <c r="C376" s="29">
        <v>2.246</v>
      </c>
      <c r="D376" s="30">
        <f t="shared" si="1"/>
        <v>2246</v>
      </c>
    </row>
    <row r="377">
      <c r="A377" s="3">
        <v>388.0</v>
      </c>
      <c r="B377" s="3">
        <v>375.0</v>
      </c>
      <c r="C377" s="29">
        <v>2.2509</v>
      </c>
      <c r="D377" s="30">
        <f t="shared" si="1"/>
        <v>2250.9</v>
      </c>
    </row>
    <row r="378">
      <c r="A378" s="3">
        <v>389.0</v>
      </c>
      <c r="B378" s="3">
        <v>376.0</v>
      </c>
      <c r="C378" s="29">
        <v>2.2559</v>
      </c>
      <c r="D378" s="30">
        <f t="shared" si="1"/>
        <v>2255.9</v>
      </c>
    </row>
    <row r="379">
      <c r="A379" s="3">
        <v>390.0</v>
      </c>
      <c r="B379" s="3">
        <v>377.0</v>
      </c>
      <c r="C379" s="29">
        <v>2.2609</v>
      </c>
      <c r="D379" s="30">
        <f t="shared" si="1"/>
        <v>2260.9</v>
      </c>
    </row>
    <row r="380">
      <c r="A380" s="3">
        <v>391.0</v>
      </c>
      <c r="B380" s="3">
        <v>378.0</v>
      </c>
      <c r="C380" s="29">
        <v>2.2658</v>
      </c>
      <c r="D380" s="30">
        <f t="shared" si="1"/>
        <v>2265.8</v>
      </c>
    </row>
    <row r="381">
      <c r="A381" s="3">
        <v>392.0</v>
      </c>
      <c r="B381" s="3">
        <v>379.0</v>
      </c>
      <c r="C381" s="29">
        <v>2.2708</v>
      </c>
      <c r="D381" s="30">
        <f t="shared" si="1"/>
        <v>2270.8</v>
      </c>
    </row>
    <row r="382">
      <c r="A382" s="3">
        <v>393.0</v>
      </c>
      <c r="B382" s="3">
        <v>380.0</v>
      </c>
      <c r="C382" s="29">
        <v>2.2758</v>
      </c>
      <c r="D382" s="30">
        <f t="shared" si="1"/>
        <v>2275.8</v>
      </c>
    </row>
    <row r="383">
      <c r="A383" s="3">
        <v>394.0</v>
      </c>
      <c r="B383" s="3">
        <v>381.0</v>
      </c>
      <c r="C383" s="29">
        <v>2.2807</v>
      </c>
      <c r="D383" s="30">
        <f t="shared" si="1"/>
        <v>2280.7</v>
      </c>
    </row>
    <row r="384">
      <c r="A384" s="3">
        <v>395.0</v>
      </c>
      <c r="B384" s="3">
        <v>382.0</v>
      </c>
      <c r="C384" s="29">
        <v>2.2857</v>
      </c>
      <c r="D384" s="30">
        <f t="shared" si="1"/>
        <v>2285.7</v>
      </c>
    </row>
    <row r="385">
      <c r="A385" s="3">
        <v>396.0</v>
      </c>
      <c r="B385" s="3">
        <v>383.0</v>
      </c>
      <c r="C385" s="4">
        <v>2.2907</v>
      </c>
      <c r="D385" s="5">
        <f t="shared" si="1"/>
        <v>2290.7</v>
      </c>
      <c r="E385" s="6"/>
    </row>
    <row r="386">
      <c r="A386" s="3">
        <v>397.0</v>
      </c>
      <c r="B386" s="3">
        <v>384.0</v>
      </c>
      <c r="C386" s="4">
        <v>2.2956</v>
      </c>
      <c r="D386" s="5">
        <f t="shared" si="1"/>
        <v>2295.6</v>
      </c>
      <c r="E386" s="6"/>
    </row>
    <row r="387">
      <c r="A387" s="3">
        <v>398.0</v>
      </c>
      <c r="B387" s="3">
        <v>385.0</v>
      </c>
      <c r="C387" s="4">
        <v>2.3006</v>
      </c>
      <c r="D387" s="5">
        <f t="shared" si="1"/>
        <v>2300.6</v>
      </c>
      <c r="E387" s="6"/>
    </row>
    <row r="388">
      <c r="A388" s="3">
        <v>399.0</v>
      </c>
      <c r="B388" s="3">
        <v>386.0</v>
      </c>
      <c r="C388" s="4">
        <v>2.3056</v>
      </c>
      <c r="D388" s="5">
        <f t="shared" si="1"/>
        <v>2305.6</v>
      </c>
      <c r="E388" s="6"/>
    </row>
    <row r="389">
      <c r="A389" s="3">
        <v>400.0</v>
      </c>
      <c r="B389" s="3">
        <v>387.0</v>
      </c>
      <c r="C389" s="4">
        <v>2.3105</v>
      </c>
      <c r="D389" s="5">
        <f t="shared" si="1"/>
        <v>2310.5</v>
      </c>
      <c r="E389" s="6"/>
    </row>
    <row r="390">
      <c r="A390" s="3">
        <v>401.0</v>
      </c>
      <c r="B390" s="3">
        <v>388.0</v>
      </c>
      <c r="C390" s="4">
        <v>2.3155</v>
      </c>
      <c r="D390" s="5">
        <f t="shared" si="1"/>
        <v>2315.5</v>
      </c>
      <c r="E390" s="6"/>
    </row>
    <row r="391">
      <c r="A391" s="3">
        <v>402.0</v>
      </c>
      <c r="B391" s="3">
        <v>389.0</v>
      </c>
      <c r="C391" s="4">
        <v>2.3205</v>
      </c>
      <c r="D391" s="5">
        <f t="shared" si="1"/>
        <v>2320.5</v>
      </c>
      <c r="E391" s="6"/>
    </row>
    <row r="392">
      <c r="A392" s="3">
        <v>403.0</v>
      </c>
      <c r="B392" s="3">
        <v>390.0</v>
      </c>
      <c r="C392" s="4">
        <v>2.3254</v>
      </c>
      <c r="D392" s="5">
        <f t="shared" si="1"/>
        <v>2325.4</v>
      </c>
      <c r="E392" s="6"/>
    </row>
    <row r="393">
      <c r="A393" s="3">
        <v>404.0</v>
      </c>
      <c r="B393" s="3">
        <v>391.0</v>
      </c>
      <c r="C393" s="4">
        <v>2.3304</v>
      </c>
      <c r="D393" s="5">
        <f t="shared" si="1"/>
        <v>2330.4</v>
      </c>
      <c r="E393" s="6"/>
    </row>
    <row r="394">
      <c r="A394" s="3">
        <v>405.0</v>
      </c>
      <c r="B394" s="3">
        <v>392.0</v>
      </c>
      <c r="C394" s="4">
        <v>2.3353</v>
      </c>
      <c r="D394" s="5">
        <f t="shared" si="1"/>
        <v>2335.3</v>
      </c>
      <c r="E394" s="6"/>
    </row>
    <row r="395">
      <c r="A395" s="3">
        <v>406.0</v>
      </c>
      <c r="B395" s="3">
        <v>393.0</v>
      </c>
      <c r="C395" s="4">
        <v>2.3403</v>
      </c>
      <c r="D395" s="5">
        <f t="shared" si="1"/>
        <v>2340.3</v>
      </c>
      <c r="E395" s="6"/>
    </row>
    <row r="396">
      <c r="A396" s="3">
        <v>407.0</v>
      </c>
      <c r="B396" s="3">
        <v>394.0</v>
      </c>
      <c r="C396" s="4">
        <v>2.3453</v>
      </c>
      <c r="D396" s="5">
        <f t="shared" si="1"/>
        <v>2345.3</v>
      </c>
      <c r="E396" s="6"/>
    </row>
    <row r="397">
      <c r="A397" s="3">
        <v>408.0</v>
      </c>
      <c r="B397" s="3">
        <v>395.0</v>
      </c>
      <c r="C397" s="4">
        <v>2.3502</v>
      </c>
      <c r="D397" s="5">
        <f t="shared" si="1"/>
        <v>2350.2</v>
      </c>
      <c r="E397" s="6"/>
    </row>
    <row r="398">
      <c r="A398" s="3">
        <v>409.0</v>
      </c>
      <c r="B398" s="3">
        <v>396.0</v>
      </c>
      <c r="C398" s="4">
        <v>2.3552</v>
      </c>
      <c r="D398" s="5">
        <f t="shared" si="1"/>
        <v>2355.2</v>
      </c>
      <c r="E398" s="6"/>
    </row>
    <row r="399">
      <c r="A399" s="3">
        <v>410.0</v>
      </c>
      <c r="B399" s="3">
        <v>397.0</v>
      </c>
      <c r="C399" s="4">
        <v>2.3602</v>
      </c>
      <c r="D399" s="5">
        <f t="shared" si="1"/>
        <v>2360.2</v>
      </c>
      <c r="E399" s="6"/>
    </row>
    <row r="400">
      <c r="A400" s="3">
        <v>411.0</v>
      </c>
      <c r="B400" s="3">
        <v>398.0</v>
      </c>
      <c r="C400" s="4">
        <v>2.3651</v>
      </c>
      <c r="D400" s="5">
        <f t="shared" si="1"/>
        <v>2365.1</v>
      </c>
      <c r="E400" s="6"/>
    </row>
    <row r="401">
      <c r="A401" s="3">
        <v>412.0</v>
      </c>
      <c r="B401" s="3">
        <v>399.0</v>
      </c>
      <c r="C401" s="4">
        <v>2.3701</v>
      </c>
      <c r="D401" s="5">
        <f t="shared" si="1"/>
        <v>2370.1</v>
      </c>
      <c r="E401" s="6"/>
    </row>
    <row r="402">
      <c r="A402" s="3">
        <v>413.0</v>
      </c>
      <c r="B402" s="3">
        <v>400.0</v>
      </c>
      <c r="C402" s="4">
        <v>2.375</v>
      </c>
      <c r="D402" s="5">
        <f t="shared" si="1"/>
        <v>2375</v>
      </c>
      <c r="E402" s="6"/>
    </row>
    <row r="403">
      <c r="A403" s="3">
        <v>414.0</v>
      </c>
      <c r="B403" s="3">
        <v>401.0</v>
      </c>
      <c r="C403" s="4">
        <v>2.38</v>
      </c>
      <c r="D403" s="5">
        <f t="shared" si="1"/>
        <v>2380</v>
      </c>
      <c r="E403" s="6"/>
    </row>
    <row r="404">
      <c r="A404" s="3">
        <v>415.0</v>
      </c>
      <c r="B404" s="3">
        <v>402.0</v>
      </c>
      <c r="C404" s="4">
        <v>2.385</v>
      </c>
      <c r="D404" s="5">
        <f t="shared" si="1"/>
        <v>2385</v>
      </c>
      <c r="E404" s="6"/>
    </row>
    <row r="405">
      <c r="A405" s="3">
        <v>416.0</v>
      </c>
      <c r="B405" s="3">
        <v>403.0</v>
      </c>
      <c r="C405" s="4">
        <v>2.3899</v>
      </c>
      <c r="D405" s="5">
        <f t="shared" si="1"/>
        <v>2389.9</v>
      </c>
      <c r="E405" s="6"/>
    </row>
    <row r="406">
      <c r="A406" s="3">
        <v>417.0</v>
      </c>
      <c r="B406" s="3">
        <v>404.0</v>
      </c>
      <c r="C406" s="4">
        <v>2.3949</v>
      </c>
      <c r="D406" s="5">
        <f t="shared" si="1"/>
        <v>2394.9</v>
      </c>
      <c r="E406" s="6"/>
    </row>
    <row r="407">
      <c r="A407" s="3">
        <v>418.0</v>
      </c>
      <c r="B407" s="3">
        <v>405.0</v>
      </c>
      <c r="C407" s="4">
        <v>2.3999</v>
      </c>
      <c r="D407" s="5">
        <f t="shared" si="1"/>
        <v>2399.9</v>
      </c>
      <c r="E407" s="6"/>
    </row>
    <row r="408">
      <c r="A408" s="3">
        <v>419.0</v>
      </c>
      <c r="B408" s="3">
        <v>406.0</v>
      </c>
      <c r="C408" s="4">
        <v>2.4048</v>
      </c>
      <c r="D408" s="5">
        <f t="shared" si="1"/>
        <v>2404.8</v>
      </c>
      <c r="E408" s="6"/>
    </row>
    <row r="409">
      <c r="A409" s="3">
        <v>420.0</v>
      </c>
      <c r="B409" s="3">
        <v>407.0</v>
      </c>
      <c r="C409" s="4">
        <v>2.4098</v>
      </c>
      <c r="D409" s="5">
        <f t="shared" si="1"/>
        <v>2409.8</v>
      </c>
      <c r="E409" s="6"/>
    </row>
    <row r="410">
      <c r="A410" s="3">
        <v>421.0</v>
      </c>
      <c r="B410" s="3">
        <v>408.0</v>
      </c>
      <c r="C410" s="4">
        <v>2.4147</v>
      </c>
      <c r="D410" s="5">
        <f t="shared" si="1"/>
        <v>2414.7</v>
      </c>
      <c r="E410" s="6"/>
    </row>
    <row r="411">
      <c r="A411" s="3">
        <v>422.0</v>
      </c>
      <c r="B411" s="3">
        <v>409.0</v>
      </c>
      <c r="C411" s="4">
        <v>2.4197</v>
      </c>
      <c r="D411" s="5">
        <f t="shared" si="1"/>
        <v>2419.7</v>
      </c>
      <c r="E411" s="6"/>
    </row>
    <row r="412">
      <c r="A412" s="3">
        <v>423.0</v>
      </c>
      <c r="B412" s="3">
        <v>410.0</v>
      </c>
      <c r="C412" s="4">
        <v>2.4246</v>
      </c>
      <c r="D412" s="5">
        <f t="shared" si="1"/>
        <v>2424.6</v>
      </c>
      <c r="E412" s="6"/>
    </row>
    <row r="413">
      <c r="A413" s="3">
        <v>424.0</v>
      </c>
      <c r="B413" s="3">
        <v>411.0</v>
      </c>
      <c r="C413" s="4">
        <v>2.4296</v>
      </c>
      <c r="D413" s="5">
        <f t="shared" si="1"/>
        <v>2429.6</v>
      </c>
      <c r="E413" s="6"/>
    </row>
    <row r="414">
      <c r="A414" s="3">
        <v>425.0</v>
      </c>
      <c r="B414" s="3">
        <v>412.0</v>
      </c>
      <c r="C414" s="4">
        <v>2.4346</v>
      </c>
      <c r="D414" s="5">
        <f t="shared" si="1"/>
        <v>2434.6</v>
      </c>
      <c r="E414" s="6"/>
    </row>
    <row r="415">
      <c r="A415" s="3">
        <v>426.0</v>
      </c>
      <c r="B415" s="3">
        <v>413.0</v>
      </c>
      <c r="C415" s="4">
        <v>2.4395</v>
      </c>
      <c r="D415" s="5">
        <f t="shared" si="1"/>
        <v>2439.5</v>
      </c>
      <c r="E415" s="6"/>
    </row>
    <row r="416">
      <c r="A416" s="3">
        <v>427.0</v>
      </c>
      <c r="B416" s="3">
        <v>414.0</v>
      </c>
      <c r="C416" s="4">
        <v>2.4445</v>
      </c>
      <c r="D416" s="5">
        <f t="shared" si="1"/>
        <v>2444.5</v>
      </c>
      <c r="E416" s="6"/>
    </row>
    <row r="417">
      <c r="A417" s="3">
        <v>428.0</v>
      </c>
      <c r="B417" s="3">
        <v>415.0</v>
      </c>
      <c r="C417" s="4">
        <v>2.4494</v>
      </c>
      <c r="D417" s="5">
        <f t="shared" si="1"/>
        <v>2449.4</v>
      </c>
      <c r="E417" s="6"/>
    </row>
    <row r="418">
      <c r="A418" s="3">
        <v>429.0</v>
      </c>
      <c r="B418" s="3">
        <v>416.0</v>
      </c>
      <c r="C418" s="4">
        <v>2.4544</v>
      </c>
      <c r="D418" s="5">
        <f t="shared" si="1"/>
        <v>2454.4</v>
      </c>
      <c r="E418" s="6"/>
    </row>
    <row r="419">
      <c r="A419" s="3">
        <v>430.0</v>
      </c>
      <c r="B419" s="3">
        <v>417.0</v>
      </c>
      <c r="C419" s="4">
        <v>2.4594</v>
      </c>
      <c r="D419" s="5">
        <f t="shared" si="1"/>
        <v>2459.4</v>
      </c>
      <c r="E419" s="6"/>
    </row>
    <row r="420">
      <c r="A420" s="3">
        <v>431.0</v>
      </c>
      <c r="B420" s="3">
        <v>418.0</v>
      </c>
      <c r="C420" s="4">
        <v>2.4643</v>
      </c>
      <c r="D420" s="5">
        <f t="shared" si="1"/>
        <v>2464.3</v>
      </c>
      <c r="E420" s="6"/>
    </row>
    <row r="421">
      <c r="A421" s="3">
        <v>432.0</v>
      </c>
      <c r="B421" s="3">
        <v>419.0</v>
      </c>
      <c r="C421" s="4">
        <v>2.4693</v>
      </c>
      <c r="D421" s="5">
        <f t="shared" si="1"/>
        <v>2469.3</v>
      </c>
      <c r="E421" s="6"/>
    </row>
    <row r="422">
      <c r="A422" s="3">
        <v>433.0</v>
      </c>
      <c r="B422" s="3">
        <v>420.0</v>
      </c>
      <c r="C422" s="4">
        <v>2.4742</v>
      </c>
      <c r="D422" s="5">
        <f t="shared" si="1"/>
        <v>2474.2</v>
      </c>
      <c r="E422" s="6"/>
    </row>
    <row r="423">
      <c r="A423" s="3">
        <v>434.0</v>
      </c>
      <c r="B423" s="3">
        <v>421.0</v>
      </c>
      <c r="C423" s="4">
        <v>2.4792</v>
      </c>
      <c r="D423" s="5">
        <f t="shared" si="1"/>
        <v>2479.2</v>
      </c>
      <c r="E423" s="6"/>
    </row>
    <row r="424">
      <c r="A424" s="3">
        <v>435.0</v>
      </c>
      <c r="B424" s="3">
        <v>422.0</v>
      </c>
      <c r="C424" s="4">
        <v>2.4841</v>
      </c>
      <c r="D424" s="5">
        <f t="shared" si="1"/>
        <v>2484.1</v>
      </c>
      <c r="E424" s="6"/>
    </row>
    <row r="425">
      <c r="A425" s="3">
        <v>436.0</v>
      </c>
      <c r="B425" s="3">
        <v>423.0</v>
      </c>
      <c r="C425" s="4">
        <v>2.4891</v>
      </c>
      <c r="D425" s="5">
        <f t="shared" si="1"/>
        <v>2489.1</v>
      </c>
      <c r="E425" s="6"/>
    </row>
    <row r="426">
      <c r="A426" s="3">
        <v>437.0</v>
      </c>
      <c r="B426" s="3">
        <v>424.0</v>
      </c>
      <c r="C426" s="4">
        <v>2.494</v>
      </c>
      <c r="D426" s="5">
        <f t="shared" si="1"/>
        <v>2494</v>
      </c>
      <c r="E426" s="6"/>
    </row>
    <row r="427">
      <c r="A427" s="3">
        <v>438.0</v>
      </c>
      <c r="B427" s="3">
        <v>425.0</v>
      </c>
      <c r="C427" s="4">
        <v>2.499</v>
      </c>
      <c r="D427" s="5">
        <f t="shared" si="1"/>
        <v>2499</v>
      </c>
      <c r="E427" s="6"/>
    </row>
    <row r="428">
      <c r="C428" s="32"/>
      <c r="D428" s="32"/>
      <c r="E428" s="32"/>
    </row>
    <row r="429">
      <c r="A429" s="33"/>
      <c r="B429" s="33" t="s">
        <v>14</v>
      </c>
    </row>
    <row r="430">
      <c r="A430" s="34"/>
      <c r="B430" s="35" t="s">
        <v>15</v>
      </c>
    </row>
    <row r="431">
      <c r="A431" s="34"/>
      <c r="B431" s="35" t="s">
        <v>16</v>
      </c>
    </row>
    <row r="432">
      <c r="A432" s="34"/>
      <c r="B432" s="34"/>
    </row>
  </sheetData>
  <mergeCells count="13">
    <mergeCell ref="B429:F429"/>
    <mergeCell ref="B430:F430"/>
    <mergeCell ref="B431:F431"/>
    <mergeCell ref="B432:F432"/>
    <mergeCell ref="F199:F208"/>
    <mergeCell ref="F287:F320"/>
    <mergeCell ref="E13:E16"/>
    <mergeCell ref="E17:E29"/>
    <mergeCell ref="E33:E45"/>
    <mergeCell ref="E55:E61"/>
    <mergeCell ref="E97:E103"/>
    <mergeCell ref="E240:E256"/>
    <mergeCell ref="E349:E384"/>
  </mergeCells>
  <hyperlinks>
    <hyperlink r:id="rId2" ref="B430"/>
    <hyperlink r:id="rId3" ref="B431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29"/>
    <col customWidth="1" min="3" max="3" width="21.86"/>
    <col customWidth="1" hidden="1" min="4" max="4" width="4.29"/>
    <col customWidth="1" min="5" max="5" width="8.71"/>
  </cols>
  <sheetData>
    <row r="1" ht="14.25" customHeight="1">
      <c r="A1" s="36" t="s">
        <v>17</v>
      </c>
      <c r="B1" s="36" t="s">
        <v>18</v>
      </c>
      <c r="C1" s="1" t="s">
        <v>4</v>
      </c>
      <c r="D1" s="36"/>
    </row>
    <row r="2" ht="14.25" customHeight="1">
      <c r="A2" s="37">
        <v>1.0</v>
      </c>
      <c r="B2" s="37">
        <v>0.0</v>
      </c>
      <c r="C2" s="37" t="s">
        <v>19</v>
      </c>
      <c r="D2" s="37">
        <v>1.0</v>
      </c>
    </row>
    <row r="3" ht="14.25" customHeight="1">
      <c r="A3" s="37">
        <v>2.0</v>
      </c>
      <c r="B3" s="37">
        <v>1.0</v>
      </c>
      <c r="C3" s="37" t="s">
        <v>20</v>
      </c>
      <c r="D3" s="37">
        <v>2.0</v>
      </c>
    </row>
    <row r="4" ht="14.25" customHeight="1">
      <c r="A4" s="37">
        <v>3.0</v>
      </c>
      <c r="B4" s="37">
        <v>2.0</v>
      </c>
      <c r="C4" s="37" t="s">
        <v>21</v>
      </c>
      <c r="D4" s="37">
        <v>3.0</v>
      </c>
    </row>
    <row r="5" ht="14.25" customHeight="1">
      <c r="A5" s="37">
        <v>4.0</v>
      </c>
      <c r="B5" s="37">
        <v>3.0</v>
      </c>
      <c r="C5" s="37" t="s">
        <v>22</v>
      </c>
      <c r="D5" s="37">
        <v>4.0</v>
      </c>
    </row>
    <row r="6" ht="14.25" customHeight="1">
      <c r="A6" s="37">
        <v>5.0</v>
      </c>
      <c r="B6" s="37">
        <v>4.0</v>
      </c>
      <c r="C6" s="37" t="s">
        <v>23</v>
      </c>
      <c r="D6" s="37">
        <v>5.0</v>
      </c>
    </row>
    <row r="7" ht="14.25" customHeight="1">
      <c r="A7" s="37">
        <v>6.0</v>
      </c>
      <c r="B7" s="37">
        <v>5.0</v>
      </c>
      <c r="C7" s="37" t="s">
        <v>24</v>
      </c>
      <c r="D7" s="37">
        <v>6.0</v>
      </c>
    </row>
    <row r="8" ht="14.25" customHeight="1">
      <c r="A8" s="37">
        <v>7.0</v>
      </c>
      <c r="B8" s="37">
        <v>6.0</v>
      </c>
      <c r="C8" s="37" t="s">
        <v>25</v>
      </c>
      <c r="D8" s="37">
        <v>7.0</v>
      </c>
    </row>
    <row r="9" ht="14.25" customHeight="1">
      <c r="A9" s="37">
        <v>8.0</v>
      </c>
      <c r="B9" s="37">
        <v>7.0</v>
      </c>
      <c r="C9" s="37" t="s">
        <v>26</v>
      </c>
      <c r="D9" s="37">
        <v>8.0</v>
      </c>
    </row>
    <row r="10" ht="14.25" customHeight="1">
      <c r="A10" s="37">
        <v>9.0</v>
      </c>
      <c r="B10" s="37">
        <v>8.0</v>
      </c>
      <c r="C10" s="37" t="s">
        <v>27</v>
      </c>
      <c r="D10" s="37">
        <v>9.0</v>
      </c>
    </row>
    <row r="11" ht="14.25" customHeight="1">
      <c r="A11" s="37">
        <v>10.0</v>
      </c>
      <c r="B11" s="37">
        <v>9.0</v>
      </c>
      <c r="C11" s="37" t="s">
        <v>28</v>
      </c>
      <c r="D11" s="37">
        <v>10.0</v>
      </c>
    </row>
    <row r="12" ht="14.25" customHeight="1">
      <c r="A12" s="37">
        <v>11.0</v>
      </c>
      <c r="B12" s="37">
        <v>10.0</v>
      </c>
      <c r="C12" s="37" t="s">
        <v>29</v>
      </c>
      <c r="D12" s="37">
        <v>11.0</v>
      </c>
    </row>
    <row r="13" ht="14.25" customHeight="1">
      <c r="A13" s="37">
        <v>12.0</v>
      </c>
      <c r="B13" s="37">
        <v>11.0</v>
      </c>
      <c r="C13" s="37" t="s">
        <v>30</v>
      </c>
      <c r="D13" s="37">
        <v>12.0</v>
      </c>
    </row>
    <row r="14" ht="14.25" customHeight="1">
      <c r="A14" s="38">
        <v>13.0</v>
      </c>
      <c r="B14" s="38">
        <v>12.0</v>
      </c>
      <c r="C14" s="39" t="s">
        <v>31</v>
      </c>
      <c r="D14" s="38">
        <v>1.0</v>
      </c>
    </row>
    <row r="15" ht="14.25" hidden="1" customHeight="1">
      <c r="A15" s="38">
        <v>14.0</v>
      </c>
      <c r="B15" s="38">
        <v>13.0</v>
      </c>
      <c r="C15" s="39" t="s">
        <v>32</v>
      </c>
      <c r="D15" s="38">
        <v>2.0</v>
      </c>
    </row>
    <row r="16" ht="14.25" hidden="1" customHeight="1">
      <c r="A16" s="38">
        <v>15.0</v>
      </c>
      <c r="B16" s="38">
        <v>14.0</v>
      </c>
      <c r="C16" s="39" t="s">
        <v>33</v>
      </c>
      <c r="D16" s="38">
        <v>3.0</v>
      </c>
    </row>
    <row r="17" ht="14.25" hidden="1" customHeight="1">
      <c r="A17" s="38">
        <v>16.0</v>
      </c>
      <c r="B17" s="38">
        <v>15.0</v>
      </c>
      <c r="C17" s="39" t="s">
        <v>34</v>
      </c>
      <c r="D17" s="38">
        <v>4.0</v>
      </c>
    </row>
    <row r="18" ht="14.25" hidden="1" customHeight="1">
      <c r="A18" s="38">
        <v>17.0</v>
      </c>
      <c r="B18" s="38">
        <v>16.0</v>
      </c>
      <c r="C18" s="39" t="s">
        <v>35</v>
      </c>
      <c r="D18" s="38">
        <v>5.0</v>
      </c>
    </row>
    <row r="19" ht="14.25" hidden="1" customHeight="1">
      <c r="A19" s="38">
        <v>18.0</v>
      </c>
      <c r="B19" s="38">
        <v>17.0</v>
      </c>
      <c r="C19" s="39" t="s">
        <v>36</v>
      </c>
      <c r="D19" s="38">
        <v>6.0</v>
      </c>
    </row>
    <row r="20" ht="14.25" hidden="1" customHeight="1">
      <c r="A20" s="38">
        <v>19.0</v>
      </c>
      <c r="B20" s="38">
        <v>18.0</v>
      </c>
      <c r="C20" s="39" t="s">
        <v>37</v>
      </c>
      <c r="D20" s="38">
        <v>7.0</v>
      </c>
    </row>
    <row r="21" ht="14.25" hidden="1" customHeight="1">
      <c r="A21" s="38">
        <v>20.0</v>
      </c>
      <c r="B21" s="38">
        <v>19.0</v>
      </c>
      <c r="C21" s="39" t="s">
        <v>38</v>
      </c>
      <c r="D21" s="38">
        <v>8.0</v>
      </c>
    </row>
    <row r="22" ht="14.25" hidden="1" customHeight="1">
      <c r="A22" s="38">
        <v>21.0</v>
      </c>
      <c r="B22" s="38">
        <v>20.0</v>
      </c>
      <c r="C22" s="39" t="s">
        <v>39</v>
      </c>
      <c r="D22" s="38">
        <v>9.0</v>
      </c>
    </row>
    <row r="23" ht="14.25" hidden="1" customHeight="1">
      <c r="A23" s="38">
        <v>22.0</v>
      </c>
      <c r="B23" s="38">
        <v>21.0</v>
      </c>
      <c r="C23" s="39" t="s">
        <v>40</v>
      </c>
      <c r="D23" s="38">
        <v>10.0</v>
      </c>
    </row>
    <row r="24" ht="14.25" hidden="1" customHeight="1">
      <c r="A24" s="38">
        <v>23.0</v>
      </c>
      <c r="B24" s="38">
        <v>22.0</v>
      </c>
      <c r="C24" s="39" t="s">
        <v>41</v>
      </c>
      <c r="D24" s="38">
        <v>11.0</v>
      </c>
    </row>
    <row r="25" ht="14.25" hidden="1" customHeight="1">
      <c r="A25" s="38">
        <v>24.0</v>
      </c>
      <c r="B25" s="38">
        <v>23.0</v>
      </c>
      <c r="C25" s="39" t="s">
        <v>42</v>
      </c>
      <c r="D25" s="38">
        <v>12.0</v>
      </c>
    </row>
    <row r="26" ht="14.25" hidden="1" customHeight="1">
      <c r="A26" s="38">
        <v>25.0</v>
      </c>
      <c r="B26" s="38">
        <v>24.0</v>
      </c>
      <c r="C26" s="39" t="s">
        <v>43</v>
      </c>
      <c r="D26" s="38">
        <v>13.0</v>
      </c>
    </row>
    <row r="27" ht="14.25" hidden="1" customHeight="1">
      <c r="A27" s="38">
        <v>26.0</v>
      </c>
      <c r="B27" s="38">
        <v>25.0</v>
      </c>
      <c r="C27" s="39" t="s">
        <v>44</v>
      </c>
      <c r="D27" s="38">
        <v>14.0</v>
      </c>
    </row>
    <row r="28" ht="14.25" hidden="1" customHeight="1">
      <c r="A28" s="38">
        <v>27.0</v>
      </c>
      <c r="B28" s="38">
        <v>26.0</v>
      </c>
      <c r="C28" s="39" t="s">
        <v>45</v>
      </c>
      <c r="D28" s="38">
        <v>15.0</v>
      </c>
    </row>
    <row r="29" ht="14.25" hidden="1" customHeight="1">
      <c r="A29" s="38">
        <v>28.0</v>
      </c>
      <c r="B29" s="38">
        <v>27.0</v>
      </c>
      <c r="C29" s="39" t="s">
        <v>46</v>
      </c>
      <c r="D29" s="38">
        <v>16.0</v>
      </c>
    </row>
    <row r="30" ht="14.25" hidden="1" customHeight="1">
      <c r="A30" s="38">
        <v>29.0</v>
      </c>
      <c r="B30" s="38">
        <v>28.0</v>
      </c>
      <c r="C30" s="39" t="s">
        <v>47</v>
      </c>
      <c r="D30" s="38">
        <v>17.0</v>
      </c>
    </row>
    <row r="31" ht="14.25" hidden="1" customHeight="1">
      <c r="A31" s="38">
        <v>30.0</v>
      </c>
      <c r="B31" s="38">
        <v>29.0</v>
      </c>
      <c r="C31" s="39" t="s">
        <v>48</v>
      </c>
      <c r="D31" s="38">
        <v>18.0</v>
      </c>
    </row>
    <row r="32" ht="14.25" hidden="1" customHeight="1">
      <c r="A32" s="38">
        <v>31.0</v>
      </c>
      <c r="B32" s="38">
        <v>30.0</v>
      </c>
      <c r="C32" s="39" t="s">
        <v>49</v>
      </c>
      <c r="D32" s="38">
        <v>19.0</v>
      </c>
    </row>
    <row r="33" ht="14.25" hidden="1" customHeight="1">
      <c r="A33" s="38">
        <v>32.0</v>
      </c>
      <c r="B33" s="38">
        <v>31.0</v>
      </c>
      <c r="C33" s="39" t="s">
        <v>50</v>
      </c>
      <c r="D33" s="38">
        <v>20.0</v>
      </c>
    </row>
    <row r="34" ht="14.25" hidden="1" customHeight="1">
      <c r="A34" s="38">
        <v>33.0</v>
      </c>
      <c r="B34" s="38">
        <v>32.0</v>
      </c>
      <c r="C34" s="39" t="s">
        <v>51</v>
      </c>
      <c r="D34" s="38">
        <v>21.0</v>
      </c>
    </row>
    <row r="35" ht="14.25" hidden="1" customHeight="1">
      <c r="A35" s="38">
        <v>34.0</v>
      </c>
      <c r="B35" s="38">
        <v>33.0</v>
      </c>
      <c r="C35" s="39" t="s">
        <v>52</v>
      </c>
      <c r="D35" s="38">
        <v>22.0</v>
      </c>
    </row>
    <row r="36" ht="14.25" hidden="1" customHeight="1">
      <c r="A36" s="38">
        <v>35.0</v>
      </c>
      <c r="B36" s="38">
        <v>34.0</v>
      </c>
      <c r="C36" s="39" t="s">
        <v>53</v>
      </c>
      <c r="D36" s="38">
        <v>23.0</v>
      </c>
    </row>
    <row r="37" ht="14.25" hidden="1" customHeight="1">
      <c r="A37" s="38">
        <v>36.0</v>
      </c>
      <c r="B37" s="38">
        <v>35.0</v>
      </c>
      <c r="C37" s="39" t="s">
        <v>54</v>
      </c>
      <c r="D37" s="38">
        <v>24.0</v>
      </c>
    </row>
    <row r="38" ht="14.25" hidden="1" customHeight="1">
      <c r="A38" s="38">
        <v>37.0</v>
      </c>
      <c r="B38" s="38">
        <v>36.0</v>
      </c>
      <c r="C38" s="39" t="s">
        <v>55</v>
      </c>
      <c r="D38" s="38">
        <v>25.0</v>
      </c>
    </row>
    <row r="39" ht="14.25" hidden="1" customHeight="1">
      <c r="A39" s="38">
        <v>38.0</v>
      </c>
      <c r="B39" s="38">
        <v>37.0</v>
      </c>
      <c r="C39" s="39" t="s">
        <v>56</v>
      </c>
      <c r="D39" s="38">
        <v>26.0</v>
      </c>
    </row>
    <row r="40" ht="14.25" hidden="1" customHeight="1">
      <c r="A40" s="38">
        <v>39.0</v>
      </c>
      <c r="B40" s="38">
        <v>38.0</v>
      </c>
      <c r="C40" s="39" t="s">
        <v>57</v>
      </c>
      <c r="D40" s="38">
        <v>27.0</v>
      </c>
    </row>
    <row r="41" ht="14.25" hidden="1" customHeight="1">
      <c r="A41" s="38">
        <v>40.0</v>
      </c>
      <c r="B41" s="38">
        <v>39.0</v>
      </c>
      <c r="C41" s="39" t="s">
        <v>58</v>
      </c>
      <c r="D41" s="38">
        <v>28.0</v>
      </c>
    </row>
    <row r="42" ht="14.25" hidden="1" customHeight="1">
      <c r="A42" s="38">
        <v>41.0</v>
      </c>
      <c r="B42" s="38">
        <v>40.0</v>
      </c>
      <c r="C42" s="39" t="s">
        <v>59</v>
      </c>
      <c r="D42" s="38">
        <v>29.0</v>
      </c>
    </row>
    <row r="43" ht="14.25" hidden="1" customHeight="1">
      <c r="A43" s="38">
        <v>42.0</v>
      </c>
      <c r="B43" s="38">
        <v>41.0</v>
      </c>
      <c r="C43" s="39" t="s">
        <v>60</v>
      </c>
      <c r="D43" s="38">
        <v>30.0</v>
      </c>
    </row>
    <row r="44" ht="14.25" hidden="1" customHeight="1">
      <c r="A44" s="38">
        <v>43.0</v>
      </c>
      <c r="B44" s="38">
        <v>42.0</v>
      </c>
      <c r="C44" s="39" t="s">
        <v>61</v>
      </c>
      <c r="D44" s="38">
        <v>31.0</v>
      </c>
    </row>
    <row r="45" ht="14.25" hidden="1" customHeight="1">
      <c r="A45" s="38">
        <v>44.0</v>
      </c>
      <c r="B45" s="38">
        <v>43.0</v>
      </c>
      <c r="C45" s="39" t="s">
        <v>62</v>
      </c>
      <c r="D45" s="38">
        <v>32.0</v>
      </c>
    </row>
    <row r="46" ht="14.25" hidden="1" customHeight="1">
      <c r="A46" s="38">
        <v>45.0</v>
      </c>
      <c r="B46" s="38">
        <v>44.0</v>
      </c>
      <c r="C46" s="39" t="s">
        <v>63</v>
      </c>
      <c r="D46" s="38">
        <v>33.0</v>
      </c>
    </row>
    <row r="47" ht="14.25" hidden="1" customHeight="1">
      <c r="A47" s="38">
        <v>46.0</v>
      </c>
      <c r="B47" s="38">
        <v>45.0</v>
      </c>
      <c r="C47" s="39" t="s">
        <v>64</v>
      </c>
      <c r="D47" s="38">
        <v>34.0</v>
      </c>
    </row>
    <row r="48" ht="14.25" hidden="1" customHeight="1">
      <c r="A48" s="38">
        <v>47.0</v>
      </c>
      <c r="B48" s="38">
        <v>46.0</v>
      </c>
      <c r="C48" s="39" t="s">
        <v>65</v>
      </c>
      <c r="D48" s="38">
        <v>35.0</v>
      </c>
    </row>
    <row r="49" ht="14.25" hidden="1" customHeight="1">
      <c r="A49" s="38">
        <v>48.0</v>
      </c>
      <c r="B49" s="38">
        <v>47.0</v>
      </c>
      <c r="C49" s="39" t="s">
        <v>66</v>
      </c>
      <c r="D49" s="38">
        <v>36.0</v>
      </c>
    </row>
    <row r="50" ht="14.25" hidden="1" customHeight="1">
      <c r="A50" s="38">
        <v>49.0</v>
      </c>
      <c r="B50" s="38">
        <v>48.0</v>
      </c>
      <c r="C50" s="39" t="s">
        <v>67</v>
      </c>
      <c r="D50" s="38">
        <v>37.0</v>
      </c>
    </row>
    <row r="51" ht="14.25" hidden="1" customHeight="1">
      <c r="A51" s="38">
        <v>50.0</v>
      </c>
      <c r="B51" s="38">
        <v>49.0</v>
      </c>
      <c r="C51" s="39" t="s">
        <v>68</v>
      </c>
      <c r="D51" s="38">
        <v>38.0</v>
      </c>
    </row>
    <row r="52" ht="14.25" hidden="1" customHeight="1">
      <c r="A52" s="38">
        <v>51.0</v>
      </c>
      <c r="B52" s="38">
        <v>50.0</v>
      </c>
      <c r="C52" s="39" t="s">
        <v>69</v>
      </c>
      <c r="D52" s="38">
        <v>39.0</v>
      </c>
    </row>
    <row r="53" ht="14.25" hidden="1" customHeight="1">
      <c r="A53" s="38">
        <v>52.0</v>
      </c>
      <c r="B53" s="38">
        <v>51.0</v>
      </c>
      <c r="C53" s="39" t="s">
        <v>70</v>
      </c>
      <c r="D53" s="38">
        <v>40.0</v>
      </c>
    </row>
    <row r="54" ht="14.25" hidden="1" customHeight="1">
      <c r="A54" s="38">
        <v>53.0</v>
      </c>
      <c r="B54" s="38">
        <v>52.0</v>
      </c>
      <c r="C54" s="39" t="s">
        <v>71</v>
      </c>
      <c r="D54" s="38">
        <v>41.0</v>
      </c>
    </row>
    <row r="55" ht="14.25" hidden="1" customHeight="1">
      <c r="A55" s="38">
        <v>54.0</v>
      </c>
      <c r="B55" s="38">
        <v>53.0</v>
      </c>
      <c r="C55" s="39" t="s">
        <v>72</v>
      </c>
      <c r="D55" s="38">
        <v>42.0</v>
      </c>
    </row>
    <row r="56" ht="14.25" hidden="1" customHeight="1">
      <c r="A56" s="38">
        <v>55.0</v>
      </c>
      <c r="B56" s="38">
        <v>54.0</v>
      </c>
      <c r="C56" s="39" t="s">
        <v>73</v>
      </c>
      <c r="D56" s="38">
        <v>43.0</v>
      </c>
    </row>
    <row r="57" ht="14.25" hidden="1" customHeight="1">
      <c r="A57" s="38">
        <v>56.0</v>
      </c>
      <c r="B57" s="38">
        <v>55.0</v>
      </c>
      <c r="C57" s="39" t="s">
        <v>74</v>
      </c>
      <c r="D57" s="38">
        <v>44.0</v>
      </c>
    </row>
    <row r="58" ht="14.25" hidden="1" customHeight="1">
      <c r="A58" s="38">
        <v>57.0</v>
      </c>
      <c r="B58" s="38">
        <v>56.0</v>
      </c>
      <c r="C58" s="39" t="s">
        <v>75</v>
      </c>
      <c r="D58" s="38">
        <v>45.0</v>
      </c>
    </row>
    <row r="59" ht="14.25" hidden="1" customHeight="1">
      <c r="A59" s="38">
        <v>58.0</v>
      </c>
      <c r="B59" s="38">
        <v>57.0</v>
      </c>
      <c r="C59" s="39" t="s">
        <v>76</v>
      </c>
      <c r="D59" s="38">
        <v>46.0</v>
      </c>
    </row>
    <row r="60" ht="14.25" hidden="1" customHeight="1">
      <c r="A60" s="38">
        <v>59.0</v>
      </c>
      <c r="B60" s="38">
        <v>58.0</v>
      </c>
      <c r="C60" s="39" t="s">
        <v>77</v>
      </c>
      <c r="D60" s="38">
        <v>47.0</v>
      </c>
    </row>
    <row r="61" ht="14.25" hidden="1" customHeight="1">
      <c r="A61" s="38">
        <v>60.0</v>
      </c>
      <c r="B61" s="38">
        <v>59.0</v>
      </c>
      <c r="C61" s="39" t="s">
        <v>78</v>
      </c>
      <c r="D61" s="38">
        <v>48.0</v>
      </c>
    </row>
    <row r="62" ht="14.25" hidden="1" customHeight="1">
      <c r="A62" s="38">
        <v>61.0</v>
      </c>
      <c r="B62" s="38">
        <v>60.0</v>
      </c>
      <c r="C62" s="39" t="s">
        <v>79</v>
      </c>
      <c r="D62" s="38">
        <v>49.0</v>
      </c>
    </row>
    <row r="63" ht="14.25" hidden="1" customHeight="1">
      <c r="A63" s="38">
        <v>62.0</v>
      </c>
      <c r="B63" s="38">
        <v>61.0</v>
      </c>
      <c r="C63" s="39" t="s">
        <v>80</v>
      </c>
      <c r="D63" s="38">
        <v>50.0</v>
      </c>
    </row>
    <row r="64" ht="14.25" hidden="1" customHeight="1">
      <c r="A64" s="38">
        <v>63.0</v>
      </c>
      <c r="B64" s="38">
        <v>62.0</v>
      </c>
      <c r="C64" s="39" t="s">
        <v>81</v>
      </c>
      <c r="D64" s="38">
        <v>51.0</v>
      </c>
    </row>
    <row r="65" ht="14.25" hidden="1" customHeight="1">
      <c r="A65" s="38">
        <v>64.0</v>
      </c>
      <c r="B65" s="38">
        <v>63.0</v>
      </c>
      <c r="C65" s="39" t="s">
        <v>82</v>
      </c>
      <c r="D65" s="38">
        <v>52.0</v>
      </c>
    </row>
    <row r="66" ht="14.25" hidden="1" customHeight="1">
      <c r="A66" s="38">
        <v>65.0</v>
      </c>
      <c r="B66" s="38">
        <v>64.0</v>
      </c>
      <c r="C66" s="39" t="s">
        <v>83</v>
      </c>
      <c r="D66" s="38">
        <v>53.0</v>
      </c>
    </row>
    <row r="67" ht="14.25" hidden="1" customHeight="1">
      <c r="A67" s="38">
        <v>66.0</v>
      </c>
      <c r="B67" s="38">
        <v>65.0</v>
      </c>
      <c r="C67" s="39" t="s">
        <v>84</v>
      </c>
      <c r="D67" s="38">
        <v>54.0</v>
      </c>
    </row>
    <row r="68" ht="14.25" hidden="1" customHeight="1">
      <c r="A68" s="38">
        <v>67.0</v>
      </c>
      <c r="B68" s="38">
        <v>66.0</v>
      </c>
      <c r="C68" s="39" t="s">
        <v>85</v>
      </c>
      <c r="D68" s="38">
        <v>55.0</v>
      </c>
    </row>
    <row r="69" ht="14.25" hidden="1" customHeight="1">
      <c r="A69" s="38">
        <v>68.0</v>
      </c>
      <c r="B69" s="38">
        <v>67.0</v>
      </c>
      <c r="C69" s="39" t="s">
        <v>86</v>
      </c>
      <c r="D69" s="38">
        <v>56.0</v>
      </c>
    </row>
    <row r="70" ht="14.25" hidden="1" customHeight="1">
      <c r="A70" s="38">
        <v>69.0</v>
      </c>
      <c r="B70" s="38">
        <v>68.0</v>
      </c>
      <c r="C70" s="39" t="s">
        <v>87</v>
      </c>
      <c r="D70" s="38">
        <v>57.0</v>
      </c>
    </row>
    <row r="71" ht="14.25" hidden="1" customHeight="1">
      <c r="A71" s="38">
        <v>70.0</v>
      </c>
      <c r="B71" s="38">
        <v>69.0</v>
      </c>
      <c r="C71" s="39" t="s">
        <v>88</v>
      </c>
      <c r="D71" s="38">
        <v>58.0</v>
      </c>
    </row>
    <row r="72" ht="14.25" hidden="1" customHeight="1">
      <c r="A72" s="38">
        <v>71.0</v>
      </c>
      <c r="B72" s="38">
        <v>70.0</v>
      </c>
      <c r="C72" s="39" t="s">
        <v>89</v>
      </c>
      <c r="D72" s="38">
        <v>59.0</v>
      </c>
    </row>
    <row r="73" ht="14.25" hidden="1" customHeight="1">
      <c r="A73" s="38">
        <v>72.0</v>
      </c>
      <c r="B73" s="38">
        <v>71.0</v>
      </c>
      <c r="C73" s="39" t="s">
        <v>90</v>
      </c>
      <c r="D73" s="38">
        <v>60.0</v>
      </c>
    </row>
    <row r="74" ht="14.25" hidden="1" customHeight="1">
      <c r="A74" s="38">
        <v>73.0</v>
      </c>
      <c r="B74" s="38">
        <v>72.0</v>
      </c>
      <c r="C74" s="39" t="s">
        <v>91</v>
      </c>
      <c r="D74" s="38">
        <v>61.0</v>
      </c>
    </row>
    <row r="75" ht="14.25" hidden="1" customHeight="1">
      <c r="A75" s="38">
        <v>74.0</v>
      </c>
      <c r="B75" s="38">
        <v>73.0</v>
      </c>
      <c r="C75" s="39" t="s">
        <v>92</v>
      </c>
      <c r="D75" s="38">
        <v>62.0</v>
      </c>
    </row>
    <row r="76" ht="14.25" hidden="1" customHeight="1">
      <c r="A76" s="38">
        <v>75.0</v>
      </c>
      <c r="B76" s="38">
        <v>74.0</v>
      </c>
      <c r="C76" s="39" t="s">
        <v>93</v>
      </c>
      <c r="D76" s="38">
        <v>63.0</v>
      </c>
    </row>
    <row r="77" ht="14.25" hidden="1" customHeight="1">
      <c r="A77" s="38">
        <v>76.0</v>
      </c>
      <c r="B77" s="38">
        <v>75.0</v>
      </c>
      <c r="C77" s="39" t="s">
        <v>94</v>
      </c>
      <c r="D77" s="38">
        <v>64.0</v>
      </c>
    </row>
    <row r="78" ht="14.25" hidden="1" customHeight="1">
      <c r="A78" s="38">
        <v>77.0</v>
      </c>
      <c r="B78" s="38">
        <v>76.0</v>
      </c>
      <c r="C78" s="39" t="s">
        <v>95</v>
      </c>
      <c r="D78" s="38">
        <v>65.0</v>
      </c>
    </row>
    <row r="79" ht="14.25" hidden="1" customHeight="1">
      <c r="A79" s="38">
        <v>78.0</v>
      </c>
      <c r="B79" s="38">
        <v>77.0</v>
      </c>
      <c r="C79" s="39" t="s">
        <v>96</v>
      </c>
      <c r="D79" s="38">
        <v>66.0</v>
      </c>
    </row>
    <row r="80" ht="14.25" hidden="1" customHeight="1">
      <c r="A80" s="38">
        <v>79.0</v>
      </c>
      <c r="B80" s="38">
        <v>78.0</v>
      </c>
      <c r="C80" s="39" t="s">
        <v>97</v>
      </c>
      <c r="D80" s="38">
        <v>67.0</v>
      </c>
    </row>
    <row r="81" ht="14.25" hidden="1" customHeight="1">
      <c r="A81" s="38">
        <v>80.0</v>
      </c>
      <c r="B81" s="38">
        <v>79.0</v>
      </c>
      <c r="C81" s="39" t="s">
        <v>98</v>
      </c>
      <c r="D81" s="38">
        <v>68.0</v>
      </c>
    </row>
    <row r="82" ht="14.25" hidden="1" customHeight="1">
      <c r="A82" s="38">
        <v>81.0</v>
      </c>
      <c r="B82" s="38">
        <v>80.0</v>
      </c>
      <c r="C82" s="39" t="s">
        <v>99</v>
      </c>
      <c r="D82" s="38">
        <v>69.0</v>
      </c>
    </row>
    <row r="83" ht="14.25" hidden="1" customHeight="1">
      <c r="A83" s="38">
        <v>82.0</v>
      </c>
      <c r="B83" s="38">
        <v>81.0</v>
      </c>
      <c r="C83" s="39" t="s">
        <v>100</v>
      </c>
      <c r="D83" s="38">
        <v>70.0</v>
      </c>
    </row>
    <row r="84" ht="14.25" hidden="1" customHeight="1">
      <c r="A84" s="38">
        <v>83.0</v>
      </c>
      <c r="B84" s="38">
        <v>82.0</v>
      </c>
      <c r="C84" s="39" t="s">
        <v>101</v>
      </c>
      <c r="D84" s="38">
        <v>71.0</v>
      </c>
    </row>
    <row r="85" ht="14.25" hidden="1" customHeight="1">
      <c r="A85" s="38">
        <v>84.0</v>
      </c>
      <c r="B85" s="38">
        <v>83.0</v>
      </c>
      <c r="C85" s="39" t="s">
        <v>102</v>
      </c>
      <c r="D85" s="38">
        <v>72.0</v>
      </c>
    </row>
    <row r="86" ht="14.25" hidden="1" customHeight="1">
      <c r="A86" s="38">
        <v>85.0</v>
      </c>
      <c r="B86" s="38">
        <v>84.0</v>
      </c>
      <c r="C86" s="39" t="s">
        <v>103</v>
      </c>
      <c r="D86" s="38">
        <v>73.0</v>
      </c>
    </row>
    <row r="87" ht="14.25" hidden="1" customHeight="1">
      <c r="A87" s="38">
        <v>86.0</v>
      </c>
      <c r="B87" s="38">
        <v>85.0</v>
      </c>
      <c r="C87" s="39" t="s">
        <v>104</v>
      </c>
      <c r="D87" s="38">
        <v>74.0</v>
      </c>
    </row>
    <row r="88" ht="14.25" hidden="1" customHeight="1">
      <c r="A88" s="38">
        <v>87.0</v>
      </c>
      <c r="B88" s="38">
        <v>86.0</v>
      </c>
      <c r="C88" s="39" t="s">
        <v>105</v>
      </c>
      <c r="D88" s="38">
        <v>75.0</v>
      </c>
    </row>
    <row r="89" ht="14.25" hidden="1" customHeight="1">
      <c r="A89" s="38">
        <v>88.0</v>
      </c>
      <c r="B89" s="38">
        <v>87.0</v>
      </c>
      <c r="C89" s="39" t="s">
        <v>106</v>
      </c>
      <c r="D89" s="38">
        <v>76.0</v>
      </c>
    </row>
    <row r="90" ht="14.25" hidden="1" customHeight="1">
      <c r="A90" s="38">
        <v>89.0</v>
      </c>
      <c r="B90" s="38">
        <v>88.0</v>
      </c>
      <c r="C90" s="39" t="s">
        <v>107</v>
      </c>
      <c r="D90" s="38">
        <v>77.0</v>
      </c>
    </row>
    <row r="91" ht="14.25" hidden="1" customHeight="1">
      <c r="A91" s="38">
        <v>90.0</v>
      </c>
      <c r="B91" s="38">
        <v>89.0</v>
      </c>
      <c r="C91" s="39" t="s">
        <v>108</v>
      </c>
      <c r="D91" s="38">
        <v>78.0</v>
      </c>
    </row>
    <row r="92" ht="14.25" hidden="1" customHeight="1">
      <c r="A92" s="38">
        <v>91.0</v>
      </c>
      <c r="B92" s="38">
        <v>90.0</v>
      </c>
      <c r="C92" s="39" t="s">
        <v>109</v>
      </c>
      <c r="D92" s="38">
        <v>79.0</v>
      </c>
    </row>
    <row r="93" ht="14.25" hidden="1" customHeight="1">
      <c r="A93" s="38">
        <v>92.0</v>
      </c>
      <c r="B93" s="38">
        <v>91.0</v>
      </c>
      <c r="C93" s="39" t="s">
        <v>110</v>
      </c>
      <c r="D93" s="38">
        <v>80.0</v>
      </c>
    </row>
    <row r="94" ht="14.25" hidden="1" customHeight="1">
      <c r="A94" s="38">
        <v>93.0</v>
      </c>
      <c r="B94" s="38">
        <v>92.0</v>
      </c>
      <c r="C94" s="39" t="s">
        <v>111</v>
      </c>
      <c r="D94" s="38">
        <v>81.0</v>
      </c>
    </row>
    <row r="95" ht="14.25" hidden="1" customHeight="1">
      <c r="A95" s="38">
        <v>94.0</v>
      </c>
      <c r="B95" s="38">
        <v>93.0</v>
      </c>
      <c r="C95" s="39" t="s">
        <v>112</v>
      </c>
      <c r="D95" s="38">
        <v>82.0</v>
      </c>
    </row>
    <row r="96" ht="14.25" hidden="1" customHeight="1">
      <c r="A96" s="38">
        <v>95.0</v>
      </c>
      <c r="B96" s="38">
        <v>94.0</v>
      </c>
      <c r="C96" s="39" t="s">
        <v>113</v>
      </c>
      <c r="D96" s="38">
        <v>83.0</v>
      </c>
    </row>
    <row r="97" ht="14.25" hidden="1" customHeight="1">
      <c r="A97" s="38">
        <v>96.0</v>
      </c>
      <c r="B97" s="38">
        <v>95.0</v>
      </c>
      <c r="C97" s="39" t="s">
        <v>114</v>
      </c>
      <c r="D97" s="38">
        <v>84.0</v>
      </c>
    </row>
    <row r="98" ht="14.25" hidden="1" customHeight="1">
      <c r="A98" s="38">
        <v>97.0</v>
      </c>
      <c r="B98" s="38">
        <v>96.0</v>
      </c>
      <c r="C98" s="39" t="s">
        <v>115</v>
      </c>
      <c r="D98" s="38">
        <v>85.0</v>
      </c>
    </row>
    <row r="99" ht="14.25" hidden="1" customHeight="1">
      <c r="A99" s="38">
        <v>98.0</v>
      </c>
      <c r="B99" s="38">
        <v>97.0</v>
      </c>
      <c r="C99" s="39" t="s">
        <v>116</v>
      </c>
      <c r="D99" s="38">
        <v>86.0</v>
      </c>
    </row>
    <row r="100" ht="14.25" hidden="1" customHeight="1">
      <c r="A100" s="38">
        <v>99.0</v>
      </c>
      <c r="B100" s="38">
        <v>98.0</v>
      </c>
      <c r="C100" s="39" t="s">
        <v>117</v>
      </c>
      <c r="D100" s="38">
        <v>87.0</v>
      </c>
    </row>
    <row r="101" ht="14.25" hidden="1" customHeight="1">
      <c r="A101" s="38">
        <v>100.0</v>
      </c>
      <c r="B101" s="38">
        <v>99.0</v>
      </c>
      <c r="C101" s="39" t="s">
        <v>118</v>
      </c>
      <c r="D101" s="38">
        <v>88.0</v>
      </c>
    </row>
    <row r="102" ht="14.25" hidden="1" customHeight="1">
      <c r="A102" s="38">
        <v>101.0</v>
      </c>
      <c r="B102" s="38">
        <v>100.0</v>
      </c>
      <c r="C102" s="39" t="s">
        <v>119</v>
      </c>
      <c r="D102" s="38">
        <v>89.0</v>
      </c>
    </row>
    <row r="103" ht="14.25" hidden="1" customHeight="1">
      <c r="A103" s="38">
        <v>102.0</v>
      </c>
      <c r="B103" s="38">
        <v>101.0</v>
      </c>
      <c r="C103" s="39" t="s">
        <v>120</v>
      </c>
      <c r="D103" s="38">
        <v>90.0</v>
      </c>
    </row>
    <row r="104" ht="14.25" hidden="1" customHeight="1">
      <c r="A104" s="38">
        <v>103.0</v>
      </c>
      <c r="B104" s="38">
        <v>102.0</v>
      </c>
      <c r="C104" s="39" t="s">
        <v>121</v>
      </c>
      <c r="D104" s="38">
        <v>91.0</v>
      </c>
    </row>
    <row r="105" ht="14.25" hidden="1" customHeight="1">
      <c r="A105" s="38">
        <v>104.0</v>
      </c>
      <c r="B105" s="38">
        <v>103.0</v>
      </c>
      <c r="C105" s="39" t="s">
        <v>122</v>
      </c>
      <c r="D105" s="38">
        <v>92.0</v>
      </c>
    </row>
    <row r="106" ht="14.25" hidden="1" customHeight="1">
      <c r="A106" s="38">
        <v>105.0</v>
      </c>
      <c r="B106" s="38">
        <v>104.0</v>
      </c>
      <c r="C106" s="39" t="s">
        <v>123</v>
      </c>
      <c r="D106" s="38">
        <v>93.0</v>
      </c>
    </row>
    <row r="107" ht="14.25" hidden="1" customHeight="1">
      <c r="A107" s="38">
        <v>106.0</v>
      </c>
      <c r="B107" s="38">
        <v>105.0</v>
      </c>
      <c r="C107" s="39" t="s">
        <v>124</v>
      </c>
      <c r="D107" s="38">
        <v>94.0</v>
      </c>
    </row>
    <row r="108" ht="14.25" hidden="1" customHeight="1">
      <c r="A108" s="38">
        <v>107.0</v>
      </c>
      <c r="B108" s="38">
        <v>106.0</v>
      </c>
      <c r="C108" s="39" t="s">
        <v>125</v>
      </c>
      <c r="D108" s="38">
        <v>95.0</v>
      </c>
    </row>
    <row r="109" ht="14.25" hidden="1" customHeight="1">
      <c r="A109" s="38">
        <v>108.0</v>
      </c>
      <c r="B109" s="38">
        <v>107.0</v>
      </c>
      <c r="C109" s="39" t="s">
        <v>126</v>
      </c>
      <c r="D109" s="38">
        <v>96.0</v>
      </c>
    </row>
    <row r="110" ht="14.25" hidden="1" customHeight="1">
      <c r="A110" s="38">
        <v>109.0</v>
      </c>
      <c r="B110" s="38">
        <v>108.0</v>
      </c>
      <c r="C110" s="39" t="s">
        <v>127</v>
      </c>
      <c r="D110" s="38">
        <v>97.0</v>
      </c>
    </row>
    <row r="111" ht="14.25" hidden="1" customHeight="1">
      <c r="A111" s="38">
        <v>110.0</v>
      </c>
      <c r="B111" s="38">
        <v>109.0</v>
      </c>
      <c r="C111" s="39" t="s">
        <v>128</v>
      </c>
      <c r="D111" s="38">
        <v>98.0</v>
      </c>
    </row>
    <row r="112" ht="14.25" hidden="1" customHeight="1">
      <c r="A112" s="38">
        <v>111.0</v>
      </c>
      <c r="B112" s="38">
        <v>110.0</v>
      </c>
      <c r="C112" s="39" t="s">
        <v>129</v>
      </c>
      <c r="D112" s="38">
        <v>99.0</v>
      </c>
    </row>
    <row r="113" ht="14.25" hidden="1" customHeight="1">
      <c r="A113" s="38">
        <v>112.0</v>
      </c>
      <c r="B113" s="38">
        <v>111.0</v>
      </c>
      <c r="C113" s="39" t="s">
        <v>130</v>
      </c>
      <c r="D113" s="38">
        <v>100.0</v>
      </c>
    </row>
    <row r="114" ht="14.25" hidden="1" customHeight="1">
      <c r="A114" s="38">
        <v>113.0</v>
      </c>
      <c r="B114" s="38">
        <v>112.0</v>
      </c>
      <c r="C114" s="39" t="s">
        <v>131</v>
      </c>
      <c r="D114" s="38">
        <v>101.0</v>
      </c>
    </row>
    <row r="115" ht="14.25" hidden="1" customHeight="1">
      <c r="A115" s="38">
        <v>114.0</v>
      </c>
      <c r="B115" s="38">
        <v>113.0</v>
      </c>
      <c r="C115" s="39" t="s">
        <v>132</v>
      </c>
      <c r="D115" s="38">
        <v>102.0</v>
      </c>
    </row>
    <row r="116" ht="14.25" hidden="1" customHeight="1">
      <c r="A116" s="38">
        <v>115.0</v>
      </c>
      <c r="B116" s="38">
        <v>114.0</v>
      </c>
      <c r="C116" s="39" t="s">
        <v>133</v>
      </c>
      <c r="D116" s="38">
        <v>103.0</v>
      </c>
    </row>
    <row r="117" ht="14.25" hidden="1" customHeight="1">
      <c r="A117" s="38">
        <v>116.0</v>
      </c>
      <c r="B117" s="38">
        <v>115.0</v>
      </c>
      <c r="C117" s="39" t="s">
        <v>134</v>
      </c>
      <c r="D117" s="38">
        <v>104.0</v>
      </c>
    </row>
    <row r="118" ht="14.25" hidden="1" customHeight="1">
      <c r="A118" s="38">
        <v>117.0</v>
      </c>
      <c r="B118" s="38">
        <v>116.0</v>
      </c>
      <c r="C118" s="39" t="s">
        <v>135</v>
      </c>
      <c r="D118" s="38">
        <v>105.0</v>
      </c>
    </row>
    <row r="119" ht="14.25" hidden="1" customHeight="1">
      <c r="A119" s="38">
        <v>118.0</v>
      </c>
      <c r="B119" s="38">
        <v>117.0</v>
      </c>
      <c r="C119" s="39" t="s">
        <v>136</v>
      </c>
      <c r="D119" s="38">
        <v>106.0</v>
      </c>
    </row>
    <row r="120" ht="14.25" hidden="1" customHeight="1">
      <c r="A120" s="38">
        <v>119.0</v>
      </c>
      <c r="B120" s="38">
        <v>118.0</v>
      </c>
      <c r="C120" s="39" t="s">
        <v>137</v>
      </c>
      <c r="D120" s="38">
        <v>107.0</v>
      </c>
    </row>
    <row r="121" ht="14.25" hidden="1" customHeight="1">
      <c r="A121" s="38">
        <v>120.0</v>
      </c>
      <c r="B121" s="38">
        <v>119.0</v>
      </c>
      <c r="C121" s="39" t="s">
        <v>138</v>
      </c>
      <c r="D121" s="38">
        <v>108.0</v>
      </c>
    </row>
    <row r="122" ht="14.25" hidden="1" customHeight="1">
      <c r="A122" s="38">
        <v>121.0</v>
      </c>
      <c r="B122" s="38">
        <v>120.0</v>
      </c>
      <c r="C122" s="39" t="s">
        <v>139</v>
      </c>
      <c r="D122" s="38">
        <v>109.0</v>
      </c>
    </row>
    <row r="123" ht="14.25" hidden="1" customHeight="1">
      <c r="A123" s="38">
        <v>122.0</v>
      </c>
      <c r="B123" s="38">
        <v>121.0</v>
      </c>
      <c r="C123" s="39" t="s">
        <v>140</v>
      </c>
      <c r="D123" s="38">
        <v>110.0</v>
      </c>
    </row>
    <row r="124" ht="14.25" hidden="1" customHeight="1">
      <c r="A124" s="38">
        <v>123.0</v>
      </c>
      <c r="B124" s="38">
        <v>122.0</v>
      </c>
      <c r="C124" s="39" t="s">
        <v>141</v>
      </c>
      <c r="D124" s="38">
        <v>111.0</v>
      </c>
    </row>
    <row r="125" ht="14.25" hidden="1" customHeight="1">
      <c r="A125" s="38">
        <v>124.0</v>
      </c>
      <c r="B125" s="38">
        <v>123.0</v>
      </c>
      <c r="C125" s="39" t="s">
        <v>142</v>
      </c>
      <c r="D125" s="38">
        <v>112.0</v>
      </c>
    </row>
    <row r="126" ht="14.25" hidden="1" customHeight="1">
      <c r="A126" s="38">
        <v>125.0</v>
      </c>
      <c r="B126" s="38">
        <v>124.0</v>
      </c>
      <c r="C126" s="39" t="s">
        <v>143</v>
      </c>
      <c r="D126" s="38">
        <v>113.0</v>
      </c>
    </row>
    <row r="127" ht="14.25" hidden="1" customHeight="1">
      <c r="A127" s="38">
        <v>126.0</v>
      </c>
      <c r="B127" s="38">
        <v>125.0</v>
      </c>
      <c r="C127" s="39" t="s">
        <v>144</v>
      </c>
      <c r="D127" s="38">
        <v>114.0</v>
      </c>
    </row>
    <row r="128" ht="14.25" hidden="1" customHeight="1">
      <c r="A128" s="38">
        <v>127.0</v>
      </c>
      <c r="B128" s="38">
        <v>126.0</v>
      </c>
      <c r="C128" s="39" t="s">
        <v>145</v>
      </c>
      <c r="D128" s="38">
        <v>115.0</v>
      </c>
    </row>
    <row r="129" ht="14.25" hidden="1" customHeight="1">
      <c r="A129" s="38">
        <v>128.0</v>
      </c>
      <c r="B129" s="38">
        <v>127.0</v>
      </c>
      <c r="C129" s="39" t="s">
        <v>146</v>
      </c>
      <c r="D129" s="38">
        <v>116.0</v>
      </c>
    </row>
    <row r="130" ht="14.25" hidden="1" customHeight="1">
      <c r="A130" s="38">
        <v>129.0</v>
      </c>
      <c r="B130" s="38">
        <v>128.0</v>
      </c>
      <c r="C130" s="39" t="s">
        <v>147</v>
      </c>
      <c r="D130" s="38">
        <v>117.0</v>
      </c>
    </row>
    <row r="131" ht="14.25" hidden="1" customHeight="1">
      <c r="A131" s="38">
        <v>130.0</v>
      </c>
      <c r="B131" s="38">
        <v>129.0</v>
      </c>
      <c r="C131" s="39" t="s">
        <v>148</v>
      </c>
      <c r="D131" s="38">
        <v>118.0</v>
      </c>
    </row>
    <row r="132" ht="14.25" hidden="1" customHeight="1">
      <c r="A132" s="38">
        <v>131.0</v>
      </c>
      <c r="B132" s="38">
        <v>130.0</v>
      </c>
      <c r="C132" s="39" t="s">
        <v>149</v>
      </c>
      <c r="D132" s="38">
        <v>119.0</v>
      </c>
    </row>
    <row r="133" ht="14.25" hidden="1" customHeight="1">
      <c r="A133" s="38">
        <v>132.0</v>
      </c>
      <c r="B133" s="38">
        <v>131.0</v>
      </c>
      <c r="C133" s="39" t="s">
        <v>150</v>
      </c>
      <c r="D133" s="38">
        <v>120.0</v>
      </c>
    </row>
    <row r="134" ht="14.25" hidden="1" customHeight="1">
      <c r="A134" s="38">
        <v>133.0</v>
      </c>
      <c r="B134" s="38">
        <v>132.0</v>
      </c>
      <c r="C134" s="39" t="s">
        <v>151</v>
      </c>
      <c r="D134" s="38">
        <v>121.0</v>
      </c>
    </row>
    <row r="135" ht="14.25" hidden="1" customHeight="1">
      <c r="A135" s="38">
        <v>134.0</v>
      </c>
      <c r="B135" s="38">
        <v>133.0</v>
      </c>
      <c r="C135" s="39" t="s">
        <v>152</v>
      </c>
      <c r="D135" s="38">
        <v>122.0</v>
      </c>
    </row>
    <row r="136" ht="14.25" hidden="1" customHeight="1">
      <c r="A136" s="38">
        <v>135.0</v>
      </c>
      <c r="B136" s="38">
        <v>134.0</v>
      </c>
      <c r="C136" s="39" t="s">
        <v>153</v>
      </c>
      <c r="D136" s="38">
        <v>123.0</v>
      </c>
    </row>
    <row r="137" ht="14.25" hidden="1" customHeight="1">
      <c r="A137" s="38">
        <v>136.0</v>
      </c>
      <c r="B137" s="38">
        <v>135.0</v>
      </c>
      <c r="C137" s="39" t="s">
        <v>154</v>
      </c>
      <c r="D137" s="38">
        <v>124.0</v>
      </c>
    </row>
    <row r="138" ht="14.25" hidden="1" customHeight="1">
      <c r="A138" s="38">
        <v>137.0</v>
      </c>
      <c r="B138" s="38">
        <v>136.0</v>
      </c>
      <c r="C138" s="39" t="s">
        <v>155</v>
      </c>
      <c r="D138" s="38">
        <v>125.0</v>
      </c>
    </row>
    <row r="139" ht="14.25" hidden="1" customHeight="1">
      <c r="A139" s="38">
        <v>138.0</v>
      </c>
      <c r="B139" s="38">
        <v>137.0</v>
      </c>
      <c r="C139" s="39" t="s">
        <v>156</v>
      </c>
      <c r="D139" s="38">
        <v>126.0</v>
      </c>
    </row>
    <row r="140" ht="14.25" hidden="1" customHeight="1">
      <c r="A140" s="38">
        <v>139.0</v>
      </c>
      <c r="B140" s="38">
        <v>138.0</v>
      </c>
      <c r="C140" s="39" t="s">
        <v>157</v>
      </c>
      <c r="D140" s="38">
        <v>127.0</v>
      </c>
    </row>
    <row r="141" ht="14.25" hidden="1" customHeight="1">
      <c r="A141" s="38">
        <v>140.0</v>
      </c>
      <c r="B141" s="38">
        <v>139.0</v>
      </c>
      <c r="C141" s="39" t="s">
        <v>158</v>
      </c>
      <c r="D141" s="38">
        <v>128.0</v>
      </c>
    </row>
    <row r="142" ht="14.25" hidden="1" customHeight="1">
      <c r="A142" s="38">
        <v>141.0</v>
      </c>
      <c r="B142" s="38">
        <v>140.0</v>
      </c>
      <c r="C142" s="39" t="s">
        <v>159</v>
      </c>
      <c r="D142" s="38">
        <v>129.0</v>
      </c>
    </row>
    <row r="143" ht="14.25" hidden="1" customHeight="1">
      <c r="A143" s="38">
        <v>142.0</v>
      </c>
      <c r="B143" s="38">
        <v>141.0</v>
      </c>
      <c r="C143" s="39" t="s">
        <v>160</v>
      </c>
      <c r="D143" s="38">
        <v>130.0</v>
      </c>
    </row>
    <row r="144" ht="14.25" hidden="1" customHeight="1">
      <c r="A144" s="38">
        <v>143.0</v>
      </c>
      <c r="B144" s="38">
        <v>142.0</v>
      </c>
      <c r="C144" s="39" t="s">
        <v>161</v>
      </c>
      <c r="D144" s="38">
        <v>131.0</v>
      </c>
    </row>
    <row r="145" ht="14.25" hidden="1" customHeight="1">
      <c r="A145" s="38">
        <v>144.0</v>
      </c>
      <c r="B145" s="38">
        <v>143.0</v>
      </c>
      <c r="C145" s="39" t="s">
        <v>162</v>
      </c>
      <c r="D145" s="38">
        <v>132.0</v>
      </c>
    </row>
    <row r="146" ht="14.25" hidden="1" customHeight="1">
      <c r="A146" s="38">
        <v>145.0</v>
      </c>
      <c r="B146" s="38">
        <v>144.0</v>
      </c>
      <c r="C146" s="39" t="s">
        <v>163</v>
      </c>
      <c r="D146" s="38">
        <v>133.0</v>
      </c>
    </row>
    <row r="147" ht="14.25" hidden="1" customHeight="1">
      <c r="A147" s="38">
        <v>146.0</v>
      </c>
      <c r="B147" s="38">
        <v>145.0</v>
      </c>
      <c r="C147" s="39" t="s">
        <v>164</v>
      </c>
      <c r="D147" s="38">
        <v>134.0</v>
      </c>
    </row>
    <row r="148" ht="14.25" hidden="1" customHeight="1">
      <c r="A148" s="38">
        <v>147.0</v>
      </c>
      <c r="B148" s="38">
        <v>146.0</v>
      </c>
      <c r="C148" s="39" t="s">
        <v>165</v>
      </c>
      <c r="D148" s="38">
        <v>135.0</v>
      </c>
    </row>
    <row r="149" ht="14.25" hidden="1" customHeight="1">
      <c r="A149" s="38">
        <v>148.0</v>
      </c>
      <c r="B149" s="38">
        <v>147.0</v>
      </c>
      <c r="C149" s="39" t="s">
        <v>166</v>
      </c>
      <c r="D149" s="38">
        <v>136.0</v>
      </c>
    </row>
    <row r="150" ht="14.25" hidden="1" customHeight="1">
      <c r="A150" s="38">
        <v>149.0</v>
      </c>
      <c r="B150" s="38">
        <v>148.0</v>
      </c>
      <c r="C150" s="39" t="s">
        <v>167</v>
      </c>
      <c r="D150" s="38">
        <v>137.0</v>
      </c>
    </row>
    <row r="151" ht="14.25" hidden="1" customHeight="1">
      <c r="A151" s="38">
        <v>150.0</v>
      </c>
      <c r="B151" s="38">
        <v>149.0</v>
      </c>
      <c r="C151" s="39" t="s">
        <v>168</v>
      </c>
      <c r="D151" s="38">
        <v>138.0</v>
      </c>
    </row>
    <row r="152" ht="14.25" hidden="1" customHeight="1">
      <c r="A152" s="38">
        <v>151.0</v>
      </c>
      <c r="B152" s="38">
        <v>150.0</v>
      </c>
      <c r="C152" s="39" t="s">
        <v>169</v>
      </c>
      <c r="D152" s="38">
        <v>139.0</v>
      </c>
    </row>
    <row r="153" ht="14.25" hidden="1" customHeight="1">
      <c r="A153" s="38">
        <v>152.0</v>
      </c>
      <c r="B153" s="38">
        <v>151.0</v>
      </c>
      <c r="C153" s="39" t="s">
        <v>170</v>
      </c>
      <c r="D153" s="38">
        <v>140.0</v>
      </c>
    </row>
    <row r="154" ht="14.25" hidden="1" customHeight="1">
      <c r="A154" s="38">
        <v>153.0</v>
      </c>
      <c r="B154" s="38">
        <v>152.0</v>
      </c>
      <c r="C154" s="39" t="s">
        <v>171</v>
      </c>
      <c r="D154" s="38">
        <v>141.0</v>
      </c>
    </row>
    <row r="155" ht="14.25" hidden="1" customHeight="1">
      <c r="A155" s="38">
        <v>154.0</v>
      </c>
      <c r="B155" s="38">
        <v>153.0</v>
      </c>
      <c r="C155" s="39" t="s">
        <v>172</v>
      </c>
      <c r="D155" s="38">
        <v>142.0</v>
      </c>
    </row>
    <row r="156" ht="14.25" hidden="1" customHeight="1">
      <c r="A156" s="38">
        <v>155.0</v>
      </c>
      <c r="B156" s="38">
        <v>154.0</v>
      </c>
      <c r="C156" s="39" t="s">
        <v>173</v>
      </c>
      <c r="D156" s="38">
        <v>143.0</v>
      </c>
    </row>
    <row r="157" ht="14.25" hidden="1" customHeight="1">
      <c r="A157" s="38">
        <v>156.0</v>
      </c>
      <c r="B157" s="38">
        <v>155.0</v>
      </c>
      <c r="C157" s="39" t="s">
        <v>174</v>
      </c>
      <c r="D157" s="38">
        <v>144.0</v>
      </c>
    </row>
    <row r="158" ht="14.25" hidden="1" customHeight="1">
      <c r="A158" s="38">
        <v>157.0</v>
      </c>
      <c r="B158" s="38">
        <v>156.0</v>
      </c>
      <c r="C158" s="39" t="s">
        <v>175</v>
      </c>
      <c r="D158" s="38">
        <v>145.0</v>
      </c>
    </row>
    <row r="159" ht="14.25" hidden="1" customHeight="1">
      <c r="A159" s="38">
        <v>158.0</v>
      </c>
      <c r="B159" s="38">
        <v>157.0</v>
      </c>
      <c r="C159" s="39" t="s">
        <v>176</v>
      </c>
      <c r="D159" s="38">
        <v>146.0</v>
      </c>
    </row>
    <row r="160" ht="14.25" hidden="1" customHeight="1">
      <c r="A160" s="38">
        <v>159.0</v>
      </c>
      <c r="B160" s="38">
        <v>158.0</v>
      </c>
      <c r="C160" s="39" t="s">
        <v>177</v>
      </c>
      <c r="D160" s="38">
        <v>147.0</v>
      </c>
    </row>
    <row r="161" ht="14.25" hidden="1" customHeight="1">
      <c r="A161" s="38">
        <v>160.0</v>
      </c>
      <c r="B161" s="38">
        <v>159.0</v>
      </c>
      <c r="C161" s="39" t="s">
        <v>178</v>
      </c>
      <c r="D161" s="38">
        <v>148.0</v>
      </c>
    </row>
    <row r="162" ht="14.25" hidden="1" customHeight="1">
      <c r="A162" s="38">
        <v>161.0</v>
      </c>
      <c r="B162" s="38">
        <v>160.0</v>
      </c>
      <c r="C162" s="39" t="s">
        <v>179</v>
      </c>
      <c r="D162" s="38">
        <v>149.0</v>
      </c>
    </row>
    <row r="163" ht="14.25" hidden="1" customHeight="1">
      <c r="A163" s="38">
        <v>162.0</v>
      </c>
      <c r="B163" s="38">
        <v>161.0</v>
      </c>
      <c r="C163" s="39" t="s">
        <v>180</v>
      </c>
      <c r="D163" s="38">
        <v>150.0</v>
      </c>
    </row>
    <row r="164" ht="14.25" hidden="1" customHeight="1">
      <c r="A164" s="38">
        <v>163.0</v>
      </c>
      <c r="B164" s="38">
        <v>162.0</v>
      </c>
      <c r="C164" s="39" t="s">
        <v>181</v>
      </c>
      <c r="D164" s="38">
        <v>151.0</v>
      </c>
    </row>
    <row r="165" ht="14.25" hidden="1" customHeight="1">
      <c r="A165" s="38">
        <v>164.0</v>
      </c>
      <c r="B165" s="38">
        <v>163.0</v>
      </c>
      <c r="C165" s="39" t="s">
        <v>182</v>
      </c>
      <c r="D165" s="38">
        <v>152.0</v>
      </c>
    </row>
    <row r="166" ht="14.25" hidden="1" customHeight="1">
      <c r="A166" s="38">
        <v>165.0</v>
      </c>
      <c r="B166" s="38">
        <v>164.0</v>
      </c>
      <c r="C166" s="39" t="s">
        <v>183</v>
      </c>
      <c r="D166" s="38">
        <v>153.0</v>
      </c>
    </row>
    <row r="167" ht="14.25" hidden="1" customHeight="1">
      <c r="A167" s="38">
        <v>166.0</v>
      </c>
      <c r="B167" s="38">
        <v>165.0</v>
      </c>
      <c r="C167" s="39" t="s">
        <v>184</v>
      </c>
      <c r="D167" s="38">
        <v>154.0</v>
      </c>
    </row>
    <row r="168" ht="14.25" hidden="1" customHeight="1">
      <c r="A168" s="38">
        <v>167.0</v>
      </c>
      <c r="B168" s="38">
        <v>166.0</v>
      </c>
      <c r="C168" s="39" t="s">
        <v>185</v>
      </c>
      <c r="D168" s="38">
        <v>155.0</v>
      </c>
    </row>
    <row r="169" ht="14.25" hidden="1" customHeight="1">
      <c r="A169" s="38">
        <v>168.0</v>
      </c>
      <c r="B169" s="38">
        <v>167.0</v>
      </c>
      <c r="C169" s="39" t="s">
        <v>186</v>
      </c>
      <c r="D169" s="38">
        <v>156.0</v>
      </c>
    </row>
    <row r="170" ht="14.25" hidden="1" customHeight="1">
      <c r="A170" s="38">
        <v>169.0</v>
      </c>
      <c r="B170" s="38">
        <v>168.0</v>
      </c>
      <c r="C170" s="39" t="s">
        <v>187</v>
      </c>
      <c r="D170" s="38">
        <v>157.0</v>
      </c>
    </row>
    <row r="171" ht="14.25" hidden="1" customHeight="1">
      <c r="A171" s="38">
        <v>170.0</v>
      </c>
      <c r="B171" s="38">
        <v>169.0</v>
      </c>
      <c r="C171" s="39" t="s">
        <v>188</v>
      </c>
      <c r="D171" s="38">
        <v>158.0</v>
      </c>
    </row>
    <row r="172" ht="14.25" hidden="1" customHeight="1">
      <c r="A172" s="38">
        <v>171.0</v>
      </c>
      <c r="B172" s="38">
        <v>170.0</v>
      </c>
      <c r="C172" s="39" t="s">
        <v>189</v>
      </c>
      <c r="D172" s="38">
        <v>159.0</v>
      </c>
    </row>
    <row r="173" ht="14.25" hidden="1" customHeight="1">
      <c r="A173" s="38">
        <v>172.0</v>
      </c>
      <c r="B173" s="38">
        <v>171.0</v>
      </c>
      <c r="C173" s="39" t="s">
        <v>190</v>
      </c>
      <c r="D173" s="38">
        <v>160.0</v>
      </c>
    </row>
    <row r="174" ht="14.25" hidden="1" customHeight="1">
      <c r="A174" s="38">
        <v>173.0</v>
      </c>
      <c r="B174" s="38">
        <v>172.0</v>
      </c>
      <c r="C174" s="39" t="s">
        <v>191</v>
      </c>
      <c r="D174" s="38">
        <v>161.0</v>
      </c>
    </row>
    <row r="175" ht="14.25" hidden="1" customHeight="1">
      <c r="A175" s="38">
        <v>174.0</v>
      </c>
      <c r="B175" s="38">
        <v>173.0</v>
      </c>
      <c r="C175" s="39" t="s">
        <v>192</v>
      </c>
      <c r="D175" s="38">
        <v>162.0</v>
      </c>
    </row>
    <row r="176" ht="14.25" hidden="1" customHeight="1">
      <c r="A176" s="38">
        <v>175.0</v>
      </c>
      <c r="B176" s="38">
        <v>174.0</v>
      </c>
      <c r="C176" s="39" t="s">
        <v>193</v>
      </c>
      <c r="D176" s="38">
        <v>163.0</v>
      </c>
    </row>
    <row r="177" ht="14.25" hidden="1" customHeight="1">
      <c r="A177" s="38">
        <v>176.0</v>
      </c>
      <c r="B177" s="38">
        <v>175.0</v>
      </c>
      <c r="C177" s="39" t="s">
        <v>194</v>
      </c>
      <c r="D177" s="38">
        <v>164.0</v>
      </c>
    </row>
    <row r="178" ht="14.25" hidden="1" customHeight="1">
      <c r="A178" s="38">
        <v>177.0</v>
      </c>
      <c r="B178" s="38">
        <v>176.0</v>
      </c>
      <c r="C178" s="39" t="s">
        <v>195</v>
      </c>
      <c r="D178" s="38">
        <v>165.0</v>
      </c>
    </row>
    <row r="179" ht="14.25" hidden="1" customHeight="1">
      <c r="A179" s="38">
        <v>178.0</v>
      </c>
      <c r="B179" s="38">
        <v>177.0</v>
      </c>
      <c r="C179" s="39" t="s">
        <v>196</v>
      </c>
      <c r="D179" s="38">
        <v>166.0</v>
      </c>
    </row>
    <row r="180" ht="14.25" hidden="1" customHeight="1">
      <c r="A180" s="38">
        <v>179.0</v>
      </c>
      <c r="B180" s="38">
        <v>178.0</v>
      </c>
      <c r="C180" s="39" t="s">
        <v>197</v>
      </c>
      <c r="D180" s="38">
        <v>167.0</v>
      </c>
    </row>
    <row r="181" ht="14.25" hidden="1" customHeight="1">
      <c r="A181" s="38">
        <v>180.0</v>
      </c>
      <c r="B181" s="38">
        <v>179.0</v>
      </c>
      <c r="C181" s="39" t="s">
        <v>198</v>
      </c>
      <c r="D181" s="38">
        <v>168.0</v>
      </c>
    </row>
    <row r="182" ht="14.25" hidden="1" customHeight="1">
      <c r="A182" s="38">
        <v>181.0</v>
      </c>
      <c r="B182" s="38">
        <v>180.0</v>
      </c>
      <c r="C182" s="39" t="s">
        <v>199</v>
      </c>
      <c r="D182" s="38">
        <v>169.0</v>
      </c>
    </row>
    <row r="183" ht="14.25" hidden="1" customHeight="1">
      <c r="A183" s="38">
        <v>182.0</v>
      </c>
      <c r="B183" s="38">
        <v>181.0</v>
      </c>
      <c r="C183" s="39" t="s">
        <v>200</v>
      </c>
      <c r="D183" s="38">
        <v>170.0</v>
      </c>
    </row>
    <row r="184" ht="14.25" hidden="1" customHeight="1">
      <c r="A184" s="38">
        <v>183.0</v>
      </c>
      <c r="B184" s="38">
        <v>182.0</v>
      </c>
      <c r="C184" s="39" t="s">
        <v>201</v>
      </c>
      <c r="D184" s="38">
        <v>171.0</v>
      </c>
    </row>
    <row r="185" ht="14.25" hidden="1" customHeight="1">
      <c r="A185" s="38">
        <v>184.0</v>
      </c>
      <c r="B185" s="38">
        <v>183.0</v>
      </c>
      <c r="C185" s="39" t="s">
        <v>202</v>
      </c>
      <c r="D185" s="38">
        <v>172.0</v>
      </c>
    </row>
    <row r="186" ht="14.25" hidden="1" customHeight="1">
      <c r="A186" s="38">
        <v>185.0</v>
      </c>
      <c r="B186" s="38">
        <v>184.0</v>
      </c>
      <c r="C186" s="39" t="s">
        <v>203</v>
      </c>
      <c r="D186" s="38">
        <v>173.0</v>
      </c>
    </row>
    <row r="187" ht="14.25" hidden="1" customHeight="1">
      <c r="A187" s="38">
        <v>186.0</v>
      </c>
      <c r="B187" s="38">
        <v>185.0</v>
      </c>
      <c r="C187" s="39" t="s">
        <v>204</v>
      </c>
      <c r="D187" s="38">
        <v>174.0</v>
      </c>
    </row>
    <row r="188" ht="14.25" hidden="1" customHeight="1">
      <c r="A188" s="38">
        <v>187.0</v>
      </c>
      <c r="B188" s="38">
        <v>186.0</v>
      </c>
      <c r="C188" s="39" t="s">
        <v>205</v>
      </c>
      <c r="D188" s="38">
        <v>175.0</v>
      </c>
    </row>
    <row r="189" ht="14.25" hidden="1" customHeight="1">
      <c r="A189" s="38">
        <v>188.0</v>
      </c>
      <c r="B189" s="38">
        <v>187.0</v>
      </c>
      <c r="C189" s="39" t="s">
        <v>206</v>
      </c>
      <c r="D189" s="38">
        <v>176.0</v>
      </c>
    </row>
    <row r="190" ht="14.25" hidden="1" customHeight="1">
      <c r="A190" s="38">
        <v>189.0</v>
      </c>
      <c r="B190" s="38">
        <v>188.0</v>
      </c>
      <c r="C190" s="39" t="s">
        <v>207</v>
      </c>
      <c r="D190" s="38">
        <v>177.0</v>
      </c>
    </row>
    <row r="191" ht="14.25" hidden="1" customHeight="1">
      <c r="A191" s="38">
        <v>190.0</v>
      </c>
      <c r="B191" s="38">
        <v>189.0</v>
      </c>
      <c r="C191" s="39" t="s">
        <v>208</v>
      </c>
      <c r="D191" s="38">
        <v>178.0</v>
      </c>
    </row>
    <row r="192" ht="14.25" hidden="1" customHeight="1">
      <c r="A192" s="38">
        <v>191.0</v>
      </c>
      <c r="B192" s="38">
        <v>190.0</v>
      </c>
      <c r="C192" s="39" t="s">
        <v>209</v>
      </c>
      <c r="D192" s="38">
        <v>179.0</v>
      </c>
    </row>
    <row r="193" ht="14.25" hidden="1" customHeight="1">
      <c r="A193" s="38">
        <v>192.0</v>
      </c>
      <c r="B193" s="38">
        <v>191.0</v>
      </c>
      <c r="C193" s="39" t="s">
        <v>210</v>
      </c>
      <c r="D193" s="38">
        <v>180.0</v>
      </c>
    </row>
    <row r="194" ht="14.25" hidden="1" customHeight="1">
      <c r="A194" s="38">
        <v>193.0</v>
      </c>
      <c r="B194" s="38">
        <v>192.0</v>
      </c>
      <c r="C194" s="39" t="s">
        <v>211</v>
      </c>
      <c r="D194" s="38">
        <v>181.0</v>
      </c>
    </row>
    <row r="195" ht="14.25" hidden="1" customHeight="1">
      <c r="A195" s="38">
        <v>194.0</v>
      </c>
      <c r="B195" s="38">
        <v>193.0</v>
      </c>
      <c r="C195" s="39" t="s">
        <v>212</v>
      </c>
      <c r="D195" s="38">
        <v>182.0</v>
      </c>
    </row>
    <row r="196" ht="14.25" hidden="1" customHeight="1">
      <c r="A196" s="38">
        <v>195.0</v>
      </c>
      <c r="B196" s="38">
        <v>194.0</v>
      </c>
      <c r="C196" s="39" t="s">
        <v>213</v>
      </c>
      <c r="D196" s="38">
        <v>183.0</v>
      </c>
    </row>
    <row r="197" ht="14.25" hidden="1" customHeight="1">
      <c r="A197" s="38">
        <v>196.0</v>
      </c>
      <c r="B197" s="38">
        <v>195.0</v>
      </c>
      <c r="C197" s="39" t="s">
        <v>214</v>
      </c>
      <c r="D197" s="38">
        <v>184.0</v>
      </c>
    </row>
    <row r="198" ht="14.25" hidden="1" customHeight="1">
      <c r="A198" s="38">
        <v>197.0</v>
      </c>
      <c r="B198" s="38">
        <v>196.0</v>
      </c>
      <c r="C198" s="39" t="s">
        <v>215</v>
      </c>
      <c r="D198" s="38">
        <v>185.0</v>
      </c>
    </row>
    <row r="199" ht="14.25" hidden="1" customHeight="1">
      <c r="A199" s="38">
        <v>198.0</v>
      </c>
      <c r="B199" s="38">
        <v>197.0</v>
      </c>
      <c r="C199" s="39" t="s">
        <v>216</v>
      </c>
      <c r="D199" s="38">
        <v>186.0</v>
      </c>
    </row>
    <row r="200" ht="14.25" hidden="1" customHeight="1">
      <c r="A200" s="38">
        <v>199.0</v>
      </c>
      <c r="B200" s="38">
        <v>198.0</v>
      </c>
      <c r="C200" s="39" t="s">
        <v>217</v>
      </c>
      <c r="D200" s="38">
        <v>187.0</v>
      </c>
    </row>
    <row r="201" ht="14.25" hidden="1" customHeight="1">
      <c r="A201" s="38">
        <v>200.0</v>
      </c>
      <c r="B201" s="38">
        <v>199.0</v>
      </c>
      <c r="C201" s="39" t="s">
        <v>218</v>
      </c>
      <c r="D201" s="38">
        <v>188.0</v>
      </c>
    </row>
    <row r="202" ht="14.25" hidden="1" customHeight="1">
      <c r="A202" s="38">
        <v>201.0</v>
      </c>
      <c r="B202" s="38">
        <v>200.0</v>
      </c>
      <c r="C202" s="39" t="s">
        <v>219</v>
      </c>
      <c r="D202" s="38">
        <v>189.0</v>
      </c>
    </row>
    <row r="203" ht="14.25" hidden="1" customHeight="1">
      <c r="A203" s="38">
        <v>202.0</v>
      </c>
      <c r="B203" s="38">
        <v>201.0</v>
      </c>
      <c r="C203" s="39" t="s">
        <v>220</v>
      </c>
      <c r="D203" s="38">
        <v>190.0</v>
      </c>
    </row>
    <row r="204" ht="14.25" hidden="1" customHeight="1">
      <c r="A204" s="38">
        <v>203.0</v>
      </c>
      <c r="B204" s="38">
        <v>202.0</v>
      </c>
      <c r="C204" s="39" t="s">
        <v>221</v>
      </c>
      <c r="D204" s="38">
        <v>191.0</v>
      </c>
    </row>
    <row r="205" ht="14.25" hidden="1" customHeight="1">
      <c r="A205" s="38">
        <v>204.0</v>
      </c>
      <c r="B205" s="38">
        <v>203.0</v>
      </c>
      <c r="C205" s="39" t="s">
        <v>222</v>
      </c>
      <c r="D205" s="38">
        <v>192.0</v>
      </c>
    </row>
    <row r="206" ht="14.25" hidden="1" customHeight="1">
      <c r="A206" s="38">
        <v>205.0</v>
      </c>
      <c r="B206" s="38">
        <v>204.0</v>
      </c>
      <c r="C206" s="39" t="s">
        <v>223</v>
      </c>
      <c r="D206" s="38">
        <v>193.0</v>
      </c>
    </row>
    <row r="207" ht="14.25" hidden="1" customHeight="1">
      <c r="A207" s="38">
        <v>206.0</v>
      </c>
      <c r="B207" s="38">
        <v>205.0</v>
      </c>
      <c r="C207" s="39" t="s">
        <v>224</v>
      </c>
      <c r="D207" s="38">
        <v>194.0</v>
      </c>
    </row>
    <row r="208" ht="14.25" hidden="1" customHeight="1">
      <c r="A208" s="38">
        <v>207.0</v>
      </c>
      <c r="B208" s="38">
        <v>206.0</v>
      </c>
      <c r="C208" s="39" t="s">
        <v>225</v>
      </c>
      <c r="D208" s="38">
        <v>195.0</v>
      </c>
    </row>
    <row r="209" ht="14.25" hidden="1" customHeight="1">
      <c r="A209" s="38">
        <v>208.0</v>
      </c>
      <c r="B209" s="38">
        <v>207.0</v>
      </c>
      <c r="C209" s="39" t="s">
        <v>226</v>
      </c>
      <c r="D209" s="38">
        <v>196.0</v>
      </c>
    </row>
    <row r="210" ht="14.25" hidden="1" customHeight="1">
      <c r="A210" s="38">
        <v>209.0</v>
      </c>
      <c r="B210" s="38">
        <v>208.0</v>
      </c>
      <c r="C210" s="39" t="s">
        <v>227</v>
      </c>
      <c r="D210" s="38">
        <v>197.0</v>
      </c>
    </row>
    <row r="211" ht="14.25" hidden="1" customHeight="1">
      <c r="A211" s="38">
        <v>210.0</v>
      </c>
      <c r="B211" s="38">
        <v>209.0</v>
      </c>
      <c r="C211" s="39" t="s">
        <v>228</v>
      </c>
      <c r="D211" s="38">
        <v>198.0</v>
      </c>
    </row>
    <row r="212" ht="14.25" hidden="1" customHeight="1">
      <c r="A212" s="38">
        <v>211.0</v>
      </c>
      <c r="B212" s="38">
        <v>210.0</v>
      </c>
      <c r="C212" s="39" t="s">
        <v>229</v>
      </c>
      <c r="D212" s="38">
        <v>199.0</v>
      </c>
    </row>
    <row r="213" ht="14.25" hidden="1" customHeight="1">
      <c r="A213" s="38">
        <v>212.0</v>
      </c>
      <c r="B213" s="38">
        <v>211.0</v>
      </c>
      <c r="C213" s="39" t="s">
        <v>230</v>
      </c>
      <c r="D213" s="38">
        <v>200.0</v>
      </c>
    </row>
    <row r="214" ht="14.25" hidden="1" customHeight="1">
      <c r="A214" s="38">
        <v>213.0</v>
      </c>
      <c r="B214" s="38">
        <v>212.0</v>
      </c>
      <c r="C214" s="39" t="s">
        <v>231</v>
      </c>
      <c r="D214" s="38">
        <v>201.0</v>
      </c>
    </row>
    <row r="215" ht="14.25" hidden="1" customHeight="1">
      <c r="A215" s="38">
        <v>214.0</v>
      </c>
      <c r="B215" s="38">
        <v>213.0</v>
      </c>
      <c r="C215" s="39" t="s">
        <v>232</v>
      </c>
      <c r="D215" s="38">
        <v>202.0</v>
      </c>
    </row>
    <row r="216" ht="14.25" hidden="1" customHeight="1">
      <c r="A216" s="38">
        <v>215.0</v>
      </c>
      <c r="B216" s="38">
        <v>214.0</v>
      </c>
      <c r="C216" s="39" t="s">
        <v>233</v>
      </c>
      <c r="D216" s="38">
        <v>203.0</v>
      </c>
    </row>
    <row r="217" ht="14.25" hidden="1" customHeight="1">
      <c r="A217" s="38">
        <v>216.0</v>
      </c>
      <c r="B217" s="38">
        <v>215.0</v>
      </c>
      <c r="C217" s="39" t="s">
        <v>234</v>
      </c>
      <c r="D217" s="38">
        <v>204.0</v>
      </c>
    </row>
    <row r="218" ht="14.25" hidden="1" customHeight="1">
      <c r="A218" s="38">
        <v>217.0</v>
      </c>
      <c r="B218" s="38">
        <v>216.0</v>
      </c>
      <c r="C218" s="39" t="s">
        <v>235</v>
      </c>
      <c r="D218" s="38">
        <v>205.0</v>
      </c>
    </row>
    <row r="219" ht="14.25" hidden="1" customHeight="1">
      <c r="A219" s="38">
        <v>218.0</v>
      </c>
      <c r="B219" s="38">
        <v>217.0</v>
      </c>
      <c r="C219" s="39" t="s">
        <v>236</v>
      </c>
      <c r="D219" s="38">
        <v>206.0</v>
      </c>
    </row>
    <row r="220" ht="14.25" hidden="1" customHeight="1">
      <c r="A220" s="38">
        <v>219.0</v>
      </c>
      <c r="B220" s="38">
        <v>218.0</v>
      </c>
      <c r="C220" s="39" t="s">
        <v>237</v>
      </c>
      <c r="D220" s="38">
        <v>207.0</v>
      </c>
    </row>
    <row r="221" ht="14.25" hidden="1" customHeight="1">
      <c r="A221" s="38">
        <v>220.0</v>
      </c>
      <c r="B221" s="38">
        <v>219.0</v>
      </c>
      <c r="C221" s="39" t="s">
        <v>238</v>
      </c>
      <c r="D221" s="38">
        <v>208.0</v>
      </c>
    </row>
    <row r="222" ht="14.25" hidden="1" customHeight="1">
      <c r="A222" s="38">
        <v>221.0</v>
      </c>
      <c r="B222" s="38">
        <v>220.0</v>
      </c>
      <c r="C222" s="39" t="s">
        <v>239</v>
      </c>
      <c r="D222" s="38">
        <v>209.0</v>
      </c>
    </row>
    <row r="223" ht="14.25" hidden="1" customHeight="1">
      <c r="A223" s="38">
        <v>222.0</v>
      </c>
      <c r="B223" s="38">
        <v>221.0</v>
      </c>
      <c r="C223" s="39" t="s">
        <v>240</v>
      </c>
      <c r="D223" s="38">
        <v>210.0</v>
      </c>
    </row>
    <row r="224" ht="14.25" hidden="1" customHeight="1">
      <c r="A224" s="38">
        <v>223.0</v>
      </c>
      <c r="B224" s="38">
        <v>222.0</v>
      </c>
      <c r="C224" s="39" t="s">
        <v>241</v>
      </c>
      <c r="D224" s="38">
        <v>211.0</v>
      </c>
    </row>
    <row r="225" ht="14.25" hidden="1" customHeight="1">
      <c r="A225" s="38">
        <v>224.0</v>
      </c>
      <c r="B225" s="38">
        <v>223.0</v>
      </c>
      <c r="C225" s="39" t="s">
        <v>242</v>
      </c>
      <c r="D225" s="38">
        <v>212.0</v>
      </c>
    </row>
    <row r="226" ht="14.25" hidden="1" customHeight="1">
      <c r="A226" s="38">
        <v>225.0</v>
      </c>
      <c r="B226" s="38">
        <v>224.0</v>
      </c>
      <c r="C226" s="39" t="s">
        <v>243</v>
      </c>
      <c r="D226" s="38">
        <v>213.0</v>
      </c>
    </row>
    <row r="227" ht="14.25" hidden="1" customHeight="1">
      <c r="A227" s="38">
        <v>226.0</v>
      </c>
      <c r="B227" s="38">
        <v>225.0</v>
      </c>
      <c r="C227" s="39" t="s">
        <v>244</v>
      </c>
      <c r="D227" s="38">
        <v>214.0</v>
      </c>
    </row>
    <row r="228" ht="14.25" hidden="1" customHeight="1">
      <c r="A228" s="38">
        <v>227.0</v>
      </c>
      <c r="B228" s="38">
        <v>226.0</v>
      </c>
      <c r="C228" s="39" t="s">
        <v>245</v>
      </c>
      <c r="D228" s="38">
        <v>215.0</v>
      </c>
    </row>
    <row r="229" ht="14.25" hidden="1" customHeight="1">
      <c r="A229" s="38">
        <v>228.0</v>
      </c>
      <c r="B229" s="38">
        <v>227.0</v>
      </c>
      <c r="C229" s="39" t="s">
        <v>246</v>
      </c>
      <c r="D229" s="38">
        <v>216.0</v>
      </c>
    </row>
    <row r="230" ht="14.25" hidden="1" customHeight="1">
      <c r="A230" s="38">
        <v>229.0</v>
      </c>
      <c r="B230" s="38">
        <v>228.0</v>
      </c>
      <c r="C230" s="39" t="s">
        <v>247</v>
      </c>
      <c r="D230" s="38">
        <v>217.0</v>
      </c>
    </row>
    <row r="231" ht="14.25" hidden="1" customHeight="1">
      <c r="A231" s="38">
        <v>230.0</v>
      </c>
      <c r="B231" s="38">
        <v>229.0</v>
      </c>
      <c r="C231" s="39" t="s">
        <v>248</v>
      </c>
      <c r="D231" s="38">
        <v>218.0</v>
      </c>
    </row>
    <row r="232" ht="14.25" hidden="1" customHeight="1">
      <c r="A232" s="38">
        <v>231.0</v>
      </c>
      <c r="B232" s="38">
        <v>230.0</v>
      </c>
      <c r="C232" s="39" t="s">
        <v>249</v>
      </c>
      <c r="D232" s="38">
        <v>219.0</v>
      </c>
    </row>
    <row r="233" ht="14.25" hidden="1" customHeight="1">
      <c r="A233" s="38">
        <v>232.0</v>
      </c>
      <c r="B233" s="38">
        <v>231.0</v>
      </c>
      <c r="C233" s="39" t="s">
        <v>250</v>
      </c>
      <c r="D233" s="38">
        <v>220.0</v>
      </c>
    </row>
    <row r="234" ht="14.25" hidden="1" customHeight="1">
      <c r="A234" s="38">
        <v>233.0</v>
      </c>
      <c r="B234" s="38">
        <v>232.0</v>
      </c>
      <c r="C234" s="39" t="s">
        <v>251</v>
      </c>
      <c r="D234" s="38">
        <v>221.0</v>
      </c>
    </row>
    <row r="235" ht="14.25" hidden="1" customHeight="1">
      <c r="A235" s="38">
        <v>234.0</v>
      </c>
      <c r="B235" s="38">
        <v>233.0</v>
      </c>
      <c r="C235" s="39" t="s">
        <v>252</v>
      </c>
      <c r="D235" s="38">
        <v>222.0</v>
      </c>
    </row>
    <row r="236" ht="14.25" hidden="1" customHeight="1">
      <c r="A236" s="38">
        <v>235.0</v>
      </c>
      <c r="B236" s="38">
        <v>234.0</v>
      </c>
      <c r="C236" s="39" t="s">
        <v>253</v>
      </c>
      <c r="D236" s="38">
        <v>223.0</v>
      </c>
    </row>
    <row r="237" ht="14.25" hidden="1" customHeight="1">
      <c r="A237" s="38">
        <v>236.0</v>
      </c>
      <c r="B237" s="38">
        <v>235.0</v>
      </c>
      <c r="C237" s="39" t="s">
        <v>254</v>
      </c>
      <c r="D237" s="38">
        <v>224.0</v>
      </c>
    </row>
    <row r="238" ht="14.25" hidden="1" customHeight="1">
      <c r="A238" s="38">
        <v>237.0</v>
      </c>
      <c r="B238" s="38">
        <v>236.0</v>
      </c>
      <c r="C238" s="39" t="s">
        <v>255</v>
      </c>
      <c r="D238" s="38">
        <v>225.0</v>
      </c>
    </row>
    <row r="239" ht="14.25" hidden="1" customHeight="1">
      <c r="A239" s="38">
        <v>238.0</v>
      </c>
      <c r="B239" s="38">
        <v>237.0</v>
      </c>
      <c r="C239" s="39" t="s">
        <v>256</v>
      </c>
      <c r="D239" s="38">
        <v>226.0</v>
      </c>
    </row>
    <row r="240" ht="14.25" hidden="1" customHeight="1">
      <c r="A240" s="38">
        <v>239.0</v>
      </c>
      <c r="B240" s="38">
        <v>238.0</v>
      </c>
      <c r="C240" s="39" t="s">
        <v>257</v>
      </c>
      <c r="D240" s="38">
        <v>227.0</v>
      </c>
    </row>
    <row r="241" ht="14.25" hidden="1" customHeight="1">
      <c r="A241" s="38">
        <v>240.0</v>
      </c>
      <c r="B241" s="38">
        <v>239.0</v>
      </c>
      <c r="C241" s="39" t="s">
        <v>258</v>
      </c>
      <c r="D241" s="38">
        <v>228.0</v>
      </c>
    </row>
    <row r="242" ht="14.25" hidden="1" customHeight="1">
      <c r="A242" s="38">
        <v>241.0</v>
      </c>
      <c r="B242" s="38">
        <v>240.0</v>
      </c>
      <c r="C242" s="39" t="s">
        <v>259</v>
      </c>
      <c r="D242" s="38">
        <v>229.0</v>
      </c>
    </row>
    <row r="243" ht="14.25" hidden="1" customHeight="1">
      <c r="A243" s="38">
        <v>242.0</v>
      </c>
      <c r="B243" s="38">
        <v>241.0</v>
      </c>
      <c r="C243" s="39" t="s">
        <v>260</v>
      </c>
      <c r="D243" s="38">
        <v>230.0</v>
      </c>
    </row>
    <row r="244" ht="14.25" hidden="1" customHeight="1">
      <c r="A244" s="38">
        <v>243.0</v>
      </c>
      <c r="B244" s="38">
        <v>242.0</v>
      </c>
      <c r="C244" s="39" t="s">
        <v>261</v>
      </c>
      <c r="D244" s="38">
        <v>231.0</v>
      </c>
    </row>
    <row r="245" ht="14.25" hidden="1" customHeight="1">
      <c r="A245" s="38">
        <v>244.0</v>
      </c>
      <c r="B245" s="38">
        <v>243.0</v>
      </c>
      <c r="C245" s="39" t="s">
        <v>262</v>
      </c>
      <c r="D245" s="38">
        <v>232.0</v>
      </c>
    </row>
    <row r="246" ht="14.25" hidden="1" customHeight="1">
      <c r="A246" s="38">
        <v>245.0</v>
      </c>
      <c r="B246" s="38">
        <v>244.0</v>
      </c>
      <c r="C246" s="39" t="s">
        <v>263</v>
      </c>
      <c r="D246" s="38">
        <v>233.0</v>
      </c>
    </row>
    <row r="247" ht="14.25" hidden="1" customHeight="1">
      <c r="A247" s="38">
        <v>246.0</v>
      </c>
      <c r="B247" s="38">
        <v>245.0</v>
      </c>
      <c r="C247" s="39" t="s">
        <v>264</v>
      </c>
      <c r="D247" s="38">
        <v>234.0</v>
      </c>
    </row>
    <row r="248" ht="14.25" hidden="1" customHeight="1">
      <c r="A248" s="38">
        <v>247.0</v>
      </c>
      <c r="B248" s="38">
        <v>246.0</v>
      </c>
      <c r="C248" s="39" t="s">
        <v>265</v>
      </c>
      <c r="D248" s="38">
        <v>235.0</v>
      </c>
    </row>
    <row r="249" ht="14.25" hidden="1" customHeight="1">
      <c r="A249" s="38">
        <v>248.0</v>
      </c>
      <c r="B249" s="38">
        <v>247.0</v>
      </c>
      <c r="C249" s="39" t="s">
        <v>266</v>
      </c>
      <c r="D249" s="38">
        <v>236.0</v>
      </c>
    </row>
    <row r="250" ht="14.25" hidden="1" customHeight="1">
      <c r="A250" s="38">
        <v>249.0</v>
      </c>
      <c r="B250" s="38">
        <v>248.0</v>
      </c>
      <c r="C250" s="39" t="s">
        <v>267</v>
      </c>
      <c r="D250" s="38">
        <v>237.0</v>
      </c>
    </row>
    <row r="251" ht="14.25" hidden="1" customHeight="1">
      <c r="A251" s="38">
        <v>250.0</v>
      </c>
      <c r="B251" s="38">
        <v>249.0</v>
      </c>
      <c r="C251" s="39" t="s">
        <v>268</v>
      </c>
      <c r="D251" s="38">
        <v>238.0</v>
      </c>
    </row>
    <row r="252" ht="14.25" hidden="1" customHeight="1">
      <c r="A252" s="38">
        <v>251.0</v>
      </c>
      <c r="B252" s="38">
        <v>250.0</v>
      </c>
      <c r="C252" s="39" t="s">
        <v>269</v>
      </c>
      <c r="D252" s="38">
        <v>239.0</v>
      </c>
    </row>
    <row r="253" ht="14.25" hidden="1" customHeight="1">
      <c r="A253" s="38">
        <v>252.0</v>
      </c>
      <c r="B253" s="38">
        <v>251.0</v>
      </c>
      <c r="C253" s="39" t="s">
        <v>270</v>
      </c>
      <c r="D253" s="38">
        <v>240.0</v>
      </c>
    </row>
    <row r="254" ht="14.25" hidden="1" customHeight="1">
      <c r="A254" s="38">
        <v>253.0</v>
      </c>
      <c r="B254" s="38">
        <v>252.0</v>
      </c>
      <c r="C254" s="39" t="s">
        <v>271</v>
      </c>
      <c r="D254" s="38">
        <v>241.0</v>
      </c>
    </row>
    <row r="255" ht="14.25" hidden="1" customHeight="1">
      <c r="A255" s="38">
        <v>254.0</v>
      </c>
      <c r="B255" s="38">
        <v>253.0</v>
      </c>
      <c r="C255" s="39" t="s">
        <v>272</v>
      </c>
      <c r="D255" s="38">
        <v>242.0</v>
      </c>
    </row>
    <row r="256" ht="14.25" hidden="1" customHeight="1">
      <c r="A256" s="38">
        <v>255.0</v>
      </c>
      <c r="B256" s="38">
        <v>254.0</v>
      </c>
      <c r="C256" s="39" t="s">
        <v>273</v>
      </c>
      <c r="D256" s="38">
        <v>243.0</v>
      </c>
    </row>
    <row r="257" ht="14.25" hidden="1" customHeight="1">
      <c r="A257" s="38">
        <v>256.0</v>
      </c>
      <c r="B257" s="38">
        <v>255.0</v>
      </c>
      <c r="C257" s="39" t="s">
        <v>274</v>
      </c>
      <c r="D257" s="38">
        <v>244.0</v>
      </c>
    </row>
    <row r="258" ht="14.25" hidden="1" customHeight="1">
      <c r="A258" s="38">
        <v>257.0</v>
      </c>
      <c r="B258" s="38">
        <v>256.0</v>
      </c>
      <c r="C258" s="39" t="s">
        <v>275</v>
      </c>
      <c r="D258" s="38">
        <v>245.0</v>
      </c>
    </row>
    <row r="259" ht="14.25" hidden="1" customHeight="1">
      <c r="A259" s="38">
        <v>258.0</v>
      </c>
      <c r="B259" s="38">
        <v>257.0</v>
      </c>
      <c r="C259" s="39" t="s">
        <v>276</v>
      </c>
      <c r="D259" s="38">
        <v>246.0</v>
      </c>
    </row>
    <row r="260" ht="14.25" hidden="1" customHeight="1">
      <c r="A260" s="38">
        <v>259.0</v>
      </c>
      <c r="B260" s="38">
        <v>258.0</v>
      </c>
      <c r="C260" s="39" t="s">
        <v>277</v>
      </c>
      <c r="D260" s="38">
        <v>247.0</v>
      </c>
    </row>
    <row r="261" ht="14.25" hidden="1" customHeight="1">
      <c r="A261" s="38">
        <v>260.0</v>
      </c>
      <c r="B261" s="38">
        <v>259.0</v>
      </c>
      <c r="C261" s="39" t="s">
        <v>278</v>
      </c>
      <c r="D261" s="38">
        <v>248.0</v>
      </c>
    </row>
    <row r="262" ht="14.25" hidden="1" customHeight="1">
      <c r="A262" s="38">
        <v>261.0</v>
      </c>
      <c r="B262" s="38">
        <v>260.0</v>
      </c>
      <c r="C262" s="39" t="s">
        <v>279</v>
      </c>
      <c r="D262" s="38">
        <v>249.0</v>
      </c>
    </row>
    <row r="263" ht="14.25" hidden="1" customHeight="1">
      <c r="A263" s="38">
        <v>262.0</v>
      </c>
      <c r="B263" s="38">
        <v>261.0</v>
      </c>
      <c r="C263" s="39" t="s">
        <v>280</v>
      </c>
      <c r="D263" s="38">
        <v>250.0</v>
      </c>
    </row>
    <row r="264" ht="14.25" hidden="1" customHeight="1">
      <c r="A264" s="38">
        <v>263.0</v>
      </c>
      <c r="B264" s="38">
        <v>262.0</v>
      </c>
      <c r="C264" s="39" t="s">
        <v>281</v>
      </c>
      <c r="D264" s="38">
        <v>251.0</v>
      </c>
    </row>
    <row r="265" ht="14.25" hidden="1" customHeight="1">
      <c r="A265" s="38">
        <v>264.0</v>
      </c>
      <c r="B265" s="38">
        <v>263.0</v>
      </c>
      <c r="C265" s="39" t="s">
        <v>282</v>
      </c>
      <c r="D265" s="38">
        <v>252.0</v>
      </c>
    </row>
    <row r="266" ht="14.25" hidden="1" customHeight="1">
      <c r="A266" s="38">
        <v>265.0</v>
      </c>
      <c r="B266" s="38">
        <v>264.0</v>
      </c>
      <c r="C266" s="39" t="s">
        <v>283</v>
      </c>
      <c r="D266" s="38">
        <v>253.0</v>
      </c>
    </row>
    <row r="267" ht="14.25" hidden="1" customHeight="1">
      <c r="A267" s="38">
        <v>266.0</v>
      </c>
      <c r="B267" s="38">
        <v>265.0</v>
      </c>
      <c r="C267" s="39" t="s">
        <v>284</v>
      </c>
      <c r="D267" s="38">
        <v>254.0</v>
      </c>
    </row>
    <row r="268" ht="14.25" hidden="1" customHeight="1">
      <c r="A268" s="38">
        <v>267.0</v>
      </c>
      <c r="B268" s="38">
        <v>266.0</v>
      </c>
      <c r="C268" s="39" t="s">
        <v>285</v>
      </c>
      <c r="D268" s="38">
        <v>255.0</v>
      </c>
    </row>
    <row r="269" ht="14.25" hidden="1" customHeight="1">
      <c r="A269" s="38">
        <v>268.0</v>
      </c>
      <c r="B269" s="38">
        <v>267.0</v>
      </c>
      <c r="C269" s="39" t="s">
        <v>286</v>
      </c>
      <c r="D269" s="38">
        <v>256.0</v>
      </c>
    </row>
    <row r="270" ht="14.25" hidden="1" customHeight="1">
      <c r="A270" s="38">
        <v>269.0</v>
      </c>
      <c r="B270" s="38">
        <v>268.0</v>
      </c>
      <c r="C270" s="39" t="s">
        <v>287</v>
      </c>
      <c r="D270" s="38">
        <v>257.0</v>
      </c>
    </row>
    <row r="271" ht="14.25" hidden="1" customHeight="1">
      <c r="A271" s="38">
        <v>270.0</v>
      </c>
      <c r="B271" s="38">
        <v>269.0</v>
      </c>
      <c r="C271" s="39" t="s">
        <v>288</v>
      </c>
      <c r="D271" s="38">
        <v>258.0</v>
      </c>
    </row>
    <row r="272" ht="14.25" hidden="1" customHeight="1">
      <c r="A272" s="38">
        <v>271.0</v>
      </c>
      <c r="B272" s="38">
        <v>270.0</v>
      </c>
      <c r="C272" s="39" t="s">
        <v>289</v>
      </c>
      <c r="D272" s="38">
        <v>259.0</v>
      </c>
    </row>
    <row r="273" ht="14.25" hidden="1" customHeight="1">
      <c r="A273" s="38">
        <v>272.0</v>
      </c>
      <c r="B273" s="38">
        <v>271.0</v>
      </c>
      <c r="C273" s="39" t="s">
        <v>290</v>
      </c>
      <c r="D273" s="38">
        <v>260.0</v>
      </c>
    </row>
    <row r="274" ht="14.25" hidden="1" customHeight="1">
      <c r="A274" s="38">
        <v>273.0</v>
      </c>
      <c r="B274" s="38">
        <v>272.0</v>
      </c>
      <c r="C274" s="39" t="s">
        <v>291</v>
      </c>
      <c r="D274" s="38">
        <v>261.0</v>
      </c>
    </row>
    <row r="275" ht="14.25" hidden="1" customHeight="1">
      <c r="A275" s="38">
        <v>274.0</v>
      </c>
      <c r="B275" s="38">
        <v>273.0</v>
      </c>
      <c r="C275" s="39" t="s">
        <v>292</v>
      </c>
      <c r="D275" s="38">
        <v>262.0</v>
      </c>
    </row>
    <row r="276" ht="14.25" hidden="1" customHeight="1">
      <c r="A276" s="38">
        <v>275.0</v>
      </c>
      <c r="B276" s="38">
        <v>274.0</v>
      </c>
      <c r="C276" s="39" t="s">
        <v>293</v>
      </c>
      <c r="D276" s="38">
        <v>263.0</v>
      </c>
    </row>
    <row r="277" ht="14.25" hidden="1" customHeight="1">
      <c r="A277" s="38">
        <v>276.0</v>
      </c>
      <c r="B277" s="38">
        <v>275.0</v>
      </c>
      <c r="C277" s="39" t="s">
        <v>294</v>
      </c>
      <c r="D277" s="38">
        <v>264.0</v>
      </c>
    </row>
    <row r="278" ht="14.25" hidden="1" customHeight="1">
      <c r="A278" s="38">
        <v>277.0</v>
      </c>
      <c r="B278" s="38">
        <v>276.0</v>
      </c>
      <c r="C278" s="39" t="s">
        <v>295</v>
      </c>
      <c r="D278" s="38">
        <v>265.0</v>
      </c>
    </row>
    <row r="279" ht="14.25" hidden="1" customHeight="1">
      <c r="A279" s="38">
        <v>278.0</v>
      </c>
      <c r="B279" s="38">
        <v>277.0</v>
      </c>
      <c r="C279" s="39" t="s">
        <v>296</v>
      </c>
      <c r="D279" s="38">
        <v>266.0</v>
      </c>
    </row>
    <row r="280" ht="14.25" hidden="1" customHeight="1">
      <c r="A280" s="38">
        <v>279.0</v>
      </c>
      <c r="B280" s="38">
        <v>278.0</v>
      </c>
      <c r="C280" s="39" t="s">
        <v>297</v>
      </c>
      <c r="D280" s="38">
        <v>267.0</v>
      </c>
    </row>
    <row r="281" ht="14.25" hidden="1" customHeight="1">
      <c r="A281" s="38">
        <v>280.0</v>
      </c>
      <c r="B281" s="38">
        <v>279.0</v>
      </c>
      <c r="C281" s="39" t="s">
        <v>298</v>
      </c>
      <c r="D281" s="38">
        <v>268.0</v>
      </c>
    </row>
    <row r="282" ht="14.25" hidden="1" customHeight="1">
      <c r="A282" s="38">
        <v>281.0</v>
      </c>
      <c r="B282" s="38">
        <v>280.0</v>
      </c>
      <c r="C282" s="39" t="s">
        <v>299</v>
      </c>
      <c r="D282" s="38">
        <v>269.0</v>
      </c>
    </row>
    <row r="283" ht="14.25" hidden="1" customHeight="1">
      <c r="A283" s="38">
        <v>282.0</v>
      </c>
      <c r="B283" s="38">
        <v>281.0</v>
      </c>
      <c r="C283" s="39" t="s">
        <v>300</v>
      </c>
      <c r="D283" s="38">
        <v>270.0</v>
      </c>
    </row>
    <row r="284" ht="14.25" hidden="1" customHeight="1">
      <c r="A284" s="38">
        <v>283.0</v>
      </c>
      <c r="B284" s="38">
        <v>282.0</v>
      </c>
      <c r="C284" s="39" t="s">
        <v>301</v>
      </c>
      <c r="D284" s="38">
        <v>271.0</v>
      </c>
    </row>
    <row r="285" ht="14.25" hidden="1" customHeight="1">
      <c r="A285" s="38">
        <v>284.0</v>
      </c>
      <c r="B285" s="38">
        <v>283.0</v>
      </c>
      <c r="C285" s="39" t="s">
        <v>302</v>
      </c>
      <c r="D285" s="38">
        <v>272.0</v>
      </c>
    </row>
    <row r="286" ht="14.25" hidden="1" customHeight="1">
      <c r="A286" s="38">
        <v>285.0</v>
      </c>
      <c r="B286" s="38">
        <v>284.0</v>
      </c>
      <c r="C286" s="39" t="s">
        <v>303</v>
      </c>
      <c r="D286" s="38">
        <v>273.0</v>
      </c>
    </row>
    <row r="287" ht="14.25" hidden="1" customHeight="1">
      <c r="A287" s="38">
        <v>286.0</v>
      </c>
      <c r="B287" s="38">
        <v>285.0</v>
      </c>
      <c r="C287" s="39" t="s">
        <v>304</v>
      </c>
      <c r="D287" s="38">
        <v>274.0</v>
      </c>
    </row>
    <row r="288" ht="14.25" hidden="1" customHeight="1">
      <c r="A288" s="38">
        <v>287.0</v>
      </c>
      <c r="B288" s="38">
        <v>286.0</v>
      </c>
      <c r="C288" s="39" t="s">
        <v>305</v>
      </c>
      <c r="D288" s="38">
        <v>275.0</v>
      </c>
    </row>
    <row r="289" ht="14.25" hidden="1" customHeight="1">
      <c r="A289" s="38">
        <v>288.0</v>
      </c>
      <c r="B289" s="38">
        <v>287.0</v>
      </c>
      <c r="C289" s="39" t="s">
        <v>306</v>
      </c>
      <c r="D289" s="38">
        <v>276.0</v>
      </c>
    </row>
    <row r="290" ht="14.25" hidden="1" customHeight="1">
      <c r="A290" s="38">
        <v>289.0</v>
      </c>
      <c r="B290" s="38">
        <v>288.0</v>
      </c>
      <c r="C290" s="39" t="s">
        <v>307</v>
      </c>
      <c r="D290" s="38">
        <v>277.0</v>
      </c>
    </row>
    <row r="291" ht="14.25" hidden="1" customHeight="1">
      <c r="A291" s="38">
        <v>290.0</v>
      </c>
      <c r="B291" s="38">
        <v>289.0</v>
      </c>
      <c r="C291" s="39" t="s">
        <v>308</v>
      </c>
      <c r="D291" s="38">
        <v>278.0</v>
      </c>
    </row>
    <row r="292" ht="14.25" hidden="1" customHeight="1">
      <c r="A292" s="38">
        <v>291.0</v>
      </c>
      <c r="B292" s="38">
        <v>290.0</v>
      </c>
      <c r="C292" s="39" t="s">
        <v>309</v>
      </c>
      <c r="D292" s="38">
        <v>279.0</v>
      </c>
    </row>
    <row r="293" ht="14.25" hidden="1" customHeight="1">
      <c r="A293" s="38">
        <v>292.0</v>
      </c>
      <c r="B293" s="38">
        <v>291.0</v>
      </c>
      <c r="C293" s="39" t="s">
        <v>310</v>
      </c>
      <c r="D293" s="38">
        <v>280.0</v>
      </c>
    </row>
    <row r="294" ht="14.25" hidden="1" customHeight="1">
      <c r="A294" s="38">
        <v>293.0</v>
      </c>
      <c r="B294" s="38">
        <v>292.0</v>
      </c>
      <c r="C294" s="39" t="s">
        <v>311</v>
      </c>
      <c r="D294" s="38">
        <v>281.0</v>
      </c>
    </row>
    <row r="295" ht="14.25" hidden="1" customHeight="1">
      <c r="A295" s="38">
        <v>294.0</v>
      </c>
      <c r="B295" s="38">
        <v>293.0</v>
      </c>
      <c r="C295" s="39" t="s">
        <v>312</v>
      </c>
      <c r="D295" s="38">
        <v>282.0</v>
      </c>
    </row>
    <row r="296" ht="14.25" hidden="1" customHeight="1">
      <c r="A296" s="38">
        <v>295.0</v>
      </c>
      <c r="B296" s="38">
        <v>294.0</v>
      </c>
      <c r="C296" s="39" t="s">
        <v>313</v>
      </c>
      <c r="D296" s="38">
        <v>283.0</v>
      </c>
    </row>
    <row r="297" ht="14.25" hidden="1" customHeight="1">
      <c r="A297" s="38">
        <v>296.0</v>
      </c>
      <c r="B297" s="38">
        <v>295.0</v>
      </c>
      <c r="C297" s="39" t="s">
        <v>314</v>
      </c>
      <c r="D297" s="38">
        <v>284.0</v>
      </c>
    </row>
    <row r="298" ht="14.25" hidden="1" customHeight="1">
      <c r="A298" s="38">
        <v>297.0</v>
      </c>
      <c r="B298" s="38">
        <v>296.0</v>
      </c>
      <c r="C298" s="39" t="s">
        <v>315</v>
      </c>
      <c r="D298" s="38">
        <v>285.0</v>
      </c>
    </row>
    <row r="299" ht="14.25" hidden="1" customHeight="1">
      <c r="A299" s="38">
        <v>298.0</v>
      </c>
      <c r="B299" s="38">
        <v>297.0</v>
      </c>
      <c r="C299" s="39" t="s">
        <v>316</v>
      </c>
      <c r="D299" s="38">
        <v>286.0</v>
      </c>
    </row>
    <row r="300" ht="14.25" hidden="1" customHeight="1">
      <c r="A300" s="38">
        <v>299.0</v>
      </c>
      <c r="B300" s="38">
        <v>298.0</v>
      </c>
      <c r="C300" s="39" t="s">
        <v>317</v>
      </c>
      <c r="D300" s="38">
        <v>287.0</v>
      </c>
    </row>
    <row r="301" ht="14.25" hidden="1" customHeight="1">
      <c r="A301" s="38">
        <v>300.0</v>
      </c>
      <c r="B301" s="38">
        <v>299.0</v>
      </c>
      <c r="C301" s="39" t="s">
        <v>318</v>
      </c>
      <c r="D301" s="38">
        <v>288.0</v>
      </c>
    </row>
    <row r="302" ht="14.25" hidden="1" customHeight="1">
      <c r="A302" s="38">
        <v>301.0</v>
      </c>
      <c r="B302" s="38">
        <v>300.0</v>
      </c>
      <c r="C302" s="39" t="s">
        <v>319</v>
      </c>
      <c r="D302" s="38">
        <v>289.0</v>
      </c>
    </row>
    <row r="303" ht="14.25" hidden="1" customHeight="1">
      <c r="A303" s="38">
        <v>302.0</v>
      </c>
      <c r="B303" s="38">
        <v>301.0</v>
      </c>
      <c r="C303" s="39" t="s">
        <v>320</v>
      </c>
      <c r="D303" s="38">
        <v>290.0</v>
      </c>
    </row>
    <row r="304" ht="14.25" hidden="1" customHeight="1">
      <c r="A304" s="38">
        <v>303.0</v>
      </c>
      <c r="B304" s="38">
        <v>302.0</v>
      </c>
      <c r="C304" s="39" t="s">
        <v>321</v>
      </c>
      <c r="D304" s="38">
        <v>291.0</v>
      </c>
    </row>
    <row r="305" ht="14.25" hidden="1" customHeight="1">
      <c r="A305" s="38">
        <v>304.0</v>
      </c>
      <c r="B305" s="38">
        <v>303.0</v>
      </c>
      <c r="C305" s="39" t="s">
        <v>322</v>
      </c>
      <c r="D305" s="38">
        <v>292.0</v>
      </c>
    </row>
    <row r="306" ht="14.25" hidden="1" customHeight="1">
      <c r="A306" s="38">
        <v>305.0</v>
      </c>
      <c r="B306" s="38">
        <v>304.0</v>
      </c>
      <c r="C306" s="39" t="s">
        <v>323</v>
      </c>
      <c r="D306" s="38">
        <v>293.0</v>
      </c>
    </row>
    <row r="307" ht="14.25" hidden="1" customHeight="1">
      <c r="A307" s="38">
        <v>306.0</v>
      </c>
      <c r="B307" s="38">
        <v>305.0</v>
      </c>
      <c r="C307" s="39" t="s">
        <v>324</v>
      </c>
      <c r="D307" s="38">
        <v>294.0</v>
      </c>
    </row>
    <row r="308" ht="14.25" hidden="1" customHeight="1">
      <c r="A308" s="38">
        <v>307.0</v>
      </c>
      <c r="B308" s="38">
        <v>306.0</v>
      </c>
      <c r="C308" s="39" t="s">
        <v>325</v>
      </c>
      <c r="D308" s="38">
        <v>295.0</v>
      </c>
    </row>
    <row r="309" ht="14.25" hidden="1" customHeight="1">
      <c r="A309" s="38">
        <v>308.0</v>
      </c>
      <c r="B309" s="38">
        <v>307.0</v>
      </c>
      <c r="C309" s="39" t="s">
        <v>326</v>
      </c>
      <c r="D309" s="38">
        <v>296.0</v>
      </c>
    </row>
    <row r="310" ht="14.25" hidden="1" customHeight="1">
      <c r="A310" s="38">
        <v>309.0</v>
      </c>
      <c r="B310" s="38">
        <v>308.0</v>
      </c>
      <c r="C310" s="39" t="s">
        <v>327</v>
      </c>
      <c r="D310" s="38">
        <v>297.0</v>
      </c>
    </row>
    <row r="311" ht="14.25" hidden="1" customHeight="1">
      <c r="A311" s="38">
        <v>310.0</v>
      </c>
      <c r="B311" s="38">
        <v>309.0</v>
      </c>
      <c r="C311" s="39" t="s">
        <v>328</v>
      </c>
      <c r="D311" s="38">
        <v>298.0</v>
      </c>
    </row>
    <row r="312" ht="14.25" hidden="1" customHeight="1">
      <c r="A312" s="38">
        <v>311.0</v>
      </c>
      <c r="B312" s="38">
        <v>310.0</v>
      </c>
      <c r="C312" s="39" t="s">
        <v>329</v>
      </c>
      <c r="D312" s="38">
        <v>299.0</v>
      </c>
    </row>
    <row r="313" ht="14.25" hidden="1" customHeight="1">
      <c r="A313" s="38">
        <v>312.0</v>
      </c>
      <c r="B313" s="38">
        <v>311.0</v>
      </c>
      <c r="C313" s="39" t="s">
        <v>330</v>
      </c>
      <c r="D313" s="38">
        <v>300.0</v>
      </c>
    </row>
    <row r="314" ht="14.25" hidden="1" customHeight="1">
      <c r="A314" s="38">
        <v>313.0</v>
      </c>
      <c r="B314" s="38">
        <v>312.0</v>
      </c>
      <c r="C314" s="39" t="s">
        <v>331</v>
      </c>
      <c r="D314" s="38">
        <v>301.0</v>
      </c>
    </row>
    <row r="315" ht="14.25" hidden="1" customHeight="1">
      <c r="A315" s="38">
        <v>314.0</v>
      </c>
      <c r="B315" s="38">
        <v>313.0</v>
      </c>
      <c r="C315" s="39" t="s">
        <v>332</v>
      </c>
      <c r="D315" s="38">
        <v>302.0</v>
      </c>
    </row>
    <row r="316" ht="14.25" hidden="1" customHeight="1">
      <c r="A316" s="38">
        <v>315.0</v>
      </c>
      <c r="B316" s="38">
        <v>314.0</v>
      </c>
      <c r="C316" s="39" t="s">
        <v>333</v>
      </c>
      <c r="D316" s="38">
        <v>303.0</v>
      </c>
    </row>
    <row r="317" ht="14.25" hidden="1" customHeight="1">
      <c r="A317" s="38">
        <v>316.0</v>
      </c>
      <c r="B317" s="38">
        <v>315.0</v>
      </c>
      <c r="C317" s="39" t="s">
        <v>334</v>
      </c>
      <c r="D317" s="38">
        <v>304.0</v>
      </c>
    </row>
    <row r="318" ht="14.25" hidden="1" customHeight="1">
      <c r="A318" s="38">
        <v>317.0</v>
      </c>
      <c r="B318" s="38">
        <v>316.0</v>
      </c>
      <c r="C318" s="39" t="s">
        <v>335</v>
      </c>
      <c r="D318" s="38">
        <v>305.0</v>
      </c>
    </row>
    <row r="319" ht="14.25" hidden="1" customHeight="1">
      <c r="A319" s="38">
        <v>318.0</v>
      </c>
      <c r="B319" s="38">
        <v>317.0</v>
      </c>
      <c r="C319" s="39" t="s">
        <v>336</v>
      </c>
      <c r="D319" s="38">
        <v>306.0</v>
      </c>
    </row>
    <row r="320" ht="14.25" hidden="1" customHeight="1">
      <c r="A320" s="38">
        <v>319.0</v>
      </c>
      <c r="B320" s="38">
        <v>318.0</v>
      </c>
      <c r="C320" s="39" t="s">
        <v>337</v>
      </c>
      <c r="D320" s="38">
        <v>307.0</v>
      </c>
    </row>
    <row r="321" ht="14.25" hidden="1" customHeight="1">
      <c r="A321" s="38">
        <v>320.0</v>
      </c>
      <c r="B321" s="38">
        <v>319.0</v>
      </c>
      <c r="C321" s="39" t="s">
        <v>338</v>
      </c>
      <c r="D321" s="38">
        <v>308.0</v>
      </c>
    </row>
    <row r="322" ht="14.25" hidden="1" customHeight="1">
      <c r="A322" s="38">
        <v>321.0</v>
      </c>
      <c r="B322" s="38">
        <v>320.0</v>
      </c>
      <c r="C322" s="39" t="s">
        <v>339</v>
      </c>
      <c r="D322" s="38">
        <v>309.0</v>
      </c>
    </row>
    <row r="323" ht="14.25" hidden="1" customHeight="1">
      <c r="A323" s="38">
        <v>322.0</v>
      </c>
      <c r="B323" s="38">
        <v>321.0</v>
      </c>
      <c r="C323" s="39" t="s">
        <v>340</v>
      </c>
      <c r="D323" s="38">
        <v>310.0</v>
      </c>
    </row>
    <row r="324" ht="14.25" hidden="1" customHeight="1">
      <c r="A324" s="38">
        <v>323.0</v>
      </c>
      <c r="B324" s="38">
        <v>322.0</v>
      </c>
      <c r="C324" s="39" t="s">
        <v>341</v>
      </c>
      <c r="D324" s="38">
        <v>311.0</v>
      </c>
    </row>
    <row r="325" ht="14.25" hidden="1" customHeight="1">
      <c r="A325" s="38">
        <v>324.0</v>
      </c>
      <c r="B325" s="38">
        <v>323.0</v>
      </c>
      <c r="C325" s="39" t="s">
        <v>342</v>
      </c>
      <c r="D325" s="38">
        <v>312.0</v>
      </c>
    </row>
    <row r="326" ht="14.25" hidden="1" customHeight="1">
      <c r="A326" s="38">
        <v>325.0</v>
      </c>
      <c r="B326" s="38">
        <v>324.0</v>
      </c>
      <c r="C326" s="39" t="s">
        <v>343</v>
      </c>
      <c r="D326" s="38">
        <v>313.0</v>
      </c>
    </row>
    <row r="327" ht="14.25" hidden="1" customHeight="1">
      <c r="A327" s="38">
        <v>326.0</v>
      </c>
      <c r="B327" s="38">
        <v>325.0</v>
      </c>
      <c r="C327" s="39" t="s">
        <v>344</v>
      </c>
      <c r="D327" s="38">
        <v>314.0</v>
      </c>
    </row>
    <row r="328" ht="14.25" hidden="1" customHeight="1">
      <c r="A328" s="38">
        <v>327.0</v>
      </c>
      <c r="B328" s="38">
        <v>326.0</v>
      </c>
      <c r="C328" s="39" t="s">
        <v>345</v>
      </c>
      <c r="D328" s="38">
        <v>315.0</v>
      </c>
    </row>
    <row r="329" ht="14.25" hidden="1" customHeight="1">
      <c r="A329" s="38">
        <v>328.0</v>
      </c>
      <c r="B329" s="38">
        <v>327.0</v>
      </c>
      <c r="C329" s="39" t="s">
        <v>346</v>
      </c>
      <c r="D329" s="38">
        <v>316.0</v>
      </c>
    </row>
    <row r="330" ht="14.25" hidden="1" customHeight="1">
      <c r="A330" s="38">
        <v>329.0</v>
      </c>
      <c r="B330" s="38">
        <v>328.0</v>
      </c>
      <c r="C330" s="39" t="s">
        <v>347</v>
      </c>
      <c r="D330" s="38">
        <v>317.0</v>
      </c>
    </row>
    <row r="331" ht="14.25" hidden="1" customHeight="1">
      <c r="A331" s="38">
        <v>330.0</v>
      </c>
      <c r="B331" s="38">
        <v>329.0</v>
      </c>
      <c r="C331" s="39" t="s">
        <v>348</v>
      </c>
      <c r="D331" s="38">
        <v>318.0</v>
      </c>
    </row>
    <row r="332" ht="14.25" hidden="1" customHeight="1">
      <c r="A332" s="38">
        <v>331.0</v>
      </c>
      <c r="B332" s="38">
        <v>330.0</v>
      </c>
      <c r="C332" s="39" t="s">
        <v>349</v>
      </c>
      <c r="D332" s="38">
        <v>319.0</v>
      </c>
    </row>
    <row r="333" ht="14.25" hidden="1" customHeight="1">
      <c r="A333" s="38">
        <v>332.0</v>
      </c>
      <c r="B333" s="38">
        <v>331.0</v>
      </c>
      <c r="C333" s="39" t="s">
        <v>350</v>
      </c>
      <c r="D333" s="38">
        <v>320.0</v>
      </c>
    </row>
    <row r="334" ht="14.25" hidden="1" customHeight="1">
      <c r="A334" s="38">
        <v>333.0</v>
      </c>
      <c r="B334" s="38">
        <v>332.0</v>
      </c>
      <c r="C334" s="39" t="s">
        <v>351</v>
      </c>
      <c r="D334" s="38">
        <v>321.0</v>
      </c>
    </row>
    <row r="335" ht="14.25" hidden="1" customHeight="1">
      <c r="A335" s="38">
        <v>334.0</v>
      </c>
      <c r="B335" s="38">
        <v>333.0</v>
      </c>
      <c r="C335" s="39" t="s">
        <v>352</v>
      </c>
      <c r="D335" s="38">
        <v>322.0</v>
      </c>
    </row>
    <row r="336" ht="14.25" hidden="1" customHeight="1">
      <c r="A336" s="38">
        <v>335.0</v>
      </c>
      <c r="B336" s="38">
        <v>334.0</v>
      </c>
      <c r="C336" s="39" t="s">
        <v>353</v>
      </c>
      <c r="D336" s="38">
        <v>323.0</v>
      </c>
    </row>
    <row r="337" ht="14.25" hidden="1" customHeight="1">
      <c r="A337" s="38">
        <v>336.0</v>
      </c>
      <c r="B337" s="38">
        <v>335.0</v>
      </c>
      <c r="C337" s="39" t="s">
        <v>354</v>
      </c>
      <c r="D337" s="38">
        <v>324.0</v>
      </c>
    </row>
    <row r="338" ht="14.25" hidden="1" customHeight="1">
      <c r="A338" s="38">
        <v>337.0</v>
      </c>
      <c r="B338" s="38">
        <v>336.0</v>
      </c>
      <c r="C338" s="39" t="s">
        <v>355</v>
      </c>
      <c r="D338" s="38">
        <v>325.0</v>
      </c>
    </row>
    <row r="339" ht="14.25" hidden="1" customHeight="1">
      <c r="A339" s="38">
        <v>338.0</v>
      </c>
      <c r="B339" s="38">
        <v>337.0</v>
      </c>
      <c r="C339" s="39" t="s">
        <v>356</v>
      </c>
      <c r="D339" s="38">
        <v>326.0</v>
      </c>
    </row>
    <row r="340" ht="14.25" hidden="1" customHeight="1">
      <c r="A340" s="38">
        <v>339.0</v>
      </c>
      <c r="B340" s="38">
        <v>338.0</v>
      </c>
      <c r="C340" s="39" t="s">
        <v>357</v>
      </c>
      <c r="D340" s="38">
        <v>327.0</v>
      </c>
    </row>
    <row r="341" ht="14.25" hidden="1" customHeight="1">
      <c r="A341" s="38">
        <v>340.0</v>
      </c>
      <c r="B341" s="38">
        <v>339.0</v>
      </c>
      <c r="C341" s="39" t="s">
        <v>358</v>
      </c>
      <c r="D341" s="38">
        <v>328.0</v>
      </c>
    </row>
    <row r="342" ht="14.25" hidden="1" customHeight="1">
      <c r="A342" s="38">
        <v>341.0</v>
      </c>
      <c r="B342" s="38">
        <v>340.0</v>
      </c>
      <c r="C342" s="39" t="s">
        <v>359</v>
      </c>
      <c r="D342" s="38">
        <v>329.0</v>
      </c>
    </row>
    <row r="343" ht="14.25" hidden="1" customHeight="1">
      <c r="A343" s="38">
        <v>342.0</v>
      </c>
      <c r="B343" s="38">
        <v>341.0</v>
      </c>
      <c r="C343" s="39" t="s">
        <v>360</v>
      </c>
      <c r="D343" s="38">
        <v>330.0</v>
      </c>
    </row>
    <row r="344" ht="14.25" hidden="1" customHeight="1">
      <c r="A344" s="38">
        <v>343.0</v>
      </c>
      <c r="B344" s="38">
        <v>342.0</v>
      </c>
      <c r="C344" s="39" t="s">
        <v>361</v>
      </c>
      <c r="D344" s="38">
        <v>331.0</v>
      </c>
    </row>
    <row r="345" ht="14.25" hidden="1" customHeight="1">
      <c r="A345" s="38">
        <v>344.0</v>
      </c>
      <c r="B345" s="38">
        <v>343.0</v>
      </c>
      <c r="C345" s="39" t="s">
        <v>362</v>
      </c>
      <c r="D345" s="38">
        <v>332.0</v>
      </c>
    </row>
    <row r="346" ht="14.25" hidden="1" customHeight="1">
      <c r="A346" s="38">
        <v>345.0</v>
      </c>
      <c r="B346" s="38">
        <v>344.0</v>
      </c>
      <c r="C346" s="39" t="s">
        <v>363</v>
      </c>
      <c r="D346" s="38">
        <v>333.0</v>
      </c>
    </row>
    <row r="347" ht="14.25" hidden="1" customHeight="1">
      <c r="A347" s="38">
        <v>346.0</v>
      </c>
      <c r="B347" s="38">
        <v>345.0</v>
      </c>
      <c r="C347" s="39" t="s">
        <v>364</v>
      </c>
      <c r="D347" s="38">
        <v>334.0</v>
      </c>
    </row>
    <row r="348" ht="14.25" hidden="1" customHeight="1">
      <c r="A348" s="38">
        <v>347.0</v>
      </c>
      <c r="B348" s="38">
        <v>346.0</v>
      </c>
      <c r="C348" s="39" t="s">
        <v>365</v>
      </c>
      <c r="D348" s="38">
        <v>335.0</v>
      </c>
    </row>
    <row r="349" ht="14.25" hidden="1" customHeight="1">
      <c r="A349" s="38">
        <v>348.0</v>
      </c>
      <c r="B349" s="38">
        <v>347.0</v>
      </c>
      <c r="C349" s="39" t="s">
        <v>366</v>
      </c>
      <c r="D349" s="38">
        <v>336.0</v>
      </c>
    </row>
    <row r="350" ht="14.25" hidden="1" customHeight="1">
      <c r="A350" s="38">
        <v>349.0</v>
      </c>
      <c r="B350" s="38">
        <v>348.0</v>
      </c>
      <c r="C350" s="39" t="s">
        <v>367</v>
      </c>
      <c r="D350" s="38">
        <v>337.0</v>
      </c>
    </row>
    <row r="351" ht="14.25" hidden="1" customHeight="1">
      <c r="A351" s="38">
        <v>350.0</v>
      </c>
      <c r="B351" s="38">
        <v>349.0</v>
      </c>
      <c r="C351" s="39" t="s">
        <v>368</v>
      </c>
      <c r="D351" s="38">
        <v>338.0</v>
      </c>
    </row>
    <row r="352" ht="14.25" hidden="1" customHeight="1">
      <c r="A352" s="38">
        <v>351.0</v>
      </c>
      <c r="B352" s="38">
        <v>350.0</v>
      </c>
      <c r="C352" s="39" t="s">
        <v>369</v>
      </c>
      <c r="D352" s="38">
        <v>339.0</v>
      </c>
    </row>
    <row r="353" ht="14.25" hidden="1" customHeight="1">
      <c r="A353" s="38">
        <v>352.0</v>
      </c>
      <c r="B353" s="38">
        <v>351.0</v>
      </c>
      <c r="C353" s="39" t="s">
        <v>370</v>
      </c>
      <c r="D353" s="38">
        <v>340.0</v>
      </c>
    </row>
    <row r="354" ht="14.25" hidden="1" customHeight="1">
      <c r="A354" s="38">
        <v>353.0</v>
      </c>
      <c r="B354" s="38">
        <v>352.0</v>
      </c>
      <c r="C354" s="39" t="s">
        <v>371</v>
      </c>
      <c r="D354" s="38">
        <v>341.0</v>
      </c>
    </row>
    <row r="355" ht="14.25" hidden="1" customHeight="1">
      <c r="A355" s="38">
        <v>354.0</v>
      </c>
      <c r="B355" s="38">
        <v>353.0</v>
      </c>
      <c r="C355" s="39" t="s">
        <v>372</v>
      </c>
      <c r="D355" s="38">
        <v>342.0</v>
      </c>
    </row>
    <row r="356" ht="14.25" hidden="1" customHeight="1">
      <c r="A356" s="38">
        <v>355.0</v>
      </c>
      <c r="B356" s="38">
        <v>354.0</v>
      </c>
      <c r="C356" s="39" t="s">
        <v>373</v>
      </c>
      <c r="D356" s="38">
        <v>343.0</v>
      </c>
    </row>
    <row r="357" ht="14.25" hidden="1" customHeight="1">
      <c r="A357" s="38">
        <v>356.0</v>
      </c>
      <c r="B357" s="38">
        <v>355.0</v>
      </c>
      <c r="C357" s="39" t="s">
        <v>374</v>
      </c>
      <c r="D357" s="38">
        <v>344.0</v>
      </c>
    </row>
    <row r="358" ht="14.25" hidden="1" customHeight="1">
      <c r="A358" s="38">
        <v>357.0</v>
      </c>
      <c r="B358" s="38">
        <v>356.0</v>
      </c>
      <c r="C358" s="39" t="s">
        <v>375</v>
      </c>
      <c r="D358" s="38">
        <v>345.0</v>
      </c>
    </row>
    <row r="359" ht="14.25" hidden="1" customHeight="1">
      <c r="A359" s="38">
        <v>358.0</v>
      </c>
      <c r="B359" s="38">
        <v>357.0</v>
      </c>
      <c r="C359" s="39" t="s">
        <v>376</v>
      </c>
      <c r="D359" s="38">
        <v>346.0</v>
      </c>
    </row>
    <row r="360" ht="14.25" hidden="1" customHeight="1">
      <c r="A360" s="38">
        <v>359.0</v>
      </c>
      <c r="B360" s="38">
        <v>358.0</v>
      </c>
      <c r="C360" s="39" t="s">
        <v>377</v>
      </c>
      <c r="D360" s="38">
        <v>347.0</v>
      </c>
    </row>
    <row r="361" ht="14.25" hidden="1" customHeight="1">
      <c r="A361" s="38">
        <v>360.0</v>
      </c>
      <c r="B361" s="38">
        <v>359.0</v>
      </c>
      <c r="C361" s="39" t="s">
        <v>378</v>
      </c>
      <c r="D361" s="38">
        <v>348.0</v>
      </c>
    </row>
    <row r="362" ht="14.25" hidden="1" customHeight="1">
      <c r="A362" s="38">
        <v>361.0</v>
      </c>
      <c r="B362" s="38">
        <v>360.0</v>
      </c>
      <c r="C362" s="39" t="s">
        <v>379</v>
      </c>
      <c r="D362" s="38">
        <v>349.0</v>
      </c>
    </row>
    <row r="363" ht="14.25" hidden="1" customHeight="1">
      <c r="A363" s="38">
        <v>362.0</v>
      </c>
      <c r="B363" s="38">
        <v>361.0</v>
      </c>
      <c r="C363" s="39" t="s">
        <v>380</v>
      </c>
      <c r="D363" s="38">
        <v>350.0</v>
      </c>
    </row>
    <row r="364" ht="14.25" hidden="1" customHeight="1">
      <c r="A364" s="38">
        <v>363.0</v>
      </c>
      <c r="B364" s="38">
        <v>362.0</v>
      </c>
      <c r="C364" s="39" t="s">
        <v>381</v>
      </c>
      <c r="D364" s="38">
        <v>351.0</v>
      </c>
    </row>
    <row r="365" ht="14.25" hidden="1" customHeight="1">
      <c r="A365" s="38">
        <v>364.0</v>
      </c>
      <c r="B365" s="38">
        <v>363.0</v>
      </c>
      <c r="C365" s="39" t="s">
        <v>382</v>
      </c>
      <c r="D365" s="38">
        <v>352.0</v>
      </c>
    </row>
    <row r="366" ht="14.25" hidden="1" customHeight="1">
      <c r="A366" s="38">
        <v>365.0</v>
      </c>
      <c r="B366" s="38">
        <v>364.0</v>
      </c>
      <c r="C366" s="39" t="s">
        <v>383</v>
      </c>
      <c r="D366" s="38">
        <v>353.0</v>
      </c>
    </row>
    <row r="367" ht="14.25" hidden="1" customHeight="1">
      <c r="A367" s="38">
        <v>366.0</v>
      </c>
      <c r="B367" s="38">
        <v>365.0</v>
      </c>
      <c r="C367" s="39" t="s">
        <v>384</v>
      </c>
      <c r="D367" s="38">
        <v>354.0</v>
      </c>
    </row>
    <row r="368" ht="14.25" hidden="1" customHeight="1">
      <c r="A368" s="38">
        <v>367.0</v>
      </c>
      <c r="B368" s="38">
        <v>366.0</v>
      </c>
      <c r="C368" s="39" t="s">
        <v>385</v>
      </c>
      <c r="D368" s="38">
        <v>355.0</v>
      </c>
    </row>
    <row r="369" ht="14.25" hidden="1" customHeight="1">
      <c r="A369" s="38">
        <v>368.0</v>
      </c>
      <c r="B369" s="38">
        <v>367.0</v>
      </c>
      <c r="C369" s="39" t="s">
        <v>386</v>
      </c>
      <c r="D369" s="38">
        <v>356.0</v>
      </c>
    </row>
    <row r="370" ht="14.25" hidden="1" customHeight="1">
      <c r="A370" s="38">
        <v>369.0</v>
      </c>
      <c r="B370" s="38">
        <v>368.0</v>
      </c>
      <c r="C370" s="39" t="s">
        <v>387</v>
      </c>
      <c r="D370" s="38">
        <v>357.0</v>
      </c>
    </row>
    <row r="371" ht="14.25" hidden="1" customHeight="1">
      <c r="A371" s="38">
        <v>370.0</v>
      </c>
      <c r="B371" s="38">
        <v>369.0</v>
      </c>
      <c r="C371" s="39" t="s">
        <v>388</v>
      </c>
      <c r="D371" s="38">
        <v>358.0</v>
      </c>
    </row>
    <row r="372" ht="14.25" hidden="1" customHeight="1">
      <c r="A372" s="38">
        <v>371.0</v>
      </c>
      <c r="B372" s="38">
        <v>370.0</v>
      </c>
      <c r="C372" s="39" t="s">
        <v>389</v>
      </c>
      <c r="D372" s="38">
        <v>359.0</v>
      </c>
    </row>
    <row r="373" ht="14.25" hidden="1" customHeight="1">
      <c r="A373" s="38">
        <v>372.0</v>
      </c>
      <c r="B373" s="38">
        <v>371.0</v>
      </c>
      <c r="C373" s="39" t="s">
        <v>390</v>
      </c>
      <c r="D373" s="38">
        <v>360.0</v>
      </c>
    </row>
    <row r="374" ht="14.25" hidden="1" customHeight="1">
      <c r="A374" s="38">
        <v>373.0</v>
      </c>
      <c r="B374" s="38">
        <v>372.0</v>
      </c>
      <c r="C374" s="39" t="s">
        <v>391</v>
      </c>
      <c r="D374" s="38">
        <v>361.0</v>
      </c>
    </row>
    <row r="375" ht="14.25" hidden="1" customHeight="1">
      <c r="A375" s="38">
        <v>374.0</v>
      </c>
      <c r="B375" s="38">
        <v>373.0</v>
      </c>
      <c r="C375" s="39" t="s">
        <v>392</v>
      </c>
      <c r="D375" s="38">
        <v>362.0</v>
      </c>
    </row>
    <row r="376" ht="14.25" hidden="1" customHeight="1">
      <c r="A376" s="38">
        <v>375.0</v>
      </c>
      <c r="B376" s="38">
        <v>374.0</v>
      </c>
      <c r="C376" s="39" t="s">
        <v>393</v>
      </c>
      <c r="D376" s="38">
        <v>363.0</v>
      </c>
    </row>
    <row r="377" ht="14.25" hidden="1" customHeight="1">
      <c r="A377" s="38">
        <v>376.0</v>
      </c>
      <c r="B377" s="38">
        <v>375.0</v>
      </c>
      <c r="C377" s="39" t="s">
        <v>394</v>
      </c>
      <c r="D377" s="38">
        <v>364.0</v>
      </c>
    </row>
    <row r="378" ht="14.25" hidden="1" customHeight="1">
      <c r="A378" s="38">
        <v>377.0</v>
      </c>
      <c r="B378" s="38">
        <v>376.0</v>
      </c>
      <c r="C378" s="39" t="s">
        <v>395</v>
      </c>
      <c r="D378" s="38">
        <v>365.0</v>
      </c>
    </row>
    <row r="379" ht="14.25" hidden="1" customHeight="1">
      <c r="A379" s="38">
        <v>378.0</v>
      </c>
      <c r="B379" s="38">
        <v>377.0</v>
      </c>
      <c r="C379" s="39" t="s">
        <v>396</v>
      </c>
      <c r="D379" s="38">
        <v>366.0</v>
      </c>
    </row>
    <row r="380" ht="14.25" hidden="1" customHeight="1">
      <c r="A380" s="38">
        <v>379.0</v>
      </c>
      <c r="B380" s="38">
        <v>378.0</v>
      </c>
      <c r="C380" s="39" t="s">
        <v>397</v>
      </c>
      <c r="D380" s="38">
        <v>367.0</v>
      </c>
    </row>
    <row r="381" ht="14.25" hidden="1" customHeight="1">
      <c r="A381" s="38">
        <v>380.0</v>
      </c>
      <c r="B381" s="38">
        <v>379.0</v>
      </c>
      <c r="C381" s="39" t="s">
        <v>398</v>
      </c>
      <c r="D381" s="38">
        <v>368.0</v>
      </c>
    </row>
    <row r="382" ht="14.25" hidden="1" customHeight="1">
      <c r="A382" s="38">
        <v>381.0</v>
      </c>
      <c r="B382" s="38">
        <v>380.0</v>
      </c>
      <c r="C382" s="39" t="s">
        <v>399</v>
      </c>
      <c r="D382" s="38">
        <v>369.0</v>
      </c>
    </row>
    <row r="383" ht="14.25" hidden="1" customHeight="1">
      <c r="A383" s="38">
        <v>382.0</v>
      </c>
      <c r="B383" s="38">
        <v>381.0</v>
      </c>
      <c r="C383" s="39" t="s">
        <v>400</v>
      </c>
      <c r="D383" s="38">
        <v>370.0</v>
      </c>
    </row>
    <row r="384" ht="14.25" hidden="1" customHeight="1">
      <c r="A384" s="38">
        <v>383.0</v>
      </c>
      <c r="B384" s="38">
        <v>382.0</v>
      </c>
      <c r="C384" s="39" t="s">
        <v>401</v>
      </c>
      <c r="D384" s="38">
        <v>371.0</v>
      </c>
    </row>
    <row r="385" ht="14.25" hidden="1" customHeight="1">
      <c r="A385" s="38">
        <v>384.0</v>
      </c>
      <c r="B385" s="38">
        <v>383.0</v>
      </c>
      <c r="C385" s="39" t="s">
        <v>402</v>
      </c>
      <c r="D385" s="38">
        <v>372.0</v>
      </c>
    </row>
    <row r="386" ht="14.25" hidden="1" customHeight="1">
      <c r="A386" s="38">
        <v>385.0</v>
      </c>
      <c r="B386" s="38">
        <v>384.0</v>
      </c>
      <c r="C386" s="39" t="s">
        <v>403</v>
      </c>
      <c r="D386" s="38">
        <v>373.0</v>
      </c>
    </row>
    <row r="387" ht="14.25" hidden="1" customHeight="1">
      <c r="A387" s="38">
        <v>386.0</v>
      </c>
      <c r="B387" s="38">
        <v>385.0</v>
      </c>
      <c r="C387" s="39" t="s">
        <v>404</v>
      </c>
      <c r="D387" s="38">
        <v>374.0</v>
      </c>
    </row>
    <row r="388" ht="14.25" hidden="1" customHeight="1">
      <c r="A388" s="38">
        <v>387.0</v>
      </c>
      <c r="B388" s="38">
        <v>386.0</v>
      </c>
      <c r="C388" s="39" t="s">
        <v>405</v>
      </c>
      <c r="D388" s="38">
        <v>375.0</v>
      </c>
    </row>
    <row r="389" ht="14.25" hidden="1" customHeight="1">
      <c r="A389" s="38">
        <v>388.0</v>
      </c>
      <c r="B389" s="38">
        <v>387.0</v>
      </c>
      <c r="C389" s="39" t="s">
        <v>406</v>
      </c>
      <c r="D389" s="38">
        <v>376.0</v>
      </c>
    </row>
    <row r="390" ht="14.25" hidden="1" customHeight="1">
      <c r="A390" s="38">
        <v>389.0</v>
      </c>
      <c r="B390" s="38">
        <v>388.0</v>
      </c>
      <c r="C390" s="39" t="s">
        <v>407</v>
      </c>
      <c r="D390" s="38">
        <v>377.0</v>
      </c>
    </row>
    <row r="391" ht="14.25" hidden="1" customHeight="1">
      <c r="A391" s="38">
        <v>390.0</v>
      </c>
      <c r="B391" s="38">
        <v>389.0</v>
      </c>
      <c r="C391" s="39" t="s">
        <v>408</v>
      </c>
      <c r="D391" s="38">
        <v>378.0</v>
      </c>
    </row>
    <row r="392" ht="14.25" hidden="1" customHeight="1">
      <c r="A392" s="38">
        <v>391.0</v>
      </c>
      <c r="B392" s="38">
        <v>390.0</v>
      </c>
      <c r="C392" s="39" t="s">
        <v>409</v>
      </c>
      <c r="D392" s="38">
        <v>379.0</v>
      </c>
    </row>
    <row r="393" ht="14.25" hidden="1" customHeight="1">
      <c r="A393" s="38">
        <v>392.0</v>
      </c>
      <c r="B393" s="38">
        <v>391.0</v>
      </c>
      <c r="C393" s="39" t="s">
        <v>410</v>
      </c>
      <c r="D393" s="38">
        <v>380.0</v>
      </c>
    </row>
    <row r="394" ht="14.25" hidden="1" customHeight="1">
      <c r="A394" s="38">
        <v>393.0</v>
      </c>
      <c r="B394" s="38">
        <v>392.0</v>
      </c>
      <c r="C394" s="39" t="s">
        <v>411</v>
      </c>
      <c r="D394" s="38">
        <v>381.0</v>
      </c>
    </row>
    <row r="395" ht="14.25" hidden="1" customHeight="1">
      <c r="A395" s="38">
        <v>394.0</v>
      </c>
      <c r="B395" s="38">
        <v>393.0</v>
      </c>
      <c r="C395" s="39" t="s">
        <v>412</v>
      </c>
      <c r="D395" s="38">
        <v>382.0</v>
      </c>
    </row>
    <row r="396" ht="14.25" hidden="1" customHeight="1">
      <c r="A396" s="38">
        <v>395.0</v>
      </c>
      <c r="B396" s="38">
        <v>394.0</v>
      </c>
      <c r="C396" s="39" t="s">
        <v>413</v>
      </c>
      <c r="D396" s="38">
        <v>383.0</v>
      </c>
    </row>
    <row r="397" ht="14.25" hidden="1" customHeight="1">
      <c r="A397" s="38">
        <v>396.0</v>
      </c>
      <c r="B397" s="38">
        <v>395.0</v>
      </c>
      <c r="C397" s="39" t="s">
        <v>414</v>
      </c>
      <c r="D397" s="38">
        <v>384.0</v>
      </c>
    </row>
    <row r="398" ht="14.25" hidden="1" customHeight="1">
      <c r="A398" s="38">
        <v>397.0</v>
      </c>
      <c r="B398" s="38">
        <v>396.0</v>
      </c>
      <c r="C398" s="39" t="s">
        <v>415</v>
      </c>
      <c r="D398" s="38">
        <v>385.0</v>
      </c>
    </row>
    <row r="399" ht="14.25" hidden="1" customHeight="1">
      <c r="A399" s="38">
        <v>398.0</v>
      </c>
      <c r="B399" s="38">
        <v>397.0</v>
      </c>
      <c r="C399" s="39" t="s">
        <v>416</v>
      </c>
      <c r="D399" s="38">
        <v>386.0</v>
      </c>
    </row>
    <row r="400" ht="14.25" hidden="1" customHeight="1">
      <c r="A400" s="38">
        <v>399.0</v>
      </c>
      <c r="B400" s="38">
        <v>398.0</v>
      </c>
      <c r="C400" s="39" t="s">
        <v>417</v>
      </c>
      <c r="D400" s="38">
        <v>387.0</v>
      </c>
    </row>
    <row r="401" ht="14.25" hidden="1" customHeight="1">
      <c r="A401" s="38">
        <v>400.0</v>
      </c>
      <c r="B401" s="38">
        <v>399.0</v>
      </c>
      <c r="C401" s="39" t="s">
        <v>418</v>
      </c>
      <c r="D401" s="38">
        <v>388.0</v>
      </c>
    </row>
    <row r="402" ht="14.25" hidden="1" customHeight="1">
      <c r="A402" s="38">
        <v>401.0</v>
      </c>
      <c r="B402" s="38">
        <v>400.0</v>
      </c>
      <c r="C402" s="39" t="s">
        <v>419</v>
      </c>
      <c r="D402" s="38">
        <v>389.0</v>
      </c>
    </row>
    <row r="403" ht="14.25" hidden="1" customHeight="1">
      <c r="A403" s="38">
        <v>402.0</v>
      </c>
      <c r="B403" s="38">
        <v>401.0</v>
      </c>
      <c r="C403" s="39" t="s">
        <v>420</v>
      </c>
      <c r="D403" s="38">
        <v>390.0</v>
      </c>
    </row>
    <row r="404" ht="14.25" hidden="1" customHeight="1">
      <c r="A404" s="38">
        <v>403.0</v>
      </c>
      <c r="B404" s="38">
        <v>402.0</v>
      </c>
      <c r="C404" s="39" t="s">
        <v>421</v>
      </c>
      <c r="D404" s="38">
        <v>391.0</v>
      </c>
    </row>
    <row r="405" ht="14.25" hidden="1" customHeight="1">
      <c r="A405" s="38">
        <v>404.0</v>
      </c>
      <c r="B405" s="38">
        <v>403.0</v>
      </c>
      <c r="C405" s="39" t="s">
        <v>422</v>
      </c>
      <c r="D405" s="38">
        <v>392.0</v>
      </c>
    </row>
    <row r="406" ht="14.25" hidden="1" customHeight="1">
      <c r="A406" s="38">
        <v>405.0</v>
      </c>
      <c r="B406" s="38">
        <v>404.0</v>
      </c>
      <c r="C406" s="39" t="s">
        <v>423</v>
      </c>
      <c r="D406" s="38">
        <v>393.0</v>
      </c>
    </row>
    <row r="407" ht="14.25" hidden="1" customHeight="1">
      <c r="A407" s="38">
        <v>406.0</v>
      </c>
      <c r="B407" s="38">
        <v>405.0</v>
      </c>
      <c r="C407" s="39" t="s">
        <v>424</v>
      </c>
      <c r="D407" s="38">
        <v>394.0</v>
      </c>
    </row>
    <row r="408" ht="14.25" hidden="1" customHeight="1">
      <c r="A408" s="38">
        <v>407.0</v>
      </c>
      <c r="B408" s="38">
        <v>406.0</v>
      </c>
      <c r="C408" s="39" t="s">
        <v>425</v>
      </c>
      <c r="D408" s="38">
        <v>395.0</v>
      </c>
    </row>
    <row r="409" ht="14.25" hidden="1" customHeight="1">
      <c r="A409" s="38">
        <v>408.0</v>
      </c>
      <c r="B409" s="38">
        <v>407.0</v>
      </c>
      <c r="C409" s="39" t="s">
        <v>426</v>
      </c>
      <c r="D409" s="38">
        <v>396.0</v>
      </c>
    </row>
    <row r="410" ht="14.25" hidden="1" customHeight="1">
      <c r="A410" s="38">
        <v>409.0</v>
      </c>
      <c r="B410" s="38">
        <v>408.0</v>
      </c>
      <c r="C410" s="39" t="s">
        <v>427</v>
      </c>
      <c r="D410" s="38">
        <v>397.0</v>
      </c>
    </row>
    <row r="411" ht="14.25" hidden="1" customHeight="1">
      <c r="A411" s="38">
        <v>410.0</v>
      </c>
      <c r="B411" s="38">
        <v>409.0</v>
      </c>
      <c r="C411" s="39" t="s">
        <v>428</v>
      </c>
      <c r="D411" s="38">
        <v>398.0</v>
      </c>
    </row>
    <row r="412" ht="14.25" hidden="1" customHeight="1">
      <c r="A412" s="38">
        <v>411.0</v>
      </c>
      <c r="B412" s="38">
        <v>410.0</v>
      </c>
      <c r="C412" s="39" t="s">
        <v>429</v>
      </c>
      <c r="D412" s="38">
        <v>399.0</v>
      </c>
    </row>
    <row r="413" ht="14.25" hidden="1" customHeight="1">
      <c r="A413" s="38">
        <v>412.0</v>
      </c>
      <c r="B413" s="38">
        <v>411.0</v>
      </c>
      <c r="C413" s="39" t="s">
        <v>430</v>
      </c>
      <c r="D413" s="38">
        <v>400.0</v>
      </c>
    </row>
    <row r="414" ht="14.25" hidden="1" customHeight="1">
      <c r="A414" s="38">
        <v>413.0</v>
      </c>
      <c r="B414" s="38">
        <v>412.0</v>
      </c>
      <c r="C414" s="39" t="s">
        <v>431</v>
      </c>
      <c r="D414" s="38">
        <v>401.0</v>
      </c>
    </row>
    <row r="415" ht="14.25" hidden="1" customHeight="1">
      <c r="A415" s="38">
        <v>414.0</v>
      </c>
      <c r="B415" s="38">
        <v>413.0</v>
      </c>
      <c r="C415" s="39" t="s">
        <v>432</v>
      </c>
      <c r="D415" s="38">
        <v>402.0</v>
      </c>
    </row>
    <row r="416" ht="14.25" hidden="1" customHeight="1">
      <c r="A416" s="38">
        <v>415.0</v>
      </c>
      <c r="B416" s="38">
        <v>414.0</v>
      </c>
      <c r="C416" s="39" t="s">
        <v>433</v>
      </c>
      <c r="D416" s="38">
        <v>403.0</v>
      </c>
    </row>
    <row r="417" ht="14.25" hidden="1" customHeight="1">
      <c r="A417" s="38">
        <v>416.0</v>
      </c>
      <c r="B417" s="38">
        <v>415.0</v>
      </c>
      <c r="C417" s="39" t="s">
        <v>434</v>
      </c>
      <c r="D417" s="38">
        <v>404.0</v>
      </c>
    </row>
    <row r="418" ht="14.25" hidden="1" customHeight="1">
      <c r="A418" s="38">
        <v>417.0</v>
      </c>
      <c r="B418" s="38">
        <v>416.0</v>
      </c>
      <c r="C418" s="39" t="s">
        <v>435</v>
      </c>
      <c r="D418" s="38">
        <v>405.0</v>
      </c>
    </row>
    <row r="419" ht="14.25" hidden="1" customHeight="1">
      <c r="A419" s="38">
        <v>418.0</v>
      </c>
      <c r="B419" s="38">
        <v>417.0</v>
      </c>
      <c r="C419" s="39" t="s">
        <v>436</v>
      </c>
      <c r="D419" s="38">
        <v>406.0</v>
      </c>
    </row>
    <row r="420" ht="14.25" hidden="1" customHeight="1">
      <c r="A420" s="38">
        <v>419.0</v>
      </c>
      <c r="B420" s="38">
        <v>418.0</v>
      </c>
      <c r="C420" s="39" t="s">
        <v>437</v>
      </c>
      <c r="D420" s="38">
        <v>407.0</v>
      </c>
    </row>
    <row r="421" ht="14.25" hidden="1" customHeight="1">
      <c r="A421" s="38">
        <v>420.0</v>
      </c>
      <c r="B421" s="38">
        <v>419.0</v>
      </c>
      <c r="C421" s="39" t="s">
        <v>438</v>
      </c>
      <c r="D421" s="38">
        <v>408.0</v>
      </c>
    </row>
    <row r="422" ht="14.25" hidden="1" customHeight="1">
      <c r="A422" s="38">
        <v>421.0</v>
      </c>
      <c r="B422" s="38">
        <v>420.0</v>
      </c>
      <c r="C422" s="39" t="s">
        <v>439</v>
      </c>
      <c r="D422" s="38">
        <v>409.0</v>
      </c>
    </row>
    <row r="423" ht="14.25" hidden="1" customHeight="1">
      <c r="A423" s="38">
        <v>422.0</v>
      </c>
      <c r="B423" s="38">
        <v>421.0</v>
      </c>
      <c r="C423" s="39" t="s">
        <v>440</v>
      </c>
      <c r="D423" s="38">
        <v>410.0</v>
      </c>
    </row>
    <row r="424" ht="14.25" hidden="1" customHeight="1">
      <c r="A424" s="38">
        <v>423.0</v>
      </c>
      <c r="B424" s="38">
        <v>422.0</v>
      </c>
      <c r="C424" s="39" t="s">
        <v>441</v>
      </c>
      <c r="D424" s="38">
        <v>411.0</v>
      </c>
    </row>
    <row r="425" ht="14.25" hidden="1" customHeight="1">
      <c r="A425" s="38">
        <v>424.0</v>
      </c>
      <c r="B425" s="38">
        <v>423.0</v>
      </c>
      <c r="C425" s="39" t="s">
        <v>442</v>
      </c>
      <c r="D425" s="38">
        <v>412.0</v>
      </c>
    </row>
    <row r="426" ht="14.25" hidden="1" customHeight="1">
      <c r="A426" s="38">
        <v>425.0</v>
      </c>
      <c r="B426" s="38">
        <v>424.0</v>
      </c>
      <c r="C426" s="39" t="s">
        <v>443</v>
      </c>
      <c r="D426" s="38">
        <v>413.0</v>
      </c>
    </row>
    <row r="427" ht="14.25" hidden="1" customHeight="1">
      <c r="A427" s="38">
        <v>426.0</v>
      </c>
      <c r="B427" s="38">
        <v>425.0</v>
      </c>
      <c r="C427" s="39" t="s">
        <v>444</v>
      </c>
      <c r="D427" s="38">
        <v>414.0</v>
      </c>
    </row>
    <row r="428" ht="14.25" hidden="1" customHeight="1">
      <c r="A428" s="38">
        <v>427.0</v>
      </c>
      <c r="B428" s="38">
        <v>426.0</v>
      </c>
      <c r="C428" s="39" t="s">
        <v>445</v>
      </c>
      <c r="D428" s="38">
        <v>415.0</v>
      </c>
    </row>
    <row r="429" ht="14.25" hidden="1" customHeight="1">
      <c r="A429" s="38">
        <v>428.0</v>
      </c>
      <c r="B429" s="38">
        <v>427.0</v>
      </c>
      <c r="C429" s="39" t="s">
        <v>446</v>
      </c>
      <c r="D429" s="38">
        <v>416.0</v>
      </c>
    </row>
    <row r="430" ht="14.25" hidden="1" customHeight="1">
      <c r="A430" s="38">
        <v>429.0</v>
      </c>
      <c r="B430" s="38">
        <v>428.0</v>
      </c>
      <c r="C430" s="39" t="s">
        <v>447</v>
      </c>
      <c r="D430" s="38">
        <v>417.0</v>
      </c>
    </row>
    <row r="431" ht="14.25" hidden="1" customHeight="1">
      <c r="A431" s="38">
        <v>430.0</v>
      </c>
      <c r="B431" s="38">
        <v>429.0</v>
      </c>
      <c r="C431" s="39" t="s">
        <v>448</v>
      </c>
      <c r="D431" s="38">
        <v>418.0</v>
      </c>
    </row>
    <row r="432" ht="14.25" hidden="1" customHeight="1">
      <c r="A432" s="38">
        <v>431.0</v>
      </c>
      <c r="B432" s="38">
        <v>430.0</v>
      </c>
      <c r="C432" s="39" t="s">
        <v>449</v>
      </c>
      <c r="D432" s="38">
        <v>419.0</v>
      </c>
    </row>
    <row r="433" ht="14.25" hidden="1" customHeight="1">
      <c r="A433" s="38">
        <v>432.0</v>
      </c>
      <c r="B433" s="38">
        <v>431.0</v>
      </c>
      <c r="C433" s="39" t="s">
        <v>450</v>
      </c>
      <c r="D433" s="38">
        <v>420.0</v>
      </c>
    </row>
    <row r="434" ht="14.25" hidden="1" customHeight="1">
      <c r="A434" s="38">
        <v>433.0</v>
      </c>
      <c r="B434" s="38">
        <v>432.0</v>
      </c>
      <c r="C434" s="39" t="s">
        <v>451</v>
      </c>
      <c r="D434" s="38">
        <v>421.0</v>
      </c>
    </row>
    <row r="435" ht="14.25" hidden="1" customHeight="1">
      <c r="A435" s="38">
        <v>434.0</v>
      </c>
      <c r="B435" s="38">
        <v>433.0</v>
      </c>
      <c r="C435" s="39" t="s">
        <v>452</v>
      </c>
      <c r="D435" s="38">
        <v>422.0</v>
      </c>
    </row>
    <row r="436" ht="14.25" hidden="1" customHeight="1">
      <c r="A436" s="38">
        <v>435.0</v>
      </c>
      <c r="B436" s="38">
        <v>434.0</v>
      </c>
      <c r="C436" s="39" t="s">
        <v>453</v>
      </c>
      <c r="D436" s="38">
        <v>423.0</v>
      </c>
    </row>
    <row r="437" ht="14.25" hidden="1" customHeight="1">
      <c r="A437" s="38">
        <v>436.0</v>
      </c>
      <c r="B437" s="38">
        <v>435.0</v>
      </c>
      <c r="C437" s="39" t="s">
        <v>454</v>
      </c>
      <c r="D437" s="38">
        <v>424.0</v>
      </c>
    </row>
    <row r="438" ht="14.25" hidden="1" customHeight="1">
      <c r="A438" s="38">
        <v>437.0</v>
      </c>
      <c r="B438" s="38">
        <v>436.0</v>
      </c>
      <c r="C438" s="39" t="s">
        <v>455</v>
      </c>
      <c r="D438" s="38">
        <v>425.0</v>
      </c>
    </row>
    <row r="439" ht="15.0" customHeight="1">
      <c r="A439" s="38">
        <v>438.0</v>
      </c>
      <c r="B439" s="38">
        <v>437.0</v>
      </c>
      <c r="C439" s="39" t="s">
        <v>456</v>
      </c>
      <c r="D439" s="38">
        <v>426.0</v>
      </c>
    </row>
    <row r="440" ht="14.25" customHeight="1">
      <c r="A440" s="40">
        <v>439.0</v>
      </c>
      <c r="B440" s="40">
        <v>438.0</v>
      </c>
      <c r="C440" s="41" t="s">
        <v>457</v>
      </c>
      <c r="D440" s="40">
        <v>1.0</v>
      </c>
    </row>
    <row r="441" ht="14.25" hidden="1" customHeight="1">
      <c r="A441" s="40">
        <v>440.0</v>
      </c>
      <c r="B441" s="40">
        <v>439.0</v>
      </c>
      <c r="C441" s="41" t="s">
        <v>458</v>
      </c>
      <c r="D441" s="40">
        <v>2.0</v>
      </c>
    </row>
    <row r="442" ht="14.25" hidden="1" customHeight="1">
      <c r="A442" s="40">
        <v>441.0</v>
      </c>
      <c r="B442" s="40">
        <v>440.0</v>
      </c>
      <c r="C442" s="41" t="s">
        <v>459</v>
      </c>
      <c r="D442" s="40">
        <v>3.0</v>
      </c>
    </row>
    <row r="443" ht="14.25" hidden="1" customHeight="1">
      <c r="A443" s="40">
        <v>442.0</v>
      </c>
      <c r="B443" s="40">
        <v>441.0</v>
      </c>
      <c r="C443" s="41" t="s">
        <v>460</v>
      </c>
      <c r="D443" s="40">
        <v>4.0</v>
      </c>
    </row>
    <row r="444" ht="14.25" hidden="1" customHeight="1">
      <c r="A444" s="40">
        <v>443.0</v>
      </c>
      <c r="B444" s="40">
        <v>442.0</v>
      </c>
      <c r="C444" s="41" t="s">
        <v>461</v>
      </c>
      <c r="D444" s="40">
        <v>5.0</v>
      </c>
    </row>
    <row r="445" ht="14.25" hidden="1" customHeight="1">
      <c r="A445" s="40">
        <v>444.0</v>
      </c>
      <c r="B445" s="40">
        <v>443.0</v>
      </c>
      <c r="C445" s="41" t="s">
        <v>462</v>
      </c>
      <c r="D445" s="40">
        <v>6.0</v>
      </c>
    </row>
    <row r="446" ht="14.25" hidden="1" customHeight="1">
      <c r="A446" s="40">
        <v>445.0</v>
      </c>
      <c r="B446" s="40">
        <v>444.0</v>
      </c>
      <c r="C446" s="41" t="s">
        <v>463</v>
      </c>
      <c r="D446" s="40">
        <v>7.0</v>
      </c>
    </row>
    <row r="447" ht="14.25" hidden="1" customHeight="1">
      <c r="A447" s="40">
        <v>446.0</v>
      </c>
      <c r="B447" s="40">
        <v>445.0</v>
      </c>
      <c r="C447" s="41" t="s">
        <v>464</v>
      </c>
      <c r="D447" s="40">
        <v>8.0</v>
      </c>
    </row>
    <row r="448" ht="14.25" hidden="1" customHeight="1">
      <c r="A448" s="40">
        <v>447.0</v>
      </c>
      <c r="B448" s="40">
        <v>446.0</v>
      </c>
      <c r="C448" s="41" t="s">
        <v>465</v>
      </c>
      <c r="D448" s="40">
        <v>9.0</v>
      </c>
    </row>
    <row r="449" ht="14.25" hidden="1" customHeight="1">
      <c r="A449" s="40">
        <v>448.0</v>
      </c>
      <c r="B449" s="40">
        <v>447.0</v>
      </c>
      <c r="C449" s="41" t="s">
        <v>466</v>
      </c>
      <c r="D449" s="40">
        <v>10.0</v>
      </c>
    </row>
    <row r="450" ht="14.25" hidden="1" customHeight="1">
      <c r="A450" s="40">
        <v>449.0</v>
      </c>
      <c r="B450" s="40">
        <v>448.0</v>
      </c>
      <c r="C450" s="41" t="s">
        <v>467</v>
      </c>
      <c r="D450" s="40">
        <v>11.0</v>
      </c>
    </row>
    <row r="451" ht="14.25" hidden="1" customHeight="1">
      <c r="A451" s="40">
        <v>450.0</v>
      </c>
      <c r="B451" s="40">
        <v>449.0</v>
      </c>
      <c r="C451" s="41" t="s">
        <v>468</v>
      </c>
      <c r="D451" s="40">
        <v>12.0</v>
      </c>
    </row>
    <row r="452" ht="14.25" hidden="1" customHeight="1">
      <c r="A452" s="40">
        <v>451.0</v>
      </c>
      <c r="B452" s="40">
        <v>450.0</v>
      </c>
      <c r="C452" s="41" t="s">
        <v>469</v>
      </c>
      <c r="D452" s="40">
        <v>13.0</v>
      </c>
    </row>
    <row r="453" ht="14.25" hidden="1" customHeight="1">
      <c r="A453" s="40">
        <v>452.0</v>
      </c>
      <c r="B453" s="40">
        <v>451.0</v>
      </c>
      <c r="C453" s="41" t="s">
        <v>470</v>
      </c>
      <c r="D453" s="40">
        <v>14.0</v>
      </c>
    </row>
    <row r="454" ht="14.25" hidden="1" customHeight="1">
      <c r="A454" s="40">
        <v>453.0</v>
      </c>
      <c r="B454" s="40">
        <v>452.0</v>
      </c>
      <c r="C454" s="41" t="s">
        <v>471</v>
      </c>
      <c r="D454" s="40">
        <v>15.0</v>
      </c>
    </row>
    <row r="455" ht="14.25" hidden="1" customHeight="1">
      <c r="A455" s="40">
        <v>454.0</v>
      </c>
      <c r="B455" s="40">
        <v>453.0</v>
      </c>
      <c r="C455" s="41" t="s">
        <v>472</v>
      </c>
      <c r="D455" s="40">
        <v>16.0</v>
      </c>
    </row>
    <row r="456" ht="14.25" hidden="1" customHeight="1">
      <c r="A456" s="40">
        <v>455.0</v>
      </c>
      <c r="B456" s="40">
        <v>454.0</v>
      </c>
      <c r="C456" s="41" t="s">
        <v>473</v>
      </c>
      <c r="D456" s="40">
        <v>17.0</v>
      </c>
    </row>
    <row r="457" ht="14.25" hidden="1" customHeight="1">
      <c r="A457" s="40">
        <v>456.0</v>
      </c>
      <c r="B457" s="40">
        <v>455.0</v>
      </c>
      <c r="C457" s="41" t="s">
        <v>474</v>
      </c>
      <c r="D457" s="40">
        <v>18.0</v>
      </c>
    </row>
    <row r="458" ht="14.25" hidden="1" customHeight="1">
      <c r="A458" s="40">
        <v>457.0</v>
      </c>
      <c r="B458" s="40">
        <v>456.0</v>
      </c>
      <c r="C458" s="41" t="s">
        <v>475</v>
      </c>
      <c r="D458" s="40">
        <v>19.0</v>
      </c>
    </row>
    <row r="459" ht="14.25" hidden="1" customHeight="1">
      <c r="A459" s="40">
        <v>458.0</v>
      </c>
      <c r="B459" s="40">
        <v>457.0</v>
      </c>
      <c r="C459" s="41" t="s">
        <v>476</v>
      </c>
      <c r="D459" s="40">
        <v>20.0</v>
      </c>
    </row>
    <row r="460" ht="14.25" hidden="1" customHeight="1">
      <c r="A460" s="40">
        <v>459.0</v>
      </c>
      <c r="B460" s="40">
        <v>458.0</v>
      </c>
      <c r="C460" s="41" t="s">
        <v>477</v>
      </c>
      <c r="D460" s="40">
        <v>21.0</v>
      </c>
    </row>
    <row r="461" ht="14.25" hidden="1" customHeight="1">
      <c r="A461" s="40">
        <v>460.0</v>
      </c>
      <c r="B461" s="40">
        <v>459.0</v>
      </c>
      <c r="C461" s="41" t="s">
        <v>478</v>
      </c>
      <c r="D461" s="40">
        <v>22.0</v>
      </c>
    </row>
    <row r="462" ht="14.25" hidden="1" customHeight="1">
      <c r="A462" s="40">
        <v>461.0</v>
      </c>
      <c r="B462" s="40">
        <v>460.0</v>
      </c>
      <c r="C462" s="41" t="s">
        <v>479</v>
      </c>
      <c r="D462" s="40">
        <v>23.0</v>
      </c>
    </row>
    <row r="463" ht="14.25" hidden="1" customHeight="1">
      <c r="A463" s="40">
        <v>462.0</v>
      </c>
      <c r="B463" s="40">
        <v>461.0</v>
      </c>
      <c r="C463" s="41" t="s">
        <v>480</v>
      </c>
      <c r="D463" s="40">
        <v>24.0</v>
      </c>
    </row>
    <row r="464" ht="14.25" hidden="1" customHeight="1">
      <c r="A464" s="40">
        <v>463.0</v>
      </c>
      <c r="B464" s="40">
        <v>462.0</v>
      </c>
      <c r="C464" s="41" t="s">
        <v>481</v>
      </c>
      <c r="D464" s="40">
        <v>25.0</v>
      </c>
    </row>
    <row r="465" ht="14.25" hidden="1" customHeight="1">
      <c r="A465" s="40">
        <v>464.0</v>
      </c>
      <c r="B465" s="40">
        <v>463.0</v>
      </c>
      <c r="C465" s="41" t="s">
        <v>482</v>
      </c>
      <c r="D465" s="40">
        <v>26.0</v>
      </c>
    </row>
    <row r="466" ht="14.25" hidden="1" customHeight="1">
      <c r="A466" s="40">
        <v>465.0</v>
      </c>
      <c r="B466" s="40">
        <v>464.0</v>
      </c>
      <c r="C466" s="41" t="s">
        <v>483</v>
      </c>
      <c r="D466" s="40">
        <v>27.0</v>
      </c>
    </row>
    <row r="467" ht="14.25" hidden="1" customHeight="1">
      <c r="A467" s="40">
        <v>466.0</v>
      </c>
      <c r="B467" s="40">
        <v>465.0</v>
      </c>
      <c r="C467" s="41" t="s">
        <v>484</v>
      </c>
      <c r="D467" s="40">
        <v>28.0</v>
      </c>
    </row>
    <row r="468" ht="14.25" hidden="1" customHeight="1">
      <c r="A468" s="40">
        <v>467.0</v>
      </c>
      <c r="B468" s="40">
        <v>466.0</v>
      </c>
      <c r="C468" s="41" t="s">
        <v>485</v>
      </c>
      <c r="D468" s="40">
        <v>29.0</v>
      </c>
    </row>
    <row r="469" ht="14.25" hidden="1" customHeight="1">
      <c r="A469" s="40">
        <v>468.0</v>
      </c>
      <c r="B469" s="40">
        <v>467.0</v>
      </c>
      <c r="C469" s="41" t="s">
        <v>486</v>
      </c>
      <c r="D469" s="40">
        <v>30.0</v>
      </c>
    </row>
    <row r="470" ht="14.25" hidden="1" customHeight="1">
      <c r="A470" s="40">
        <v>469.0</v>
      </c>
      <c r="B470" s="40">
        <v>468.0</v>
      </c>
      <c r="C470" s="41" t="s">
        <v>487</v>
      </c>
      <c r="D470" s="40">
        <v>31.0</v>
      </c>
    </row>
    <row r="471" ht="14.25" hidden="1" customHeight="1">
      <c r="A471" s="40">
        <v>470.0</v>
      </c>
      <c r="B471" s="40">
        <v>469.0</v>
      </c>
      <c r="C471" s="41" t="s">
        <v>488</v>
      </c>
      <c r="D471" s="40">
        <v>32.0</v>
      </c>
    </row>
    <row r="472" ht="14.25" hidden="1" customHeight="1">
      <c r="A472" s="40">
        <v>471.0</v>
      </c>
      <c r="B472" s="40">
        <v>470.0</v>
      </c>
      <c r="C472" s="41" t="s">
        <v>489</v>
      </c>
      <c r="D472" s="40">
        <v>33.0</v>
      </c>
    </row>
    <row r="473" ht="14.25" hidden="1" customHeight="1">
      <c r="A473" s="40">
        <v>472.0</v>
      </c>
      <c r="B473" s="40">
        <v>471.0</v>
      </c>
      <c r="C473" s="41" t="s">
        <v>490</v>
      </c>
      <c r="D473" s="40">
        <v>34.0</v>
      </c>
    </row>
    <row r="474" ht="14.25" hidden="1" customHeight="1">
      <c r="A474" s="40">
        <v>473.0</v>
      </c>
      <c r="B474" s="40">
        <v>472.0</v>
      </c>
      <c r="C474" s="41" t="s">
        <v>491</v>
      </c>
      <c r="D474" s="40">
        <v>35.0</v>
      </c>
    </row>
    <row r="475" ht="14.25" hidden="1" customHeight="1">
      <c r="A475" s="40">
        <v>474.0</v>
      </c>
      <c r="B475" s="40">
        <v>473.0</v>
      </c>
      <c r="C475" s="41" t="s">
        <v>492</v>
      </c>
      <c r="D475" s="40">
        <v>36.0</v>
      </c>
    </row>
    <row r="476" ht="14.25" hidden="1" customHeight="1">
      <c r="A476" s="40">
        <v>475.0</v>
      </c>
      <c r="B476" s="40">
        <v>474.0</v>
      </c>
      <c r="C476" s="41" t="s">
        <v>493</v>
      </c>
      <c r="D476" s="40">
        <v>37.0</v>
      </c>
    </row>
    <row r="477" ht="14.25" hidden="1" customHeight="1">
      <c r="A477" s="40">
        <v>476.0</v>
      </c>
      <c r="B477" s="40">
        <v>475.0</v>
      </c>
      <c r="C477" s="41" t="s">
        <v>494</v>
      </c>
      <c r="D477" s="40">
        <v>38.0</v>
      </c>
    </row>
    <row r="478" ht="14.25" hidden="1" customHeight="1">
      <c r="A478" s="40">
        <v>477.0</v>
      </c>
      <c r="B478" s="40">
        <v>476.0</v>
      </c>
      <c r="C478" s="41" t="s">
        <v>495</v>
      </c>
      <c r="D478" s="40">
        <v>39.0</v>
      </c>
    </row>
    <row r="479" ht="14.25" hidden="1" customHeight="1">
      <c r="A479" s="40">
        <v>478.0</v>
      </c>
      <c r="B479" s="40">
        <v>477.0</v>
      </c>
      <c r="C479" s="41" t="s">
        <v>496</v>
      </c>
      <c r="D479" s="40">
        <v>40.0</v>
      </c>
    </row>
    <row r="480" ht="14.25" hidden="1" customHeight="1">
      <c r="A480" s="40">
        <v>479.0</v>
      </c>
      <c r="B480" s="40">
        <v>478.0</v>
      </c>
      <c r="C480" s="41" t="s">
        <v>497</v>
      </c>
      <c r="D480" s="40">
        <v>41.0</v>
      </c>
    </row>
    <row r="481" ht="14.25" hidden="1" customHeight="1">
      <c r="A481" s="40">
        <v>480.0</v>
      </c>
      <c r="B481" s="40">
        <v>479.0</v>
      </c>
      <c r="C481" s="41" t="s">
        <v>498</v>
      </c>
      <c r="D481" s="40">
        <v>42.0</v>
      </c>
    </row>
    <row r="482" ht="14.25" hidden="1" customHeight="1">
      <c r="A482" s="40">
        <v>481.0</v>
      </c>
      <c r="B482" s="40">
        <v>480.0</v>
      </c>
      <c r="C482" s="41" t="s">
        <v>499</v>
      </c>
      <c r="D482" s="40">
        <v>43.0</v>
      </c>
    </row>
    <row r="483" ht="14.25" hidden="1" customHeight="1">
      <c r="A483" s="40">
        <v>482.0</v>
      </c>
      <c r="B483" s="40">
        <v>481.0</v>
      </c>
      <c r="C483" s="41" t="s">
        <v>500</v>
      </c>
      <c r="D483" s="40">
        <v>44.0</v>
      </c>
    </row>
    <row r="484" ht="14.25" hidden="1" customHeight="1">
      <c r="A484" s="40">
        <v>483.0</v>
      </c>
      <c r="B484" s="40">
        <v>482.0</v>
      </c>
      <c r="C484" s="41" t="s">
        <v>501</v>
      </c>
      <c r="D484" s="40">
        <v>45.0</v>
      </c>
    </row>
    <row r="485" ht="14.25" hidden="1" customHeight="1">
      <c r="A485" s="40">
        <v>484.0</v>
      </c>
      <c r="B485" s="40">
        <v>483.0</v>
      </c>
      <c r="C485" s="41" t="s">
        <v>502</v>
      </c>
      <c r="D485" s="40">
        <v>46.0</v>
      </c>
    </row>
    <row r="486" ht="14.25" hidden="1" customHeight="1">
      <c r="A486" s="40">
        <v>485.0</v>
      </c>
      <c r="B486" s="40">
        <v>484.0</v>
      </c>
      <c r="C486" s="41" t="s">
        <v>503</v>
      </c>
      <c r="D486" s="40">
        <v>47.0</v>
      </c>
    </row>
    <row r="487" ht="14.25" hidden="1" customHeight="1">
      <c r="A487" s="40">
        <v>486.0</v>
      </c>
      <c r="B487" s="40">
        <v>485.0</v>
      </c>
      <c r="C487" s="41" t="s">
        <v>504</v>
      </c>
      <c r="D487" s="40">
        <v>48.0</v>
      </c>
    </row>
    <row r="488" ht="14.25" hidden="1" customHeight="1">
      <c r="A488" s="40">
        <v>487.0</v>
      </c>
      <c r="B488" s="40">
        <v>486.0</v>
      </c>
      <c r="C488" s="41" t="s">
        <v>505</v>
      </c>
      <c r="D488" s="40">
        <v>49.0</v>
      </c>
    </row>
    <row r="489" ht="14.25" hidden="1" customHeight="1">
      <c r="A489" s="40">
        <v>488.0</v>
      </c>
      <c r="B489" s="40">
        <v>487.0</v>
      </c>
      <c r="C489" s="41" t="s">
        <v>506</v>
      </c>
      <c r="D489" s="40">
        <v>50.0</v>
      </c>
    </row>
    <row r="490" ht="14.25" hidden="1" customHeight="1">
      <c r="A490" s="40">
        <v>489.0</v>
      </c>
      <c r="B490" s="40">
        <v>488.0</v>
      </c>
      <c r="C490" s="41" t="s">
        <v>507</v>
      </c>
      <c r="D490" s="40">
        <v>51.0</v>
      </c>
    </row>
    <row r="491" ht="14.25" hidden="1" customHeight="1">
      <c r="A491" s="40">
        <v>490.0</v>
      </c>
      <c r="B491" s="40">
        <v>489.0</v>
      </c>
      <c r="C491" s="41" t="s">
        <v>508</v>
      </c>
      <c r="D491" s="40">
        <v>52.0</v>
      </c>
    </row>
    <row r="492" ht="14.25" hidden="1" customHeight="1">
      <c r="A492" s="40">
        <v>491.0</v>
      </c>
      <c r="B492" s="40">
        <v>490.0</v>
      </c>
      <c r="C492" s="41" t="s">
        <v>509</v>
      </c>
      <c r="D492" s="40">
        <v>53.0</v>
      </c>
    </row>
    <row r="493" ht="14.25" hidden="1" customHeight="1">
      <c r="A493" s="40">
        <v>492.0</v>
      </c>
      <c r="B493" s="40">
        <v>491.0</v>
      </c>
      <c r="C493" s="41" t="s">
        <v>510</v>
      </c>
      <c r="D493" s="40">
        <v>54.0</v>
      </c>
    </row>
    <row r="494" ht="14.25" hidden="1" customHeight="1">
      <c r="A494" s="40">
        <v>493.0</v>
      </c>
      <c r="B494" s="40">
        <v>492.0</v>
      </c>
      <c r="C494" s="41" t="s">
        <v>511</v>
      </c>
      <c r="D494" s="40">
        <v>55.0</v>
      </c>
    </row>
    <row r="495" ht="14.25" hidden="1" customHeight="1">
      <c r="A495" s="40">
        <v>494.0</v>
      </c>
      <c r="B495" s="40">
        <v>493.0</v>
      </c>
      <c r="C495" s="41" t="s">
        <v>512</v>
      </c>
      <c r="D495" s="40">
        <v>56.0</v>
      </c>
    </row>
    <row r="496" ht="14.25" hidden="1" customHeight="1">
      <c r="A496" s="40">
        <v>495.0</v>
      </c>
      <c r="B496" s="40">
        <v>494.0</v>
      </c>
      <c r="C496" s="41" t="s">
        <v>513</v>
      </c>
      <c r="D496" s="40">
        <v>57.0</v>
      </c>
    </row>
    <row r="497" ht="14.25" hidden="1" customHeight="1">
      <c r="A497" s="40">
        <v>496.0</v>
      </c>
      <c r="B497" s="40">
        <v>495.0</v>
      </c>
      <c r="C497" s="41" t="s">
        <v>514</v>
      </c>
      <c r="D497" s="40">
        <v>58.0</v>
      </c>
    </row>
    <row r="498" ht="14.25" hidden="1" customHeight="1">
      <c r="A498" s="40">
        <v>497.0</v>
      </c>
      <c r="B498" s="40">
        <v>496.0</v>
      </c>
      <c r="C498" s="41" t="s">
        <v>515</v>
      </c>
      <c r="D498" s="40">
        <v>59.0</v>
      </c>
    </row>
    <row r="499" ht="14.25" hidden="1" customHeight="1">
      <c r="A499" s="40">
        <v>498.0</v>
      </c>
      <c r="B499" s="40">
        <v>497.0</v>
      </c>
      <c r="C499" s="41" t="s">
        <v>516</v>
      </c>
      <c r="D499" s="40">
        <v>60.0</v>
      </c>
    </row>
    <row r="500" ht="14.25" hidden="1" customHeight="1">
      <c r="A500" s="40">
        <v>499.0</v>
      </c>
      <c r="B500" s="40">
        <v>498.0</v>
      </c>
      <c r="C500" s="41" t="s">
        <v>517</v>
      </c>
      <c r="D500" s="40">
        <v>61.0</v>
      </c>
    </row>
    <row r="501" ht="14.25" hidden="1" customHeight="1">
      <c r="A501" s="40">
        <v>500.0</v>
      </c>
      <c r="B501" s="40">
        <v>499.0</v>
      </c>
      <c r="C501" s="41" t="s">
        <v>518</v>
      </c>
      <c r="D501" s="40">
        <v>62.0</v>
      </c>
    </row>
    <row r="502" ht="14.25" hidden="1" customHeight="1">
      <c r="A502" s="40">
        <v>501.0</v>
      </c>
      <c r="B502" s="40">
        <v>500.0</v>
      </c>
      <c r="C502" s="41" t="s">
        <v>519</v>
      </c>
      <c r="D502" s="40">
        <v>63.0</v>
      </c>
    </row>
    <row r="503" ht="14.25" hidden="1" customHeight="1">
      <c r="A503" s="40">
        <v>502.0</v>
      </c>
      <c r="B503" s="40">
        <v>501.0</v>
      </c>
      <c r="C503" s="41" t="s">
        <v>520</v>
      </c>
      <c r="D503" s="40">
        <v>64.0</v>
      </c>
    </row>
    <row r="504" ht="14.25" hidden="1" customHeight="1">
      <c r="A504" s="40">
        <v>503.0</v>
      </c>
      <c r="B504" s="40">
        <v>502.0</v>
      </c>
      <c r="C504" s="41" t="s">
        <v>521</v>
      </c>
      <c r="D504" s="40">
        <v>65.0</v>
      </c>
    </row>
    <row r="505" ht="14.25" hidden="1" customHeight="1">
      <c r="A505" s="40">
        <v>504.0</v>
      </c>
      <c r="B505" s="40">
        <v>503.0</v>
      </c>
      <c r="C505" s="41" t="s">
        <v>522</v>
      </c>
      <c r="D505" s="40">
        <v>66.0</v>
      </c>
    </row>
    <row r="506" ht="14.25" hidden="1" customHeight="1">
      <c r="A506" s="40">
        <v>505.0</v>
      </c>
      <c r="B506" s="40">
        <v>504.0</v>
      </c>
      <c r="C506" s="41" t="s">
        <v>523</v>
      </c>
      <c r="D506" s="40">
        <v>67.0</v>
      </c>
    </row>
    <row r="507" ht="14.25" hidden="1" customHeight="1">
      <c r="A507" s="40">
        <v>506.0</v>
      </c>
      <c r="B507" s="40">
        <v>505.0</v>
      </c>
      <c r="C507" s="41" t="s">
        <v>524</v>
      </c>
      <c r="D507" s="40">
        <v>68.0</v>
      </c>
    </row>
    <row r="508" ht="14.25" hidden="1" customHeight="1">
      <c r="A508" s="40">
        <v>507.0</v>
      </c>
      <c r="B508" s="40">
        <v>506.0</v>
      </c>
      <c r="C508" s="41" t="s">
        <v>525</v>
      </c>
      <c r="D508" s="40">
        <v>69.0</v>
      </c>
    </row>
    <row r="509" ht="14.25" hidden="1" customHeight="1">
      <c r="A509" s="40">
        <v>508.0</v>
      </c>
      <c r="B509" s="40">
        <v>507.0</v>
      </c>
      <c r="C509" s="41" t="s">
        <v>526</v>
      </c>
      <c r="D509" s="40">
        <v>70.0</v>
      </c>
    </row>
    <row r="510" ht="14.25" hidden="1" customHeight="1">
      <c r="A510" s="40">
        <v>509.0</v>
      </c>
      <c r="B510" s="40">
        <v>508.0</v>
      </c>
      <c r="C510" s="41" t="s">
        <v>527</v>
      </c>
      <c r="D510" s="40">
        <v>71.0</v>
      </c>
    </row>
    <row r="511" ht="14.25" hidden="1" customHeight="1">
      <c r="A511" s="40">
        <v>510.0</v>
      </c>
      <c r="B511" s="40">
        <v>509.0</v>
      </c>
      <c r="C511" s="41" t="s">
        <v>528</v>
      </c>
      <c r="D511" s="40">
        <v>72.0</v>
      </c>
    </row>
    <row r="512" ht="14.25" hidden="1" customHeight="1">
      <c r="A512" s="40">
        <v>511.0</v>
      </c>
      <c r="B512" s="40">
        <v>510.0</v>
      </c>
      <c r="C512" s="41" t="s">
        <v>529</v>
      </c>
      <c r="D512" s="40">
        <v>73.0</v>
      </c>
    </row>
    <row r="513" ht="14.25" hidden="1" customHeight="1">
      <c r="A513" s="40">
        <v>512.0</v>
      </c>
      <c r="B513" s="40">
        <v>511.0</v>
      </c>
      <c r="C513" s="41" t="s">
        <v>530</v>
      </c>
      <c r="D513" s="40">
        <v>74.0</v>
      </c>
    </row>
    <row r="514" ht="14.25" hidden="1" customHeight="1">
      <c r="A514" s="40">
        <v>513.0</v>
      </c>
      <c r="B514" s="40">
        <v>512.0</v>
      </c>
      <c r="C514" s="41" t="s">
        <v>531</v>
      </c>
      <c r="D514" s="40">
        <v>75.0</v>
      </c>
    </row>
    <row r="515" ht="14.25" hidden="1" customHeight="1">
      <c r="A515" s="40">
        <v>514.0</v>
      </c>
      <c r="B515" s="40">
        <v>513.0</v>
      </c>
      <c r="C515" s="41" t="s">
        <v>532</v>
      </c>
      <c r="D515" s="40">
        <v>76.0</v>
      </c>
    </row>
    <row r="516" ht="14.25" hidden="1" customHeight="1">
      <c r="A516" s="40">
        <v>515.0</v>
      </c>
      <c r="B516" s="40">
        <v>514.0</v>
      </c>
      <c r="C516" s="41" t="s">
        <v>533</v>
      </c>
      <c r="D516" s="40">
        <v>77.0</v>
      </c>
    </row>
    <row r="517" ht="14.25" hidden="1" customHeight="1">
      <c r="A517" s="40">
        <v>516.0</v>
      </c>
      <c r="B517" s="40">
        <v>515.0</v>
      </c>
      <c r="C517" s="41" t="s">
        <v>534</v>
      </c>
      <c r="D517" s="40">
        <v>78.0</v>
      </c>
    </row>
    <row r="518" ht="14.25" hidden="1" customHeight="1">
      <c r="A518" s="40">
        <v>517.0</v>
      </c>
      <c r="B518" s="40">
        <v>516.0</v>
      </c>
      <c r="C518" s="41" t="s">
        <v>535</v>
      </c>
      <c r="D518" s="40">
        <v>79.0</v>
      </c>
    </row>
    <row r="519" ht="14.25" hidden="1" customHeight="1">
      <c r="A519" s="40">
        <v>518.0</v>
      </c>
      <c r="B519" s="40">
        <v>517.0</v>
      </c>
      <c r="C519" s="41" t="s">
        <v>536</v>
      </c>
      <c r="D519" s="40">
        <v>80.0</v>
      </c>
    </row>
    <row r="520" ht="14.25" hidden="1" customHeight="1">
      <c r="A520" s="40">
        <v>519.0</v>
      </c>
      <c r="B520" s="40">
        <v>518.0</v>
      </c>
      <c r="C520" s="41" t="s">
        <v>537</v>
      </c>
      <c r="D520" s="40">
        <v>81.0</v>
      </c>
    </row>
    <row r="521" ht="14.25" hidden="1" customHeight="1">
      <c r="A521" s="40">
        <v>520.0</v>
      </c>
      <c r="B521" s="40">
        <v>519.0</v>
      </c>
      <c r="C521" s="41" t="s">
        <v>538</v>
      </c>
      <c r="D521" s="40">
        <v>82.0</v>
      </c>
    </row>
    <row r="522" ht="14.25" hidden="1" customHeight="1">
      <c r="A522" s="40">
        <v>521.0</v>
      </c>
      <c r="B522" s="40">
        <v>520.0</v>
      </c>
      <c r="C522" s="41" t="s">
        <v>539</v>
      </c>
      <c r="D522" s="40">
        <v>83.0</v>
      </c>
    </row>
    <row r="523" ht="14.25" hidden="1" customHeight="1">
      <c r="A523" s="40">
        <v>522.0</v>
      </c>
      <c r="B523" s="40">
        <v>521.0</v>
      </c>
      <c r="C523" s="41" t="s">
        <v>540</v>
      </c>
      <c r="D523" s="40">
        <v>84.0</v>
      </c>
    </row>
    <row r="524" ht="14.25" hidden="1" customHeight="1">
      <c r="A524" s="40">
        <v>523.0</v>
      </c>
      <c r="B524" s="40">
        <v>522.0</v>
      </c>
      <c r="C524" s="41" t="s">
        <v>541</v>
      </c>
      <c r="D524" s="40">
        <v>85.0</v>
      </c>
    </row>
    <row r="525" ht="14.25" hidden="1" customHeight="1">
      <c r="A525" s="40">
        <v>524.0</v>
      </c>
      <c r="B525" s="40">
        <v>523.0</v>
      </c>
      <c r="C525" s="41" t="s">
        <v>542</v>
      </c>
      <c r="D525" s="40">
        <v>86.0</v>
      </c>
    </row>
    <row r="526" ht="14.25" hidden="1" customHeight="1">
      <c r="A526" s="40">
        <v>525.0</v>
      </c>
      <c r="B526" s="40">
        <v>524.0</v>
      </c>
      <c r="C526" s="41" t="s">
        <v>543</v>
      </c>
      <c r="D526" s="40">
        <v>87.0</v>
      </c>
    </row>
    <row r="527" ht="14.25" hidden="1" customHeight="1">
      <c r="A527" s="40">
        <v>526.0</v>
      </c>
      <c r="B527" s="40">
        <v>525.0</v>
      </c>
      <c r="C527" s="41" t="s">
        <v>544</v>
      </c>
      <c r="D527" s="40">
        <v>88.0</v>
      </c>
    </row>
    <row r="528" ht="14.25" hidden="1" customHeight="1">
      <c r="A528" s="40">
        <v>527.0</v>
      </c>
      <c r="B528" s="40">
        <v>526.0</v>
      </c>
      <c r="C528" s="41" t="s">
        <v>545</v>
      </c>
      <c r="D528" s="40">
        <v>89.0</v>
      </c>
    </row>
    <row r="529" ht="14.25" hidden="1" customHeight="1">
      <c r="A529" s="40">
        <v>528.0</v>
      </c>
      <c r="B529" s="40">
        <v>527.0</v>
      </c>
      <c r="C529" s="41" t="s">
        <v>546</v>
      </c>
      <c r="D529" s="40">
        <v>90.0</v>
      </c>
    </row>
    <row r="530" ht="14.25" hidden="1" customHeight="1">
      <c r="A530" s="40">
        <v>529.0</v>
      </c>
      <c r="B530" s="40">
        <v>528.0</v>
      </c>
      <c r="C530" s="41" t="s">
        <v>547</v>
      </c>
      <c r="D530" s="40">
        <v>91.0</v>
      </c>
    </row>
    <row r="531" ht="14.25" hidden="1" customHeight="1">
      <c r="A531" s="40">
        <v>530.0</v>
      </c>
      <c r="B531" s="40">
        <v>529.0</v>
      </c>
      <c r="C531" s="41" t="s">
        <v>548</v>
      </c>
      <c r="D531" s="40">
        <v>92.0</v>
      </c>
    </row>
    <row r="532" ht="14.25" hidden="1" customHeight="1">
      <c r="A532" s="40">
        <v>531.0</v>
      </c>
      <c r="B532" s="40">
        <v>530.0</v>
      </c>
      <c r="C532" s="41" t="s">
        <v>549</v>
      </c>
      <c r="D532" s="40">
        <v>93.0</v>
      </c>
    </row>
    <row r="533" ht="14.25" hidden="1" customHeight="1">
      <c r="A533" s="40">
        <v>532.0</v>
      </c>
      <c r="B533" s="40">
        <v>531.0</v>
      </c>
      <c r="C533" s="41" t="s">
        <v>550</v>
      </c>
      <c r="D533" s="40">
        <v>94.0</v>
      </c>
    </row>
    <row r="534" ht="14.25" hidden="1" customHeight="1">
      <c r="A534" s="40">
        <v>533.0</v>
      </c>
      <c r="B534" s="40">
        <v>532.0</v>
      </c>
      <c r="C534" s="41" t="s">
        <v>551</v>
      </c>
      <c r="D534" s="40">
        <v>95.0</v>
      </c>
    </row>
    <row r="535" ht="14.25" hidden="1" customHeight="1">
      <c r="A535" s="40">
        <v>534.0</v>
      </c>
      <c r="B535" s="40">
        <v>533.0</v>
      </c>
      <c r="C535" s="41" t="s">
        <v>552</v>
      </c>
      <c r="D535" s="40">
        <v>96.0</v>
      </c>
    </row>
    <row r="536" ht="14.25" hidden="1" customHeight="1">
      <c r="A536" s="40">
        <v>535.0</v>
      </c>
      <c r="B536" s="40">
        <v>534.0</v>
      </c>
      <c r="C536" s="41" t="s">
        <v>553</v>
      </c>
      <c r="D536" s="40">
        <v>97.0</v>
      </c>
    </row>
    <row r="537" ht="14.25" hidden="1" customHeight="1">
      <c r="A537" s="40">
        <v>536.0</v>
      </c>
      <c r="B537" s="40">
        <v>535.0</v>
      </c>
      <c r="C537" s="41" t="s">
        <v>554</v>
      </c>
      <c r="D537" s="40">
        <v>98.0</v>
      </c>
    </row>
    <row r="538" ht="14.25" hidden="1" customHeight="1">
      <c r="A538" s="40">
        <v>537.0</v>
      </c>
      <c r="B538" s="40">
        <v>536.0</v>
      </c>
      <c r="C538" s="41" t="s">
        <v>555</v>
      </c>
      <c r="D538" s="40">
        <v>99.0</v>
      </c>
    </row>
    <row r="539" ht="14.25" hidden="1" customHeight="1">
      <c r="A539" s="40">
        <v>538.0</v>
      </c>
      <c r="B539" s="40">
        <v>537.0</v>
      </c>
      <c r="C539" s="41" t="s">
        <v>556</v>
      </c>
      <c r="D539" s="40">
        <v>100.0</v>
      </c>
    </row>
    <row r="540" ht="14.25" hidden="1" customHeight="1">
      <c r="A540" s="40">
        <v>539.0</v>
      </c>
      <c r="B540" s="40">
        <v>538.0</v>
      </c>
      <c r="C540" s="41" t="s">
        <v>557</v>
      </c>
      <c r="D540" s="40">
        <v>101.0</v>
      </c>
    </row>
    <row r="541" ht="14.25" hidden="1" customHeight="1">
      <c r="A541" s="40">
        <v>540.0</v>
      </c>
      <c r="B541" s="40">
        <v>539.0</v>
      </c>
      <c r="C541" s="41" t="s">
        <v>558</v>
      </c>
      <c r="D541" s="40">
        <v>102.0</v>
      </c>
    </row>
    <row r="542" ht="14.25" hidden="1" customHeight="1">
      <c r="A542" s="40">
        <v>541.0</v>
      </c>
      <c r="B542" s="40">
        <v>540.0</v>
      </c>
      <c r="C542" s="41" t="s">
        <v>559</v>
      </c>
      <c r="D542" s="40">
        <v>103.0</v>
      </c>
    </row>
    <row r="543" ht="14.25" hidden="1" customHeight="1">
      <c r="A543" s="40">
        <v>542.0</v>
      </c>
      <c r="B543" s="40">
        <v>541.0</v>
      </c>
      <c r="C543" s="41" t="s">
        <v>560</v>
      </c>
      <c r="D543" s="40">
        <v>104.0</v>
      </c>
    </row>
    <row r="544" ht="14.25" hidden="1" customHeight="1">
      <c r="A544" s="40">
        <v>543.0</v>
      </c>
      <c r="B544" s="40">
        <v>542.0</v>
      </c>
      <c r="C544" s="41" t="s">
        <v>561</v>
      </c>
      <c r="D544" s="40">
        <v>105.0</v>
      </c>
    </row>
    <row r="545" ht="14.25" hidden="1" customHeight="1">
      <c r="A545" s="40">
        <v>544.0</v>
      </c>
      <c r="B545" s="40">
        <v>543.0</v>
      </c>
      <c r="C545" s="41" t="s">
        <v>562</v>
      </c>
      <c r="D545" s="40">
        <v>106.0</v>
      </c>
    </row>
    <row r="546" ht="14.25" hidden="1" customHeight="1">
      <c r="A546" s="40">
        <v>545.0</v>
      </c>
      <c r="B546" s="40">
        <v>544.0</v>
      </c>
      <c r="C546" s="41" t="s">
        <v>563</v>
      </c>
      <c r="D546" s="40">
        <v>107.0</v>
      </c>
    </row>
    <row r="547" ht="14.25" hidden="1" customHeight="1">
      <c r="A547" s="40">
        <v>546.0</v>
      </c>
      <c r="B547" s="40">
        <v>545.0</v>
      </c>
      <c r="C547" s="41" t="s">
        <v>564</v>
      </c>
      <c r="D547" s="40">
        <v>108.0</v>
      </c>
    </row>
    <row r="548" ht="14.25" hidden="1" customHeight="1">
      <c r="A548" s="40">
        <v>547.0</v>
      </c>
      <c r="B548" s="40">
        <v>546.0</v>
      </c>
      <c r="C548" s="41" t="s">
        <v>565</v>
      </c>
      <c r="D548" s="40">
        <v>109.0</v>
      </c>
    </row>
    <row r="549" ht="14.25" hidden="1" customHeight="1">
      <c r="A549" s="40">
        <v>548.0</v>
      </c>
      <c r="B549" s="40">
        <v>547.0</v>
      </c>
      <c r="C549" s="41" t="s">
        <v>566</v>
      </c>
      <c r="D549" s="40">
        <v>110.0</v>
      </c>
    </row>
    <row r="550" ht="14.25" hidden="1" customHeight="1">
      <c r="A550" s="40">
        <v>549.0</v>
      </c>
      <c r="B550" s="40">
        <v>548.0</v>
      </c>
      <c r="C550" s="41" t="s">
        <v>567</v>
      </c>
      <c r="D550" s="40">
        <v>111.0</v>
      </c>
    </row>
    <row r="551" ht="14.25" hidden="1" customHeight="1">
      <c r="A551" s="40">
        <v>550.0</v>
      </c>
      <c r="B551" s="40">
        <v>549.0</v>
      </c>
      <c r="C551" s="41" t="s">
        <v>568</v>
      </c>
      <c r="D551" s="40">
        <v>112.0</v>
      </c>
    </row>
    <row r="552" ht="14.25" hidden="1" customHeight="1">
      <c r="A552" s="40">
        <v>551.0</v>
      </c>
      <c r="B552" s="40">
        <v>550.0</v>
      </c>
      <c r="C552" s="41" t="s">
        <v>569</v>
      </c>
      <c r="D552" s="40">
        <v>113.0</v>
      </c>
    </row>
    <row r="553" ht="14.25" hidden="1" customHeight="1">
      <c r="A553" s="40">
        <v>552.0</v>
      </c>
      <c r="B553" s="40">
        <v>551.0</v>
      </c>
      <c r="C553" s="41" t="s">
        <v>570</v>
      </c>
      <c r="D553" s="40">
        <v>114.0</v>
      </c>
    </row>
    <row r="554" ht="14.25" hidden="1" customHeight="1">
      <c r="A554" s="40">
        <v>553.0</v>
      </c>
      <c r="B554" s="40">
        <v>552.0</v>
      </c>
      <c r="C554" s="41" t="s">
        <v>571</v>
      </c>
      <c r="D554" s="40">
        <v>115.0</v>
      </c>
    </row>
    <row r="555" ht="14.25" hidden="1" customHeight="1">
      <c r="A555" s="40">
        <v>554.0</v>
      </c>
      <c r="B555" s="40">
        <v>553.0</v>
      </c>
      <c r="C555" s="41" t="s">
        <v>572</v>
      </c>
      <c r="D555" s="40">
        <v>116.0</v>
      </c>
    </row>
    <row r="556" ht="14.25" hidden="1" customHeight="1">
      <c r="A556" s="40">
        <v>555.0</v>
      </c>
      <c r="B556" s="40">
        <v>554.0</v>
      </c>
      <c r="C556" s="41" t="s">
        <v>573</v>
      </c>
      <c r="D556" s="40">
        <v>117.0</v>
      </c>
    </row>
    <row r="557" ht="14.25" hidden="1" customHeight="1">
      <c r="A557" s="40">
        <v>556.0</v>
      </c>
      <c r="B557" s="40">
        <v>555.0</v>
      </c>
      <c r="C557" s="41" t="s">
        <v>574</v>
      </c>
      <c r="D557" s="40">
        <v>118.0</v>
      </c>
    </row>
    <row r="558" ht="14.25" hidden="1" customHeight="1">
      <c r="A558" s="40">
        <v>557.0</v>
      </c>
      <c r="B558" s="40">
        <v>556.0</v>
      </c>
      <c r="C558" s="41" t="s">
        <v>575</v>
      </c>
      <c r="D558" s="40">
        <v>119.0</v>
      </c>
    </row>
    <row r="559" ht="14.25" hidden="1" customHeight="1">
      <c r="A559" s="40">
        <v>558.0</v>
      </c>
      <c r="B559" s="40">
        <v>557.0</v>
      </c>
      <c r="C559" s="41" t="s">
        <v>576</v>
      </c>
      <c r="D559" s="40">
        <v>120.0</v>
      </c>
    </row>
    <row r="560" ht="14.25" hidden="1" customHeight="1">
      <c r="A560" s="40">
        <v>559.0</v>
      </c>
      <c r="B560" s="40">
        <v>558.0</v>
      </c>
      <c r="C560" s="41" t="s">
        <v>577</v>
      </c>
      <c r="D560" s="40">
        <v>121.0</v>
      </c>
    </row>
    <row r="561" ht="14.25" hidden="1" customHeight="1">
      <c r="A561" s="40">
        <v>560.0</v>
      </c>
      <c r="B561" s="40">
        <v>559.0</v>
      </c>
      <c r="C561" s="41" t="s">
        <v>578</v>
      </c>
      <c r="D561" s="40">
        <v>122.0</v>
      </c>
    </row>
    <row r="562" ht="14.25" hidden="1" customHeight="1">
      <c r="A562" s="40">
        <v>561.0</v>
      </c>
      <c r="B562" s="40">
        <v>560.0</v>
      </c>
      <c r="C562" s="41" t="s">
        <v>579</v>
      </c>
      <c r="D562" s="40">
        <v>123.0</v>
      </c>
    </row>
    <row r="563" ht="14.25" hidden="1" customHeight="1">
      <c r="A563" s="40">
        <v>562.0</v>
      </c>
      <c r="B563" s="40">
        <v>561.0</v>
      </c>
      <c r="C563" s="41" t="s">
        <v>580</v>
      </c>
      <c r="D563" s="40">
        <v>124.0</v>
      </c>
    </row>
    <row r="564" ht="14.25" hidden="1" customHeight="1">
      <c r="A564" s="40">
        <v>563.0</v>
      </c>
      <c r="B564" s="40">
        <v>562.0</v>
      </c>
      <c r="C564" s="41" t="s">
        <v>581</v>
      </c>
      <c r="D564" s="40">
        <v>125.0</v>
      </c>
    </row>
    <row r="565" ht="14.25" hidden="1" customHeight="1">
      <c r="A565" s="40">
        <v>564.0</v>
      </c>
      <c r="B565" s="40">
        <v>563.0</v>
      </c>
      <c r="C565" s="41" t="s">
        <v>582</v>
      </c>
      <c r="D565" s="40">
        <v>126.0</v>
      </c>
    </row>
    <row r="566" ht="14.25" hidden="1" customHeight="1">
      <c r="A566" s="40">
        <v>565.0</v>
      </c>
      <c r="B566" s="40">
        <v>564.0</v>
      </c>
      <c r="C566" s="41" t="s">
        <v>583</v>
      </c>
      <c r="D566" s="40">
        <v>127.0</v>
      </c>
    </row>
    <row r="567" ht="14.25" hidden="1" customHeight="1">
      <c r="A567" s="40">
        <v>566.0</v>
      </c>
      <c r="B567" s="40">
        <v>565.0</v>
      </c>
      <c r="C567" s="41" t="s">
        <v>584</v>
      </c>
      <c r="D567" s="40">
        <v>128.0</v>
      </c>
    </row>
    <row r="568" ht="14.25" hidden="1" customHeight="1">
      <c r="A568" s="40">
        <v>567.0</v>
      </c>
      <c r="B568" s="40">
        <v>566.0</v>
      </c>
      <c r="C568" s="41" t="s">
        <v>585</v>
      </c>
      <c r="D568" s="40">
        <v>129.0</v>
      </c>
    </row>
    <row r="569" ht="14.25" hidden="1" customHeight="1">
      <c r="A569" s="40">
        <v>568.0</v>
      </c>
      <c r="B569" s="40">
        <v>567.0</v>
      </c>
      <c r="C569" s="41" t="s">
        <v>586</v>
      </c>
      <c r="D569" s="40">
        <v>130.0</v>
      </c>
    </row>
    <row r="570" ht="14.25" hidden="1" customHeight="1">
      <c r="A570" s="40">
        <v>569.0</v>
      </c>
      <c r="B570" s="40">
        <v>568.0</v>
      </c>
      <c r="C570" s="41" t="s">
        <v>587</v>
      </c>
      <c r="D570" s="40">
        <v>131.0</v>
      </c>
    </row>
    <row r="571" ht="14.25" hidden="1" customHeight="1">
      <c r="A571" s="40">
        <v>570.0</v>
      </c>
      <c r="B571" s="40">
        <v>569.0</v>
      </c>
      <c r="C571" s="41" t="s">
        <v>588</v>
      </c>
      <c r="D571" s="40">
        <v>132.0</v>
      </c>
    </row>
    <row r="572" ht="14.25" hidden="1" customHeight="1">
      <c r="A572" s="40">
        <v>571.0</v>
      </c>
      <c r="B572" s="40">
        <v>570.0</v>
      </c>
      <c r="C572" s="41" t="s">
        <v>589</v>
      </c>
      <c r="D572" s="40">
        <v>133.0</v>
      </c>
    </row>
    <row r="573" ht="14.25" hidden="1" customHeight="1">
      <c r="A573" s="40">
        <v>572.0</v>
      </c>
      <c r="B573" s="40">
        <v>571.0</v>
      </c>
      <c r="C573" s="41" t="s">
        <v>590</v>
      </c>
      <c r="D573" s="40">
        <v>134.0</v>
      </c>
    </row>
    <row r="574" ht="14.25" hidden="1" customHeight="1">
      <c r="A574" s="40">
        <v>573.0</v>
      </c>
      <c r="B574" s="40">
        <v>572.0</v>
      </c>
      <c r="C574" s="41" t="s">
        <v>591</v>
      </c>
      <c r="D574" s="40">
        <v>135.0</v>
      </c>
    </row>
    <row r="575" ht="14.25" hidden="1" customHeight="1">
      <c r="A575" s="40">
        <v>574.0</v>
      </c>
      <c r="B575" s="40">
        <v>573.0</v>
      </c>
      <c r="C575" s="41" t="s">
        <v>592</v>
      </c>
      <c r="D575" s="40">
        <v>136.0</v>
      </c>
    </row>
    <row r="576" ht="14.25" hidden="1" customHeight="1">
      <c r="A576" s="40">
        <v>575.0</v>
      </c>
      <c r="B576" s="40">
        <v>574.0</v>
      </c>
      <c r="C576" s="41" t="s">
        <v>593</v>
      </c>
      <c r="D576" s="40">
        <v>137.0</v>
      </c>
    </row>
    <row r="577" ht="14.25" hidden="1" customHeight="1">
      <c r="A577" s="40">
        <v>576.0</v>
      </c>
      <c r="B577" s="40">
        <v>575.0</v>
      </c>
      <c r="C577" s="41" t="s">
        <v>594</v>
      </c>
      <c r="D577" s="40">
        <v>138.0</v>
      </c>
    </row>
    <row r="578" ht="14.25" hidden="1" customHeight="1">
      <c r="A578" s="40">
        <v>577.0</v>
      </c>
      <c r="B578" s="40">
        <v>576.0</v>
      </c>
      <c r="C578" s="41" t="s">
        <v>595</v>
      </c>
      <c r="D578" s="40">
        <v>139.0</v>
      </c>
    </row>
    <row r="579" ht="14.25" hidden="1" customHeight="1">
      <c r="A579" s="40">
        <v>578.0</v>
      </c>
      <c r="B579" s="40">
        <v>577.0</v>
      </c>
      <c r="C579" s="41" t="s">
        <v>596</v>
      </c>
      <c r="D579" s="40">
        <v>140.0</v>
      </c>
    </row>
    <row r="580" ht="14.25" hidden="1" customHeight="1">
      <c r="A580" s="40">
        <v>579.0</v>
      </c>
      <c r="B580" s="40">
        <v>578.0</v>
      </c>
      <c r="C580" s="41" t="s">
        <v>597</v>
      </c>
      <c r="D580" s="40">
        <v>141.0</v>
      </c>
    </row>
    <row r="581" ht="14.25" hidden="1" customHeight="1">
      <c r="A581" s="40">
        <v>580.0</v>
      </c>
      <c r="B581" s="40">
        <v>579.0</v>
      </c>
      <c r="C581" s="41" t="s">
        <v>598</v>
      </c>
      <c r="D581" s="40">
        <v>142.0</v>
      </c>
    </row>
    <row r="582" ht="14.25" hidden="1" customHeight="1">
      <c r="A582" s="40">
        <v>581.0</v>
      </c>
      <c r="B582" s="40">
        <v>580.0</v>
      </c>
      <c r="C582" s="41" t="s">
        <v>599</v>
      </c>
      <c r="D582" s="40">
        <v>143.0</v>
      </c>
    </row>
    <row r="583" ht="14.25" hidden="1" customHeight="1">
      <c r="A583" s="40">
        <v>582.0</v>
      </c>
      <c r="B583" s="40">
        <v>581.0</v>
      </c>
      <c r="C583" s="41" t="s">
        <v>600</v>
      </c>
      <c r="D583" s="40">
        <v>144.0</v>
      </c>
    </row>
    <row r="584" ht="14.25" hidden="1" customHeight="1">
      <c r="A584" s="40">
        <v>583.0</v>
      </c>
      <c r="B584" s="40">
        <v>582.0</v>
      </c>
      <c r="C584" s="41" t="s">
        <v>601</v>
      </c>
      <c r="D584" s="40">
        <v>145.0</v>
      </c>
    </row>
    <row r="585" ht="14.25" hidden="1" customHeight="1">
      <c r="A585" s="40">
        <v>584.0</v>
      </c>
      <c r="B585" s="40">
        <v>583.0</v>
      </c>
      <c r="C585" s="41" t="s">
        <v>602</v>
      </c>
      <c r="D585" s="40">
        <v>146.0</v>
      </c>
    </row>
    <row r="586" ht="14.25" hidden="1" customHeight="1">
      <c r="A586" s="40">
        <v>585.0</v>
      </c>
      <c r="B586" s="40">
        <v>584.0</v>
      </c>
      <c r="C586" s="41" t="s">
        <v>603</v>
      </c>
      <c r="D586" s="40">
        <v>147.0</v>
      </c>
    </row>
    <row r="587" ht="14.25" hidden="1" customHeight="1">
      <c r="A587" s="40">
        <v>586.0</v>
      </c>
      <c r="B587" s="40">
        <v>585.0</v>
      </c>
      <c r="C587" s="41" t="s">
        <v>604</v>
      </c>
      <c r="D587" s="40">
        <v>148.0</v>
      </c>
    </row>
    <row r="588" ht="14.25" hidden="1" customHeight="1">
      <c r="A588" s="40">
        <v>587.0</v>
      </c>
      <c r="B588" s="40">
        <v>586.0</v>
      </c>
      <c r="C588" s="41" t="s">
        <v>605</v>
      </c>
      <c r="D588" s="40">
        <v>149.0</v>
      </c>
    </row>
    <row r="589" ht="14.25" hidden="1" customHeight="1">
      <c r="A589" s="40">
        <v>588.0</v>
      </c>
      <c r="B589" s="40">
        <v>587.0</v>
      </c>
      <c r="C589" s="41" t="s">
        <v>606</v>
      </c>
      <c r="D589" s="40">
        <v>150.0</v>
      </c>
    </row>
    <row r="590" ht="14.25" hidden="1" customHeight="1">
      <c r="A590" s="40">
        <v>589.0</v>
      </c>
      <c r="B590" s="40">
        <v>588.0</v>
      </c>
      <c r="C590" s="41" t="s">
        <v>607</v>
      </c>
      <c r="D590" s="40">
        <v>151.0</v>
      </c>
    </row>
    <row r="591" ht="14.25" hidden="1" customHeight="1">
      <c r="A591" s="40">
        <v>590.0</v>
      </c>
      <c r="B591" s="40">
        <v>589.0</v>
      </c>
      <c r="C591" s="41" t="s">
        <v>608</v>
      </c>
      <c r="D591" s="40">
        <v>152.0</v>
      </c>
    </row>
    <row r="592" ht="14.25" hidden="1" customHeight="1">
      <c r="A592" s="40">
        <v>591.0</v>
      </c>
      <c r="B592" s="40">
        <v>590.0</v>
      </c>
      <c r="C592" s="41" t="s">
        <v>609</v>
      </c>
      <c r="D592" s="40">
        <v>153.0</v>
      </c>
    </row>
    <row r="593" ht="14.25" hidden="1" customHeight="1">
      <c r="A593" s="40">
        <v>592.0</v>
      </c>
      <c r="B593" s="40">
        <v>591.0</v>
      </c>
      <c r="C593" s="41" t="s">
        <v>610</v>
      </c>
      <c r="D593" s="40">
        <v>154.0</v>
      </c>
    </row>
    <row r="594" ht="14.25" hidden="1" customHeight="1">
      <c r="A594" s="40">
        <v>593.0</v>
      </c>
      <c r="B594" s="40">
        <v>592.0</v>
      </c>
      <c r="C594" s="41" t="s">
        <v>611</v>
      </c>
      <c r="D594" s="40">
        <v>155.0</v>
      </c>
    </row>
    <row r="595" ht="14.25" hidden="1" customHeight="1">
      <c r="A595" s="40">
        <v>594.0</v>
      </c>
      <c r="B595" s="40">
        <v>593.0</v>
      </c>
      <c r="C595" s="41" t="s">
        <v>612</v>
      </c>
      <c r="D595" s="40">
        <v>156.0</v>
      </c>
    </row>
    <row r="596" ht="14.25" hidden="1" customHeight="1">
      <c r="A596" s="40">
        <v>595.0</v>
      </c>
      <c r="B596" s="40">
        <v>594.0</v>
      </c>
      <c r="C596" s="41" t="s">
        <v>613</v>
      </c>
      <c r="D596" s="40">
        <v>157.0</v>
      </c>
    </row>
    <row r="597" ht="14.25" hidden="1" customHeight="1">
      <c r="A597" s="40">
        <v>596.0</v>
      </c>
      <c r="B597" s="40">
        <v>595.0</v>
      </c>
      <c r="C597" s="41" t="s">
        <v>614</v>
      </c>
      <c r="D597" s="40">
        <v>158.0</v>
      </c>
    </row>
    <row r="598" ht="14.25" hidden="1" customHeight="1">
      <c r="A598" s="40">
        <v>597.0</v>
      </c>
      <c r="B598" s="40">
        <v>596.0</v>
      </c>
      <c r="C598" s="41" t="s">
        <v>615</v>
      </c>
      <c r="D598" s="40">
        <v>159.0</v>
      </c>
    </row>
    <row r="599" ht="14.25" hidden="1" customHeight="1">
      <c r="A599" s="40">
        <v>598.0</v>
      </c>
      <c r="B599" s="40">
        <v>597.0</v>
      </c>
      <c r="C599" s="41" t="s">
        <v>616</v>
      </c>
      <c r="D599" s="40">
        <v>160.0</v>
      </c>
    </row>
    <row r="600" ht="14.25" hidden="1" customHeight="1">
      <c r="A600" s="40">
        <v>599.0</v>
      </c>
      <c r="B600" s="40">
        <v>598.0</v>
      </c>
      <c r="C600" s="41" t="s">
        <v>617</v>
      </c>
      <c r="D600" s="40">
        <v>161.0</v>
      </c>
    </row>
    <row r="601" ht="14.25" hidden="1" customHeight="1">
      <c r="A601" s="40">
        <v>600.0</v>
      </c>
      <c r="B601" s="40">
        <v>599.0</v>
      </c>
      <c r="C601" s="41" t="s">
        <v>618</v>
      </c>
      <c r="D601" s="40">
        <v>162.0</v>
      </c>
    </row>
    <row r="602" ht="14.25" hidden="1" customHeight="1">
      <c r="A602" s="40">
        <v>601.0</v>
      </c>
      <c r="B602" s="40">
        <v>600.0</v>
      </c>
      <c r="C602" s="41" t="s">
        <v>619</v>
      </c>
      <c r="D602" s="40">
        <v>163.0</v>
      </c>
    </row>
    <row r="603" ht="14.25" hidden="1" customHeight="1">
      <c r="A603" s="40">
        <v>602.0</v>
      </c>
      <c r="B603" s="40">
        <v>601.0</v>
      </c>
      <c r="C603" s="41" t="s">
        <v>620</v>
      </c>
      <c r="D603" s="40">
        <v>164.0</v>
      </c>
    </row>
    <row r="604" ht="14.25" hidden="1" customHeight="1">
      <c r="A604" s="40">
        <v>603.0</v>
      </c>
      <c r="B604" s="40">
        <v>602.0</v>
      </c>
      <c r="C604" s="41" t="s">
        <v>621</v>
      </c>
      <c r="D604" s="40">
        <v>165.0</v>
      </c>
    </row>
    <row r="605" ht="14.25" hidden="1" customHeight="1">
      <c r="A605" s="40">
        <v>604.0</v>
      </c>
      <c r="B605" s="40">
        <v>603.0</v>
      </c>
      <c r="C605" s="41" t="s">
        <v>622</v>
      </c>
      <c r="D605" s="40">
        <v>166.0</v>
      </c>
    </row>
    <row r="606" ht="14.25" hidden="1" customHeight="1">
      <c r="A606" s="40">
        <v>605.0</v>
      </c>
      <c r="B606" s="40">
        <v>604.0</v>
      </c>
      <c r="C606" s="41" t="s">
        <v>623</v>
      </c>
      <c r="D606" s="40">
        <v>167.0</v>
      </c>
    </row>
    <row r="607" ht="14.25" hidden="1" customHeight="1">
      <c r="A607" s="40">
        <v>606.0</v>
      </c>
      <c r="B607" s="40">
        <v>605.0</v>
      </c>
      <c r="C607" s="41" t="s">
        <v>624</v>
      </c>
      <c r="D607" s="40">
        <v>168.0</v>
      </c>
    </row>
    <row r="608" ht="14.25" hidden="1" customHeight="1">
      <c r="A608" s="40">
        <v>607.0</v>
      </c>
      <c r="B608" s="40">
        <v>606.0</v>
      </c>
      <c r="C608" s="41" t="s">
        <v>625</v>
      </c>
      <c r="D608" s="40">
        <v>169.0</v>
      </c>
    </row>
    <row r="609" ht="14.25" hidden="1" customHeight="1">
      <c r="A609" s="40">
        <v>608.0</v>
      </c>
      <c r="B609" s="40">
        <v>607.0</v>
      </c>
      <c r="C609" s="41" t="s">
        <v>626</v>
      </c>
      <c r="D609" s="40">
        <v>170.0</v>
      </c>
    </row>
    <row r="610" ht="14.25" hidden="1" customHeight="1">
      <c r="A610" s="40">
        <v>609.0</v>
      </c>
      <c r="B610" s="40">
        <v>608.0</v>
      </c>
      <c r="C610" s="41" t="s">
        <v>627</v>
      </c>
      <c r="D610" s="40">
        <v>171.0</v>
      </c>
    </row>
    <row r="611" ht="14.25" hidden="1" customHeight="1">
      <c r="A611" s="40">
        <v>610.0</v>
      </c>
      <c r="B611" s="40">
        <v>609.0</v>
      </c>
      <c r="C611" s="41" t="s">
        <v>628</v>
      </c>
      <c r="D611" s="40">
        <v>172.0</v>
      </c>
    </row>
    <row r="612" ht="14.25" hidden="1" customHeight="1">
      <c r="A612" s="40">
        <v>611.0</v>
      </c>
      <c r="B612" s="40">
        <v>610.0</v>
      </c>
      <c r="C612" s="41" t="s">
        <v>629</v>
      </c>
      <c r="D612" s="40">
        <v>173.0</v>
      </c>
    </row>
    <row r="613" ht="14.25" hidden="1" customHeight="1">
      <c r="A613" s="40">
        <v>612.0</v>
      </c>
      <c r="B613" s="40">
        <v>611.0</v>
      </c>
      <c r="C613" s="41" t="s">
        <v>630</v>
      </c>
      <c r="D613" s="40">
        <v>174.0</v>
      </c>
    </row>
    <row r="614" ht="14.25" hidden="1" customHeight="1">
      <c r="A614" s="40">
        <v>613.0</v>
      </c>
      <c r="B614" s="40">
        <v>612.0</v>
      </c>
      <c r="C614" s="41" t="s">
        <v>631</v>
      </c>
      <c r="D614" s="40">
        <v>175.0</v>
      </c>
    </row>
    <row r="615" ht="14.25" hidden="1" customHeight="1">
      <c r="A615" s="40">
        <v>614.0</v>
      </c>
      <c r="B615" s="40">
        <v>613.0</v>
      </c>
      <c r="C615" s="41" t="s">
        <v>632</v>
      </c>
      <c r="D615" s="40">
        <v>176.0</v>
      </c>
    </row>
    <row r="616" ht="14.25" hidden="1" customHeight="1">
      <c r="A616" s="40">
        <v>615.0</v>
      </c>
      <c r="B616" s="40">
        <v>614.0</v>
      </c>
      <c r="C616" s="41" t="s">
        <v>633</v>
      </c>
      <c r="D616" s="40">
        <v>177.0</v>
      </c>
    </row>
    <row r="617" ht="14.25" hidden="1" customHeight="1">
      <c r="A617" s="40">
        <v>616.0</v>
      </c>
      <c r="B617" s="40">
        <v>615.0</v>
      </c>
      <c r="C617" s="41" t="s">
        <v>634</v>
      </c>
      <c r="D617" s="40">
        <v>178.0</v>
      </c>
    </row>
    <row r="618" ht="14.25" hidden="1" customHeight="1">
      <c r="A618" s="40">
        <v>617.0</v>
      </c>
      <c r="B618" s="40">
        <v>616.0</v>
      </c>
      <c r="C618" s="41" t="s">
        <v>635</v>
      </c>
      <c r="D618" s="40">
        <v>179.0</v>
      </c>
    </row>
    <row r="619" ht="14.25" hidden="1" customHeight="1">
      <c r="A619" s="40">
        <v>618.0</v>
      </c>
      <c r="B619" s="40">
        <v>617.0</v>
      </c>
      <c r="C619" s="41" t="s">
        <v>636</v>
      </c>
      <c r="D619" s="40">
        <v>180.0</v>
      </c>
    </row>
    <row r="620" ht="14.25" hidden="1" customHeight="1">
      <c r="A620" s="40">
        <v>619.0</v>
      </c>
      <c r="B620" s="40">
        <v>618.0</v>
      </c>
      <c r="C620" s="41" t="s">
        <v>637</v>
      </c>
      <c r="D620" s="40">
        <v>181.0</v>
      </c>
    </row>
    <row r="621" ht="14.25" hidden="1" customHeight="1">
      <c r="A621" s="40">
        <v>620.0</v>
      </c>
      <c r="B621" s="40">
        <v>619.0</v>
      </c>
      <c r="C621" s="41" t="s">
        <v>638</v>
      </c>
      <c r="D621" s="40">
        <v>182.0</v>
      </c>
    </row>
    <row r="622" ht="14.25" hidden="1" customHeight="1">
      <c r="A622" s="40">
        <v>621.0</v>
      </c>
      <c r="B622" s="40">
        <v>620.0</v>
      </c>
      <c r="C622" s="41" t="s">
        <v>639</v>
      </c>
      <c r="D622" s="40">
        <v>183.0</v>
      </c>
    </row>
    <row r="623" ht="14.25" hidden="1" customHeight="1">
      <c r="A623" s="40">
        <v>622.0</v>
      </c>
      <c r="B623" s="40">
        <v>621.0</v>
      </c>
      <c r="C623" s="41" t="s">
        <v>640</v>
      </c>
      <c r="D623" s="40">
        <v>184.0</v>
      </c>
    </row>
    <row r="624" ht="14.25" hidden="1" customHeight="1">
      <c r="A624" s="40">
        <v>623.0</v>
      </c>
      <c r="B624" s="40">
        <v>622.0</v>
      </c>
      <c r="C624" s="41" t="s">
        <v>641</v>
      </c>
      <c r="D624" s="40">
        <v>185.0</v>
      </c>
    </row>
    <row r="625" ht="14.25" hidden="1" customHeight="1">
      <c r="A625" s="40">
        <v>624.0</v>
      </c>
      <c r="B625" s="40">
        <v>623.0</v>
      </c>
      <c r="C625" s="41" t="s">
        <v>642</v>
      </c>
      <c r="D625" s="40">
        <v>186.0</v>
      </c>
    </row>
    <row r="626" ht="14.25" hidden="1" customHeight="1">
      <c r="A626" s="40">
        <v>625.0</v>
      </c>
      <c r="B626" s="40">
        <v>624.0</v>
      </c>
      <c r="C626" s="41" t="s">
        <v>643</v>
      </c>
      <c r="D626" s="40">
        <v>187.0</v>
      </c>
    </row>
    <row r="627" ht="14.25" hidden="1" customHeight="1">
      <c r="A627" s="40">
        <v>626.0</v>
      </c>
      <c r="B627" s="40">
        <v>625.0</v>
      </c>
      <c r="C627" s="41" t="s">
        <v>644</v>
      </c>
      <c r="D627" s="40">
        <v>188.0</v>
      </c>
    </row>
    <row r="628" ht="14.25" hidden="1" customHeight="1">
      <c r="A628" s="40">
        <v>627.0</v>
      </c>
      <c r="B628" s="40">
        <v>626.0</v>
      </c>
      <c r="C628" s="41" t="s">
        <v>645</v>
      </c>
      <c r="D628" s="40">
        <v>189.0</v>
      </c>
    </row>
    <row r="629" ht="14.25" hidden="1" customHeight="1">
      <c r="A629" s="40">
        <v>628.0</v>
      </c>
      <c r="B629" s="40">
        <v>627.0</v>
      </c>
      <c r="C629" s="41" t="s">
        <v>646</v>
      </c>
      <c r="D629" s="40">
        <v>190.0</v>
      </c>
    </row>
    <row r="630" ht="14.25" hidden="1" customHeight="1">
      <c r="A630" s="40">
        <v>629.0</v>
      </c>
      <c r="B630" s="40">
        <v>628.0</v>
      </c>
      <c r="C630" s="41" t="s">
        <v>647</v>
      </c>
      <c r="D630" s="40">
        <v>191.0</v>
      </c>
    </row>
    <row r="631" ht="14.25" hidden="1" customHeight="1">
      <c r="A631" s="40">
        <v>630.0</v>
      </c>
      <c r="B631" s="40">
        <v>629.0</v>
      </c>
      <c r="C631" s="41" t="s">
        <v>648</v>
      </c>
      <c r="D631" s="40">
        <v>192.0</v>
      </c>
    </row>
    <row r="632" ht="14.25" hidden="1" customHeight="1">
      <c r="A632" s="40">
        <v>631.0</v>
      </c>
      <c r="B632" s="40">
        <v>630.0</v>
      </c>
      <c r="C632" s="41" t="s">
        <v>649</v>
      </c>
      <c r="D632" s="40">
        <v>193.0</v>
      </c>
    </row>
    <row r="633" ht="14.25" hidden="1" customHeight="1">
      <c r="A633" s="40">
        <v>632.0</v>
      </c>
      <c r="B633" s="40">
        <v>631.0</v>
      </c>
      <c r="C633" s="41" t="s">
        <v>650</v>
      </c>
      <c r="D633" s="40">
        <v>194.0</v>
      </c>
    </row>
    <row r="634" ht="14.25" hidden="1" customHeight="1">
      <c r="A634" s="40">
        <v>633.0</v>
      </c>
      <c r="B634" s="40">
        <v>632.0</v>
      </c>
      <c r="C634" s="41" t="s">
        <v>651</v>
      </c>
      <c r="D634" s="40">
        <v>195.0</v>
      </c>
    </row>
    <row r="635" ht="14.25" hidden="1" customHeight="1">
      <c r="A635" s="40">
        <v>634.0</v>
      </c>
      <c r="B635" s="40">
        <v>633.0</v>
      </c>
      <c r="C635" s="41" t="s">
        <v>652</v>
      </c>
      <c r="D635" s="40">
        <v>196.0</v>
      </c>
    </row>
    <row r="636" ht="14.25" hidden="1" customHeight="1">
      <c r="A636" s="40">
        <v>635.0</v>
      </c>
      <c r="B636" s="40">
        <v>634.0</v>
      </c>
      <c r="C636" s="41" t="s">
        <v>653</v>
      </c>
      <c r="D636" s="40">
        <v>197.0</v>
      </c>
    </row>
    <row r="637" ht="14.25" hidden="1" customHeight="1">
      <c r="A637" s="40">
        <v>636.0</v>
      </c>
      <c r="B637" s="40">
        <v>635.0</v>
      </c>
      <c r="C637" s="41" t="s">
        <v>654</v>
      </c>
      <c r="D637" s="40">
        <v>198.0</v>
      </c>
    </row>
    <row r="638" ht="14.25" hidden="1" customHeight="1">
      <c r="A638" s="40">
        <v>637.0</v>
      </c>
      <c r="B638" s="40">
        <v>636.0</v>
      </c>
      <c r="C638" s="41" t="s">
        <v>655</v>
      </c>
      <c r="D638" s="40">
        <v>199.0</v>
      </c>
    </row>
    <row r="639" ht="14.25" hidden="1" customHeight="1">
      <c r="A639" s="40">
        <v>638.0</v>
      </c>
      <c r="B639" s="40">
        <v>637.0</v>
      </c>
      <c r="C639" s="41" t="s">
        <v>656</v>
      </c>
      <c r="D639" s="40">
        <v>200.0</v>
      </c>
    </row>
    <row r="640" ht="14.25" hidden="1" customHeight="1">
      <c r="A640" s="40">
        <v>639.0</v>
      </c>
      <c r="B640" s="40">
        <v>638.0</v>
      </c>
      <c r="C640" s="41" t="s">
        <v>657</v>
      </c>
      <c r="D640" s="40">
        <v>201.0</v>
      </c>
    </row>
    <row r="641" ht="14.25" hidden="1" customHeight="1">
      <c r="A641" s="40">
        <v>640.0</v>
      </c>
      <c r="B641" s="40">
        <v>639.0</v>
      </c>
      <c r="C641" s="41" t="s">
        <v>658</v>
      </c>
      <c r="D641" s="40">
        <v>202.0</v>
      </c>
    </row>
    <row r="642" ht="14.25" hidden="1" customHeight="1">
      <c r="A642" s="40">
        <v>641.0</v>
      </c>
      <c r="B642" s="40">
        <v>640.0</v>
      </c>
      <c r="C642" s="41" t="s">
        <v>659</v>
      </c>
      <c r="D642" s="40">
        <v>203.0</v>
      </c>
    </row>
    <row r="643" ht="14.25" hidden="1" customHeight="1">
      <c r="A643" s="40">
        <v>642.0</v>
      </c>
      <c r="B643" s="40">
        <v>641.0</v>
      </c>
      <c r="C643" s="41" t="s">
        <v>660</v>
      </c>
      <c r="D643" s="40">
        <v>204.0</v>
      </c>
    </row>
    <row r="644" ht="14.25" hidden="1" customHeight="1">
      <c r="A644" s="40">
        <v>643.0</v>
      </c>
      <c r="B644" s="40">
        <v>642.0</v>
      </c>
      <c r="C644" s="41" t="s">
        <v>661</v>
      </c>
      <c r="D644" s="40">
        <v>205.0</v>
      </c>
    </row>
    <row r="645" ht="14.25" hidden="1" customHeight="1">
      <c r="A645" s="40">
        <v>644.0</v>
      </c>
      <c r="B645" s="40">
        <v>643.0</v>
      </c>
      <c r="C645" s="41" t="s">
        <v>662</v>
      </c>
      <c r="D645" s="40">
        <v>206.0</v>
      </c>
    </row>
    <row r="646" ht="14.25" hidden="1" customHeight="1">
      <c r="A646" s="40">
        <v>645.0</v>
      </c>
      <c r="B646" s="40">
        <v>644.0</v>
      </c>
      <c r="C646" s="41" t="s">
        <v>663</v>
      </c>
      <c r="D646" s="40">
        <v>207.0</v>
      </c>
    </row>
    <row r="647" ht="14.25" hidden="1" customHeight="1">
      <c r="A647" s="40">
        <v>646.0</v>
      </c>
      <c r="B647" s="40">
        <v>645.0</v>
      </c>
      <c r="C647" s="41" t="s">
        <v>664</v>
      </c>
      <c r="D647" s="40">
        <v>208.0</v>
      </c>
    </row>
    <row r="648" ht="14.25" hidden="1" customHeight="1">
      <c r="A648" s="40">
        <v>647.0</v>
      </c>
      <c r="B648" s="40">
        <v>646.0</v>
      </c>
      <c r="C648" s="41" t="s">
        <v>665</v>
      </c>
      <c r="D648" s="40">
        <v>209.0</v>
      </c>
    </row>
    <row r="649" ht="14.25" hidden="1" customHeight="1">
      <c r="A649" s="40">
        <v>648.0</v>
      </c>
      <c r="B649" s="40">
        <v>647.0</v>
      </c>
      <c r="C649" s="41" t="s">
        <v>666</v>
      </c>
      <c r="D649" s="40">
        <v>210.0</v>
      </c>
    </row>
    <row r="650" ht="14.25" hidden="1" customHeight="1">
      <c r="A650" s="40">
        <v>649.0</v>
      </c>
      <c r="B650" s="40">
        <v>648.0</v>
      </c>
      <c r="C650" s="41" t="s">
        <v>667</v>
      </c>
      <c r="D650" s="40">
        <v>211.0</v>
      </c>
    </row>
    <row r="651" ht="14.25" hidden="1" customHeight="1">
      <c r="A651" s="40">
        <v>650.0</v>
      </c>
      <c r="B651" s="40">
        <v>649.0</v>
      </c>
      <c r="C651" s="41" t="s">
        <v>668</v>
      </c>
      <c r="D651" s="40">
        <v>212.0</v>
      </c>
    </row>
    <row r="652" ht="14.25" hidden="1" customHeight="1">
      <c r="A652" s="40">
        <v>651.0</v>
      </c>
      <c r="B652" s="40">
        <v>650.0</v>
      </c>
      <c r="C652" s="41" t="s">
        <v>669</v>
      </c>
      <c r="D652" s="40">
        <v>213.0</v>
      </c>
    </row>
    <row r="653" ht="14.25" hidden="1" customHeight="1">
      <c r="A653" s="40">
        <v>652.0</v>
      </c>
      <c r="B653" s="40">
        <v>651.0</v>
      </c>
      <c r="C653" s="41" t="s">
        <v>670</v>
      </c>
      <c r="D653" s="40">
        <v>214.0</v>
      </c>
    </row>
    <row r="654" ht="14.25" hidden="1" customHeight="1">
      <c r="A654" s="40">
        <v>653.0</v>
      </c>
      <c r="B654" s="40">
        <v>652.0</v>
      </c>
      <c r="C654" s="41" t="s">
        <v>671</v>
      </c>
      <c r="D654" s="40">
        <v>215.0</v>
      </c>
    </row>
    <row r="655" ht="14.25" hidden="1" customHeight="1">
      <c r="A655" s="40">
        <v>654.0</v>
      </c>
      <c r="B655" s="40">
        <v>653.0</v>
      </c>
      <c r="C655" s="41" t="s">
        <v>672</v>
      </c>
      <c r="D655" s="40">
        <v>216.0</v>
      </c>
    </row>
    <row r="656" ht="14.25" hidden="1" customHeight="1">
      <c r="A656" s="40">
        <v>655.0</v>
      </c>
      <c r="B656" s="40">
        <v>654.0</v>
      </c>
      <c r="C656" s="41" t="s">
        <v>673</v>
      </c>
      <c r="D656" s="40">
        <v>217.0</v>
      </c>
    </row>
    <row r="657" ht="14.25" hidden="1" customHeight="1">
      <c r="A657" s="40">
        <v>656.0</v>
      </c>
      <c r="B657" s="40">
        <v>655.0</v>
      </c>
      <c r="C657" s="41" t="s">
        <v>674</v>
      </c>
      <c r="D657" s="40">
        <v>218.0</v>
      </c>
    </row>
    <row r="658" ht="14.25" hidden="1" customHeight="1">
      <c r="A658" s="40">
        <v>657.0</v>
      </c>
      <c r="B658" s="40">
        <v>656.0</v>
      </c>
      <c r="C658" s="41" t="s">
        <v>675</v>
      </c>
      <c r="D658" s="40">
        <v>219.0</v>
      </c>
    </row>
    <row r="659" ht="14.25" hidden="1" customHeight="1">
      <c r="A659" s="40">
        <v>658.0</v>
      </c>
      <c r="B659" s="40">
        <v>657.0</v>
      </c>
      <c r="C659" s="41" t="s">
        <v>676</v>
      </c>
      <c r="D659" s="40">
        <v>220.0</v>
      </c>
    </row>
    <row r="660" ht="14.25" hidden="1" customHeight="1">
      <c r="A660" s="40">
        <v>659.0</v>
      </c>
      <c r="B660" s="40">
        <v>658.0</v>
      </c>
      <c r="C660" s="41" t="s">
        <v>677</v>
      </c>
      <c r="D660" s="40">
        <v>221.0</v>
      </c>
    </row>
    <row r="661" ht="14.25" hidden="1" customHeight="1">
      <c r="A661" s="40">
        <v>660.0</v>
      </c>
      <c r="B661" s="40">
        <v>659.0</v>
      </c>
      <c r="C661" s="41" t="s">
        <v>678</v>
      </c>
      <c r="D661" s="40">
        <v>222.0</v>
      </c>
    </row>
    <row r="662" ht="14.25" hidden="1" customHeight="1">
      <c r="A662" s="40">
        <v>661.0</v>
      </c>
      <c r="B662" s="40">
        <v>660.0</v>
      </c>
      <c r="C662" s="41" t="s">
        <v>679</v>
      </c>
      <c r="D662" s="40">
        <v>223.0</v>
      </c>
    </row>
    <row r="663" ht="14.25" hidden="1" customHeight="1">
      <c r="A663" s="40">
        <v>662.0</v>
      </c>
      <c r="B663" s="40">
        <v>661.0</v>
      </c>
      <c r="C663" s="41" t="s">
        <v>680</v>
      </c>
      <c r="D663" s="40">
        <v>224.0</v>
      </c>
    </row>
    <row r="664" ht="14.25" hidden="1" customHeight="1">
      <c r="A664" s="40">
        <v>663.0</v>
      </c>
      <c r="B664" s="40">
        <v>662.0</v>
      </c>
      <c r="C664" s="41" t="s">
        <v>681</v>
      </c>
      <c r="D664" s="40">
        <v>225.0</v>
      </c>
    </row>
    <row r="665" ht="14.25" hidden="1" customHeight="1">
      <c r="A665" s="40">
        <v>664.0</v>
      </c>
      <c r="B665" s="40">
        <v>663.0</v>
      </c>
      <c r="C665" s="41" t="s">
        <v>682</v>
      </c>
      <c r="D665" s="40">
        <v>226.0</v>
      </c>
    </row>
    <row r="666" ht="14.25" hidden="1" customHeight="1">
      <c r="A666" s="40">
        <v>665.0</v>
      </c>
      <c r="B666" s="40">
        <v>664.0</v>
      </c>
      <c r="C666" s="41" t="s">
        <v>683</v>
      </c>
      <c r="D666" s="40">
        <v>227.0</v>
      </c>
    </row>
    <row r="667" ht="14.25" hidden="1" customHeight="1">
      <c r="A667" s="40">
        <v>666.0</v>
      </c>
      <c r="B667" s="40">
        <v>665.0</v>
      </c>
      <c r="C667" s="41" t="s">
        <v>684</v>
      </c>
      <c r="D667" s="40">
        <v>228.0</v>
      </c>
    </row>
    <row r="668" ht="14.25" hidden="1" customHeight="1">
      <c r="A668" s="40">
        <v>667.0</v>
      </c>
      <c r="B668" s="40">
        <v>666.0</v>
      </c>
      <c r="C668" s="41" t="s">
        <v>685</v>
      </c>
      <c r="D668" s="40">
        <v>229.0</v>
      </c>
    </row>
    <row r="669" ht="14.25" hidden="1" customHeight="1">
      <c r="A669" s="40">
        <v>668.0</v>
      </c>
      <c r="B669" s="40">
        <v>667.0</v>
      </c>
      <c r="C669" s="41" t="s">
        <v>686</v>
      </c>
      <c r="D669" s="40">
        <v>230.0</v>
      </c>
    </row>
    <row r="670" ht="14.25" hidden="1" customHeight="1">
      <c r="A670" s="40">
        <v>669.0</v>
      </c>
      <c r="B670" s="40">
        <v>668.0</v>
      </c>
      <c r="C670" s="41" t="s">
        <v>687</v>
      </c>
      <c r="D670" s="40">
        <v>231.0</v>
      </c>
    </row>
    <row r="671" ht="14.25" hidden="1" customHeight="1">
      <c r="A671" s="40">
        <v>670.0</v>
      </c>
      <c r="B671" s="40">
        <v>669.0</v>
      </c>
      <c r="C671" s="41" t="s">
        <v>688</v>
      </c>
      <c r="D671" s="40">
        <v>232.0</v>
      </c>
    </row>
    <row r="672" ht="14.25" hidden="1" customHeight="1">
      <c r="A672" s="40">
        <v>671.0</v>
      </c>
      <c r="B672" s="40">
        <v>670.0</v>
      </c>
      <c r="C672" s="41" t="s">
        <v>689</v>
      </c>
      <c r="D672" s="40">
        <v>233.0</v>
      </c>
    </row>
    <row r="673" ht="14.25" hidden="1" customHeight="1">
      <c r="A673" s="40">
        <v>672.0</v>
      </c>
      <c r="B673" s="40">
        <v>671.0</v>
      </c>
      <c r="C673" s="41" t="s">
        <v>690</v>
      </c>
      <c r="D673" s="40">
        <v>234.0</v>
      </c>
    </row>
    <row r="674" ht="14.25" hidden="1" customHeight="1">
      <c r="A674" s="40">
        <v>673.0</v>
      </c>
      <c r="B674" s="40">
        <v>672.0</v>
      </c>
      <c r="C674" s="41" t="s">
        <v>691</v>
      </c>
      <c r="D674" s="40">
        <v>235.0</v>
      </c>
    </row>
    <row r="675" ht="14.25" hidden="1" customHeight="1">
      <c r="A675" s="40">
        <v>674.0</v>
      </c>
      <c r="B675" s="40">
        <v>673.0</v>
      </c>
      <c r="C675" s="41" t="s">
        <v>692</v>
      </c>
      <c r="D675" s="40">
        <v>236.0</v>
      </c>
    </row>
    <row r="676" ht="14.25" hidden="1" customHeight="1">
      <c r="A676" s="40">
        <v>675.0</v>
      </c>
      <c r="B676" s="40">
        <v>674.0</v>
      </c>
      <c r="C676" s="41" t="s">
        <v>693</v>
      </c>
      <c r="D676" s="40">
        <v>237.0</v>
      </c>
    </row>
    <row r="677" ht="14.25" hidden="1" customHeight="1">
      <c r="A677" s="40">
        <v>676.0</v>
      </c>
      <c r="B677" s="40">
        <v>675.0</v>
      </c>
      <c r="C677" s="41" t="s">
        <v>694</v>
      </c>
      <c r="D677" s="40">
        <v>238.0</v>
      </c>
    </row>
    <row r="678" ht="14.25" hidden="1" customHeight="1">
      <c r="A678" s="40">
        <v>677.0</v>
      </c>
      <c r="B678" s="40">
        <v>676.0</v>
      </c>
      <c r="C678" s="41" t="s">
        <v>695</v>
      </c>
      <c r="D678" s="40">
        <v>239.0</v>
      </c>
    </row>
    <row r="679" ht="14.25" hidden="1" customHeight="1">
      <c r="A679" s="40">
        <v>678.0</v>
      </c>
      <c r="B679" s="40">
        <v>677.0</v>
      </c>
      <c r="C679" s="41" t="s">
        <v>696</v>
      </c>
      <c r="D679" s="40">
        <v>240.0</v>
      </c>
    </row>
    <row r="680" ht="14.25" hidden="1" customHeight="1">
      <c r="A680" s="40">
        <v>679.0</v>
      </c>
      <c r="B680" s="40">
        <v>678.0</v>
      </c>
      <c r="C680" s="41" t="s">
        <v>697</v>
      </c>
      <c r="D680" s="40">
        <v>241.0</v>
      </c>
    </row>
    <row r="681" ht="14.25" hidden="1" customHeight="1">
      <c r="A681" s="40">
        <v>680.0</v>
      </c>
      <c r="B681" s="40">
        <v>679.0</v>
      </c>
      <c r="C681" s="41" t="s">
        <v>698</v>
      </c>
      <c r="D681" s="40">
        <v>242.0</v>
      </c>
    </row>
    <row r="682" ht="14.25" hidden="1" customHeight="1">
      <c r="A682" s="40">
        <v>681.0</v>
      </c>
      <c r="B682" s="40">
        <v>680.0</v>
      </c>
      <c r="C682" s="41" t="s">
        <v>699</v>
      </c>
      <c r="D682" s="40">
        <v>243.0</v>
      </c>
    </row>
    <row r="683" ht="14.25" hidden="1" customHeight="1">
      <c r="A683" s="40">
        <v>682.0</v>
      </c>
      <c r="B683" s="40">
        <v>681.0</v>
      </c>
      <c r="C683" s="41" t="s">
        <v>700</v>
      </c>
      <c r="D683" s="40">
        <v>244.0</v>
      </c>
    </row>
    <row r="684" ht="14.25" hidden="1" customHeight="1">
      <c r="A684" s="40">
        <v>683.0</v>
      </c>
      <c r="B684" s="40">
        <v>682.0</v>
      </c>
      <c r="C684" s="41" t="s">
        <v>701</v>
      </c>
      <c r="D684" s="40">
        <v>245.0</v>
      </c>
    </row>
    <row r="685" ht="14.25" hidden="1" customHeight="1">
      <c r="A685" s="40">
        <v>684.0</v>
      </c>
      <c r="B685" s="40">
        <v>683.0</v>
      </c>
      <c r="C685" s="41" t="s">
        <v>702</v>
      </c>
      <c r="D685" s="40">
        <v>246.0</v>
      </c>
    </row>
    <row r="686" ht="14.25" hidden="1" customHeight="1">
      <c r="A686" s="40">
        <v>685.0</v>
      </c>
      <c r="B686" s="40">
        <v>684.0</v>
      </c>
      <c r="C686" s="41" t="s">
        <v>703</v>
      </c>
      <c r="D686" s="40">
        <v>247.0</v>
      </c>
    </row>
    <row r="687" ht="14.25" hidden="1" customHeight="1">
      <c r="A687" s="40">
        <v>686.0</v>
      </c>
      <c r="B687" s="40">
        <v>685.0</v>
      </c>
      <c r="C687" s="41" t="s">
        <v>704</v>
      </c>
      <c r="D687" s="40">
        <v>248.0</v>
      </c>
    </row>
    <row r="688" ht="14.25" hidden="1" customHeight="1">
      <c r="A688" s="40">
        <v>687.0</v>
      </c>
      <c r="B688" s="40">
        <v>686.0</v>
      </c>
      <c r="C688" s="41" t="s">
        <v>705</v>
      </c>
      <c r="D688" s="40">
        <v>249.0</v>
      </c>
    </row>
    <row r="689" ht="14.25" hidden="1" customHeight="1">
      <c r="A689" s="40">
        <v>688.0</v>
      </c>
      <c r="B689" s="40">
        <v>687.0</v>
      </c>
      <c r="C689" s="41" t="s">
        <v>706</v>
      </c>
      <c r="D689" s="40">
        <v>250.0</v>
      </c>
    </row>
    <row r="690" ht="14.25" hidden="1" customHeight="1">
      <c r="A690" s="40">
        <v>689.0</v>
      </c>
      <c r="B690" s="40">
        <v>688.0</v>
      </c>
      <c r="C690" s="41" t="s">
        <v>707</v>
      </c>
      <c r="D690" s="40">
        <v>251.0</v>
      </c>
    </row>
    <row r="691" ht="14.25" hidden="1" customHeight="1">
      <c r="A691" s="40">
        <v>690.0</v>
      </c>
      <c r="B691" s="40">
        <v>689.0</v>
      </c>
      <c r="C691" s="41" t="s">
        <v>708</v>
      </c>
      <c r="D691" s="40">
        <v>252.0</v>
      </c>
    </row>
    <row r="692" ht="14.25" hidden="1" customHeight="1">
      <c r="A692" s="40">
        <v>691.0</v>
      </c>
      <c r="B692" s="40">
        <v>690.0</v>
      </c>
      <c r="C692" s="41" t="s">
        <v>709</v>
      </c>
      <c r="D692" s="40">
        <v>253.0</v>
      </c>
    </row>
    <row r="693" ht="14.25" hidden="1" customHeight="1">
      <c r="A693" s="40">
        <v>692.0</v>
      </c>
      <c r="B693" s="40">
        <v>691.0</v>
      </c>
      <c r="C693" s="41" t="s">
        <v>710</v>
      </c>
      <c r="D693" s="40">
        <v>254.0</v>
      </c>
    </row>
    <row r="694" ht="14.25" hidden="1" customHeight="1">
      <c r="A694" s="40">
        <v>693.0</v>
      </c>
      <c r="B694" s="40">
        <v>692.0</v>
      </c>
      <c r="C694" s="41" t="s">
        <v>711</v>
      </c>
      <c r="D694" s="40">
        <v>255.0</v>
      </c>
    </row>
    <row r="695" ht="14.25" hidden="1" customHeight="1">
      <c r="A695" s="40">
        <v>694.0</v>
      </c>
      <c r="B695" s="40">
        <v>693.0</v>
      </c>
      <c r="C695" s="41" t="s">
        <v>712</v>
      </c>
      <c r="D695" s="40">
        <v>256.0</v>
      </c>
    </row>
    <row r="696" ht="14.25" hidden="1" customHeight="1">
      <c r="A696" s="40">
        <v>695.0</v>
      </c>
      <c r="B696" s="40">
        <v>694.0</v>
      </c>
      <c r="C696" s="41" t="s">
        <v>713</v>
      </c>
      <c r="D696" s="40">
        <v>257.0</v>
      </c>
    </row>
    <row r="697" ht="14.25" hidden="1" customHeight="1">
      <c r="A697" s="40">
        <v>696.0</v>
      </c>
      <c r="B697" s="40">
        <v>695.0</v>
      </c>
      <c r="C697" s="41" t="s">
        <v>714</v>
      </c>
      <c r="D697" s="40">
        <v>258.0</v>
      </c>
    </row>
    <row r="698" ht="14.25" hidden="1" customHeight="1">
      <c r="A698" s="40">
        <v>697.0</v>
      </c>
      <c r="B698" s="40">
        <v>696.0</v>
      </c>
      <c r="C698" s="41" t="s">
        <v>715</v>
      </c>
      <c r="D698" s="40">
        <v>259.0</v>
      </c>
    </row>
    <row r="699" ht="14.25" hidden="1" customHeight="1">
      <c r="A699" s="40">
        <v>698.0</v>
      </c>
      <c r="B699" s="40">
        <v>697.0</v>
      </c>
      <c r="C699" s="41" t="s">
        <v>716</v>
      </c>
      <c r="D699" s="40">
        <v>260.0</v>
      </c>
    </row>
    <row r="700" ht="14.25" hidden="1" customHeight="1">
      <c r="A700" s="40">
        <v>699.0</v>
      </c>
      <c r="B700" s="40">
        <v>698.0</v>
      </c>
      <c r="C700" s="41" t="s">
        <v>717</v>
      </c>
      <c r="D700" s="40">
        <v>261.0</v>
      </c>
    </row>
    <row r="701" ht="14.25" hidden="1" customHeight="1">
      <c r="A701" s="40">
        <v>700.0</v>
      </c>
      <c r="B701" s="40">
        <v>699.0</v>
      </c>
      <c r="C701" s="41" t="s">
        <v>718</v>
      </c>
      <c r="D701" s="40">
        <v>262.0</v>
      </c>
    </row>
    <row r="702" ht="14.25" hidden="1" customHeight="1">
      <c r="A702" s="40">
        <v>701.0</v>
      </c>
      <c r="B702" s="40">
        <v>700.0</v>
      </c>
      <c r="C702" s="41" t="s">
        <v>719</v>
      </c>
      <c r="D702" s="40">
        <v>263.0</v>
      </c>
    </row>
    <row r="703" ht="14.25" hidden="1" customHeight="1">
      <c r="A703" s="40">
        <v>702.0</v>
      </c>
      <c r="B703" s="40">
        <v>701.0</v>
      </c>
      <c r="C703" s="41" t="s">
        <v>720</v>
      </c>
      <c r="D703" s="40">
        <v>264.0</v>
      </c>
    </row>
    <row r="704" ht="14.25" hidden="1" customHeight="1">
      <c r="A704" s="40">
        <v>703.0</v>
      </c>
      <c r="B704" s="40">
        <v>702.0</v>
      </c>
      <c r="C704" s="41" t="s">
        <v>721</v>
      </c>
      <c r="D704" s="40">
        <v>265.0</v>
      </c>
    </row>
    <row r="705" ht="14.25" hidden="1" customHeight="1">
      <c r="A705" s="40">
        <v>704.0</v>
      </c>
      <c r="B705" s="40">
        <v>703.0</v>
      </c>
      <c r="C705" s="41" t="s">
        <v>722</v>
      </c>
      <c r="D705" s="40">
        <v>266.0</v>
      </c>
    </row>
    <row r="706" ht="14.25" hidden="1" customHeight="1">
      <c r="A706" s="40">
        <v>705.0</v>
      </c>
      <c r="B706" s="40">
        <v>704.0</v>
      </c>
      <c r="C706" s="41" t="s">
        <v>723</v>
      </c>
      <c r="D706" s="40">
        <v>267.0</v>
      </c>
    </row>
    <row r="707" ht="14.25" hidden="1" customHeight="1">
      <c r="A707" s="40">
        <v>706.0</v>
      </c>
      <c r="B707" s="40">
        <v>705.0</v>
      </c>
      <c r="C707" s="41" t="s">
        <v>724</v>
      </c>
      <c r="D707" s="40">
        <v>268.0</v>
      </c>
    </row>
    <row r="708" ht="14.25" hidden="1" customHeight="1">
      <c r="A708" s="40">
        <v>707.0</v>
      </c>
      <c r="B708" s="40">
        <v>706.0</v>
      </c>
      <c r="C708" s="41" t="s">
        <v>725</v>
      </c>
      <c r="D708" s="40">
        <v>269.0</v>
      </c>
    </row>
    <row r="709" ht="14.25" hidden="1" customHeight="1">
      <c r="A709" s="40">
        <v>708.0</v>
      </c>
      <c r="B709" s="40">
        <v>707.0</v>
      </c>
      <c r="C709" s="41" t="s">
        <v>726</v>
      </c>
      <c r="D709" s="40">
        <v>270.0</v>
      </c>
    </row>
    <row r="710" ht="14.25" hidden="1" customHeight="1">
      <c r="A710" s="40">
        <v>709.0</v>
      </c>
      <c r="B710" s="40">
        <v>708.0</v>
      </c>
      <c r="C710" s="41" t="s">
        <v>727</v>
      </c>
      <c r="D710" s="40">
        <v>271.0</v>
      </c>
    </row>
    <row r="711" ht="14.25" hidden="1" customHeight="1">
      <c r="A711" s="40">
        <v>710.0</v>
      </c>
      <c r="B711" s="40">
        <v>709.0</v>
      </c>
      <c r="C711" s="41" t="s">
        <v>728</v>
      </c>
      <c r="D711" s="40">
        <v>272.0</v>
      </c>
    </row>
    <row r="712" ht="14.25" hidden="1" customHeight="1">
      <c r="A712" s="40">
        <v>711.0</v>
      </c>
      <c r="B712" s="40">
        <v>710.0</v>
      </c>
      <c r="C712" s="41" t="s">
        <v>729</v>
      </c>
      <c r="D712" s="40">
        <v>273.0</v>
      </c>
    </row>
    <row r="713" ht="14.25" hidden="1" customHeight="1">
      <c r="A713" s="40">
        <v>712.0</v>
      </c>
      <c r="B713" s="40">
        <v>711.0</v>
      </c>
      <c r="C713" s="41" t="s">
        <v>730</v>
      </c>
      <c r="D713" s="40">
        <v>274.0</v>
      </c>
    </row>
    <row r="714" ht="14.25" hidden="1" customHeight="1">
      <c r="A714" s="40">
        <v>713.0</v>
      </c>
      <c r="B714" s="40">
        <v>712.0</v>
      </c>
      <c r="C714" s="41" t="s">
        <v>731</v>
      </c>
      <c r="D714" s="40">
        <v>275.0</v>
      </c>
    </row>
    <row r="715" ht="14.25" hidden="1" customHeight="1">
      <c r="A715" s="40">
        <v>714.0</v>
      </c>
      <c r="B715" s="40">
        <v>713.0</v>
      </c>
      <c r="C715" s="41" t="s">
        <v>732</v>
      </c>
      <c r="D715" s="40">
        <v>276.0</v>
      </c>
    </row>
    <row r="716" ht="14.25" hidden="1" customHeight="1">
      <c r="A716" s="40">
        <v>715.0</v>
      </c>
      <c r="B716" s="40">
        <v>714.0</v>
      </c>
      <c r="C716" s="41" t="s">
        <v>733</v>
      </c>
      <c r="D716" s="40">
        <v>277.0</v>
      </c>
    </row>
    <row r="717" ht="14.25" hidden="1" customHeight="1">
      <c r="A717" s="40">
        <v>716.0</v>
      </c>
      <c r="B717" s="40">
        <v>715.0</v>
      </c>
      <c r="C717" s="41" t="s">
        <v>734</v>
      </c>
      <c r="D717" s="40">
        <v>278.0</v>
      </c>
    </row>
    <row r="718" ht="14.25" hidden="1" customHeight="1">
      <c r="A718" s="40">
        <v>717.0</v>
      </c>
      <c r="B718" s="40">
        <v>716.0</v>
      </c>
      <c r="C718" s="41" t="s">
        <v>735</v>
      </c>
      <c r="D718" s="40">
        <v>279.0</v>
      </c>
    </row>
    <row r="719" ht="14.25" hidden="1" customHeight="1">
      <c r="A719" s="40">
        <v>718.0</v>
      </c>
      <c r="B719" s="40">
        <v>717.0</v>
      </c>
      <c r="C719" s="41" t="s">
        <v>736</v>
      </c>
      <c r="D719" s="40">
        <v>280.0</v>
      </c>
    </row>
    <row r="720" ht="14.25" hidden="1" customHeight="1">
      <c r="A720" s="40">
        <v>719.0</v>
      </c>
      <c r="B720" s="40">
        <v>718.0</v>
      </c>
      <c r="C720" s="41" t="s">
        <v>737</v>
      </c>
      <c r="D720" s="40">
        <v>281.0</v>
      </c>
    </row>
    <row r="721" ht="14.25" hidden="1" customHeight="1">
      <c r="A721" s="40">
        <v>720.0</v>
      </c>
      <c r="B721" s="40">
        <v>719.0</v>
      </c>
      <c r="C721" s="41" t="s">
        <v>738</v>
      </c>
      <c r="D721" s="40">
        <v>282.0</v>
      </c>
    </row>
    <row r="722" ht="14.25" hidden="1" customHeight="1">
      <c r="A722" s="40">
        <v>721.0</v>
      </c>
      <c r="B722" s="40">
        <v>720.0</v>
      </c>
      <c r="C722" s="41" t="s">
        <v>739</v>
      </c>
      <c r="D722" s="40">
        <v>283.0</v>
      </c>
    </row>
    <row r="723" ht="14.25" hidden="1" customHeight="1">
      <c r="A723" s="40">
        <v>722.0</v>
      </c>
      <c r="B723" s="40">
        <v>721.0</v>
      </c>
      <c r="C723" s="41" t="s">
        <v>740</v>
      </c>
      <c r="D723" s="40">
        <v>284.0</v>
      </c>
    </row>
    <row r="724" ht="14.25" hidden="1" customHeight="1">
      <c r="A724" s="40">
        <v>723.0</v>
      </c>
      <c r="B724" s="40">
        <v>722.0</v>
      </c>
      <c r="C724" s="41" t="s">
        <v>741</v>
      </c>
      <c r="D724" s="40">
        <v>285.0</v>
      </c>
    </row>
    <row r="725" ht="14.25" hidden="1" customHeight="1">
      <c r="A725" s="40">
        <v>724.0</v>
      </c>
      <c r="B725" s="40">
        <v>723.0</v>
      </c>
      <c r="C725" s="41" t="s">
        <v>742</v>
      </c>
      <c r="D725" s="40">
        <v>286.0</v>
      </c>
    </row>
    <row r="726" ht="14.25" hidden="1" customHeight="1">
      <c r="A726" s="40">
        <v>725.0</v>
      </c>
      <c r="B726" s="40">
        <v>724.0</v>
      </c>
      <c r="C726" s="41" t="s">
        <v>743</v>
      </c>
      <c r="D726" s="40">
        <v>287.0</v>
      </c>
    </row>
    <row r="727" ht="14.25" hidden="1" customHeight="1">
      <c r="A727" s="40">
        <v>726.0</v>
      </c>
      <c r="B727" s="40">
        <v>725.0</v>
      </c>
      <c r="C727" s="41" t="s">
        <v>744</v>
      </c>
      <c r="D727" s="40">
        <v>288.0</v>
      </c>
    </row>
    <row r="728" ht="14.25" hidden="1" customHeight="1">
      <c r="A728" s="40">
        <v>727.0</v>
      </c>
      <c r="B728" s="40">
        <v>726.0</v>
      </c>
      <c r="C728" s="41" t="s">
        <v>745</v>
      </c>
      <c r="D728" s="40">
        <v>289.0</v>
      </c>
    </row>
    <row r="729" ht="14.25" hidden="1" customHeight="1">
      <c r="A729" s="40">
        <v>728.0</v>
      </c>
      <c r="B729" s="40">
        <v>727.0</v>
      </c>
      <c r="C729" s="41" t="s">
        <v>746</v>
      </c>
      <c r="D729" s="40">
        <v>290.0</v>
      </c>
    </row>
    <row r="730" ht="14.25" hidden="1" customHeight="1">
      <c r="A730" s="40">
        <v>729.0</v>
      </c>
      <c r="B730" s="40">
        <v>728.0</v>
      </c>
      <c r="C730" s="41" t="s">
        <v>747</v>
      </c>
      <c r="D730" s="40">
        <v>291.0</v>
      </c>
    </row>
    <row r="731" ht="14.25" hidden="1" customHeight="1">
      <c r="A731" s="40">
        <v>730.0</v>
      </c>
      <c r="B731" s="40">
        <v>729.0</v>
      </c>
      <c r="C731" s="41" t="s">
        <v>748</v>
      </c>
      <c r="D731" s="40">
        <v>292.0</v>
      </c>
    </row>
    <row r="732" ht="14.25" hidden="1" customHeight="1">
      <c r="A732" s="40">
        <v>731.0</v>
      </c>
      <c r="B732" s="40">
        <v>730.0</v>
      </c>
      <c r="C732" s="41" t="s">
        <v>749</v>
      </c>
      <c r="D732" s="40">
        <v>293.0</v>
      </c>
    </row>
    <row r="733" ht="14.25" hidden="1" customHeight="1">
      <c r="A733" s="40">
        <v>732.0</v>
      </c>
      <c r="B733" s="40">
        <v>731.0</v>
      </c>
      <c r="C733" s="41" t="s">
        <v>750</v>
      </c>
      <c r="D733" s="40">
        <v>294.0</v>
      </c>
    </row>
    <row r="734" ht="14.25" hidden="1" customHeight="1">
      <c r="A734" s="40">
        <v>733.0</v>
      </c>
      <c r="B734" s="40">
        <v>732.0</v>
      </c>
      <c r="C734" s="41" t="s">
        <v>751</v>
      </c>
      <c r="D734" s="40">
        <v>295.0</v>
      </c>
    </row>
    <row r="735" ht="14.25" hidden="1" customHeight="1">
      <c r="A735" s="40">
        <v>734.0</v>
      </c>
      <c r="B735" s="40">
        <v>733.0</v>
      </c>
      <c r="C735" s="41" t="s">
        <v>752</v>
      </c>
      <c r="D735" s="40">
        <v>296.0</v>
      </c>
    </row>
    <row r="736" ht="14.25" hidden="1" customHeight="1">
      <c r="A736" s="40">
        <v>735.0</v>
      </c>
      <c r="B736" s="40">
        <v>734.0</v>
      </c>
      <c r="C736" s="41" t="s">
        <v>753</v>
      </c>
      <c r="D736" s="40">
        <v>297.0</v>
      </c>
    </row>
    <row r="737" ht="14.25" hidden="1" customHeight="1">
      <c r="A737" s="40">
        <v>736.0</v>
      </c>
      <c r="B737" s="40">
        <v>735.0</v>
      </c>
      <c r="C737" s="41" t="s">
        <v>754</v>
      </c>
      <c r="D737" s="40">
        <v>298.0</v>
      </c>
    </row>
    <row r="738" ht="14.25" hidden="1" customHeight="1">
      <c r="A738" s="40">
        <v>737.0</v>
      </c>
      <c r="B738" s="40">
        <v>736.0</v>
      </c>
      <c r="C738" s="41" t="s">
        <v>755</v>
      </c>
      <c r="D738" s="40">
        <v>299.0</v>
      </c>
    </row>
    <row r="739" ht="14.25" hidden="1" customHeight="1">
      <c r="A739" s="40">
        <v>738.0</v>
      </c>
      <c r="B739" s="40">
        <v>737.0</v>
      </c>
      <c r="C739" s="41" t="s">
        <v>756</v>
      </c>
      <c r="D739" s="40">
        <v>300.0</v>
      </c>
    </row>
    <row r="740" ht="14.25" hidden="1" customHeight="1">
      <c r="A740" s="40">
        <v>739.0</v>
      </c>
      <c r="B740" s="40">
        <v>738.0</v>
      </c>
      <c r="C740" s="41" t="s">
        <v>757</v>
      </c>
      <c r="D740" s="40">
        <v>301.0</v>
      </c>
    </row>
    <row r="741" ht="14.25" hidden="1" customHeight="1">
      <c r="A741" s="40">
        <v>740.0</v>
      </c>
      <c r="B741" s="40">
        <v>739.0</v>
      </c>
      <c r="C741" s="41" t="s">
        <v>758</v>
      </c>
      <c r="D741" s="40">
        <v>302.0</v>
      </c>
    </row>
    <row r="742" ht="14.25" hidden="1" customHeight="1">
      <c r="A742" s="40">
        <v>741.0</v>
      </c>
      <c r="B742" s="40">
        <v>740.0</v>
      </c>
      <c r="C742" s="41" t="s">
        <v>759</v>
      </c>
      <c r="D742" s="40">
        <v>303.0</v>
      </c>
    </row>
    <row r="743" ht="14.25" hidden="1" customHeight="1">
      <c r="A743" s="40">
        <v>742.0</v>
      </c>
      <c r="B743" s="40">
        <v>741.0</v>
      </c>
      <c r="C743" s="41" t="s">
        <v>760</v>
      </c>
      <c r="D743" s="40">
        <v>304.0</v>
      </c>
    </row>
    <row r="744" ht="14.25" hidden="1" customHeight="1">
      <c r="A744" s="40">
        <v>743.0</v>
      </c>
      <c r="B744" s="40">
        <v>742.0</v>
      </c>
      <c r="C744" s="41" t="s">
        <v>761</v>
      </c>
      <c r="D744" s="40">
        <v>305.0</v>
      </c>
    </row>
    <row r="745" ht="14.25" hidden="1" customHeight="1">
      <c r="A745" s="40">
        <v>744.0</v>
      </c>
      <c r="B745" s="40">
        <v>743.0</v>
      </c>
      <c r="C745" s="41" t="s">
        <v>762</v>
      </c>
      <c r="D745" s="40">
        <v>306.0</v>
      </c>
    </row>
    <row r="746" ht="14.25" hidden="1" customHeight="1">
      <c r="A746" s="40">
        <v>745.0</v>
      </c>
      <c r="B746" s="40">
        <v>744.0</v>
      </c>
      <c r="C746" s="41" t="s">
        <v>763</v>
      </c>
      <c r="D746" s="40">
        <v>307.0</v>
      </c>
    </row>
    <row r="747" ht="14.25" hidden="1" customHeight="1">
      <c r="A747" s="40">
        <v>746.0</v>
      </c>
      <c r="B747" s="40">
        <v>745.0</v>
      </c>
      <c r="C747" s="41" t="s">
        <v>764</v>
      </c>
      <c r="D747" s="40">
        <v>308.0</v>
      </c>
    </row>
    <row r="748" ht="14.25" hidden="1" customHeight="1">
      <c r="A748" s="40">
        <v>747.0</v>
      </c>
      <c r="B748" s="40">
        <v>746.0</v>
      </c>
      <c r="C748" s="41" t="s">
        <v>765</v>
      </c>
      <c r="D748" s="40">
        <v>309.0</v>
      </c>
    </row>
    <row r="749" ht="14.25" hidden="1" customHeight="1">
      <c r="A749" s="40">
        <v>748.0</v>
      </c>
      <c r="B749" s="40">
        <v>747.0</v>
      </c>
      <c r="C749" s="41" t="s">
        <v>766</v>
      </c>
      <c r="D749" s="40">
        <v>310.0</v>
      </c>
    </row>
    <row r="750" ht="14.25" hidden="1" customHeight="1">
      <c r="A750" s="40">
        <v>749.0</v>
      </c>
      <c r="B750" s="40">
        <v>748.0</v>
      </c>
      <c r="C750" s="41" t="s">
        <v>767</v>
      </c>
      <c r="D750" s="40">
        <v>311.0</v>
      </c>
    </row>
    <row r="751" ht="14.25" hidden="1" customHeight="1">
      <c r="A751" s="40">
        <v>750.0</v>
      </c>
      <c r="B751" s="40">
        <v>749.0</v>
      </c>
      <c r="C751" s="41" t="s">
        <v>768</v>
      </c>
      <c r="D751" s="40">
        <v>312.0</v>
      </c>
    </row>
    <row r="752" ht="14.25" hidden="1" customHeight="1">
      <c r="A752" s="40">
        <v>751.0</v>
      </c>
      <c r="B752" s="40">
        <v>750.0</v>
      </c>
      <c r="C752" s="41" t="s">
        <v>769</v>
      </c>
      <c r="D752" s="40">
        <v>313.0</v>
      </c>
    </row>
    <row r="753" ht="14.25" hidden="1" customHeight="1">
      <c r="A753" s="40">
        <v>752.0</v>
      </c>
      <c r="B753" s="40">
        <v>751.0</v>
      </c>
      <c r="C753" s="41" t="s">
        <v>770</v>
      </c>
      <c r="D753" s="40">
        <v>314.0</v>
      </c>
    </row>
    <row r="754" ht="14.25" hidden="1" customHeight="1">
      <c r="A754" s="40">
        <v>753.0</v>
      </c>
      <c r="B754" s="40">
        <v>752.0</v>
      </c>
      <c r="C754" s="41" t="s">
        <v>771</v>
      </c>
      <c r="D754" s="40">
        <v>315.0</v>
      </c>
    </row>
    <row r="755" ht="14.25" hidden="1" customHeight="1">
      <c r="A755" s="40">
        <v>754.0</v>
      </c>
      <c r="B755" s="40">
        <v>753.0</v>
      </c>
      <c r="C755" s="41" t="s">
        <v>772</v>
      </c>
      <c r="D755" s="40">
        <v>316.0</v>
      </c>
    </row>
    <row r="756" ht="14.25" hidden="1" customHeight="1">
      <c r="A756" s="40">
        <v>755.0</v>
      </c>
      <c r="B756" s="40">
        <v>754.0</v>
      </c>
      <c r="C756" s="41" t="s">
        <v>773</v>
      </c>
      <c r="D756" s="40">
        <v>317.0</v>
      </c>
    </row>
    <row r="757" ht="14.25" hidden="1" customHeight="1">
      <c r="A757" s="40">
        <v>756.0</v>
      </c>
      <c r="B757" s="40">
        <v>755.0</v>
      </c>
      <c r="C757" s="41" t="s">
        <v>774</v>
      </c>
      <c r="D757" s="40">
        <v>318.0</v>
      </c>
    </row>
    <row r="758" ht="14.25" hidden="1" customHeight="1">
      <c r="A758" s="40">
        <v>757.0</v>
      </c>
      <c r="B758" s="40">
        <v>756.0</v>
      </c>
      <c r="C758" s="41" t="s">
        <v>775</v>
      </c>
      <c r="D758" s="40">
        <v>319.0</v>
      </c>
    </row>
    <row r="759" ht="14.25" hidden="1" customHeight="1">
      <c r="A759" s="40">
        <v>758.0</v>
      </c>
      <c r="B759" s="40">
        <v>757.0</v>
      </c>
      <c r="C759" s="41" t="s">
        <v>776</v>
      </c>
      <c r="D759" s="40">
        <v>320.0</v>
      </c>
    </row>
    <row r="760" ht="14.25" hidden="1" customHeight="1">
      <c r="A760" s="40">
        <v>759.0</v>
      </c>
      <c r="B760" s="40">
        <v>758.0</v>
      </c>
      <c r="C760" s="41" t="s">
        <v>777</v>
      </c>
      <c r="D760" s="40">
        <v>321.0</v>
      </c>
    </row>
    <row r="761" ht="14.25" hidden="1" customHeight="1">
      <c r="A761" s="40">
        <v>760.0</v>
      </c>
      <c r="B761" s="40">
        <v>759.0</v>
      </c>
      <c r="C761" s="41" t="s">
        <v>778</v>
      </c>
      <c r="D761" s="40">
        <v>322.0</v>
      </c>
    </row>
    <row r="762" ht="14.25" hidden="1" customHeight="1">
      <c r="A762" s="40">
        <v>761.0</v>
      </c>
      <c r="B762" s="40">
        <v>760.0</v>
      </c>
      <c r="C762" s="41" t="s">
        <v>779</v>
      </c>
      <c r="D762" s="40">
        <v>323.0</v>
      </c>
    </row>
    <row r="763" ht="14.25" hidden="1" customHeight="1">
      <c r="A763" s="40">
        <v>762.0</v>
      </c>
      <c r="B763" s="40">
        <v>761.0</v>
      </c>
      <c r="C763" s="41" t="s">
        <v>780</v>
      </c>
      <c r="D763" s="40">
        <v>324.0</v>
      </c>
    </row>
    <row r="764" ht="14.25" hidden="1" customHeight="1">
      <c r="A764" s="40">
        <v>763.0</v>
      </c>
      <c r="B764" s="40">
        <v>762.0</v>
      </c>
      <c r="C764" s="41" t="s">
        <v>781</v>
      </c>
      <c r="D764" s="40">
        <v>325.0</v>
      </c>
    </row>
    <row r="765" ht="14.25" hidden="1" customHeight="1">
      <c r="A765" s="40">
        <v>764.0</v>
      </c>
      <c r="B765" s="40">
        <v>763.0</v>
      </c>
      <c r="C765" s="41" t="s">
        <v>782</v>
      </c>
      <c r="D765" s="40">
        <v>326.0</v>
      </c>
    </row>
    <row r="766" ht="14.25" hidden="1" customHeight="1">
      <c r="A766" s="40">
        <v>765.0</v>
      </c>
      <c r="B766" s="40">
        <v>764.0</v>
      </c>
      <c r="C766" s="41" t="s">
        <v>783</v>
      </c>
      <c r="D766" s="40">
        <v>327.0</v>
      </c>
    </row>
    <row r="767" ht="14.25" hidden="1" customHeight="1">
      <c r="A767" s="40">
        <v>766.0</v>
      </c>
      <c r="B767" s="40">
        <v>765.0</v>
      </c>
      <c r="C767" s="41" t="s">
        <v>784</v>
      </c>
      <c r="D767" s="40">
        <v>328.0</v>
      </c>
    </row>
    <row r="768" ht="14.25" hidden="1" customHeight="1">
      <c r="A768" s="40">
        <v>767.0</v>
      </c>
      <c r="B768" s="40">
        <v>766.0</v>
      </c>
      <c r="C768" s="41" t="s">
        <v>785</v>
      </c>
      <c r="D768" s="40">
        <v>329.0</v>
      </c>
    </row>
    <row r="769" ht="14.25" hidden="1" customHeight="1">
      <c r="A769" s="40">
        <v>768.0</v>
      </c>
      <c r="B769" s="40">
        <v>767.0</v>
      </c>
      <c r="C769" s="41" t="s">
        <v>786</v>
      </c>
      <c r="D769" s="40">
        <v>330.0</v>
      </c>
    </row>
    <row r="770" ht="14.25" hidden="1" customHeight="1">
      <c r="A770" s="40">
        <v>769.0</v>
      </c>
      <c r="B770" s="40">
        <v>768.0</v>
      </c>
      <c r="C770" s="41" t="s">
        <v>787</v>
      </c>
      <c r="D770" s="40">
        <v>331.0</v>
      </c>
    </row>
    <row r="771" ht="14.25" hidden="1" customHeight="1">
      <c r="A771" s="40">
        <v>770.0</v>
      </c>
      <c r="B771" s="40">
        <v>769.0</v>
      </c>
      <c r="C771" s="41" t="s">
        <v>788</v>
      </c>
      <c r="D771" s="40">
        <v>332.0</v>
      </c>
    </row>
    <row r="772" ht="14.25" hidden="1" customHeight="1">
      <c r="A772" s="40">
        <v>771.0</v>
      </c>
      <c r="B772" s="40">
        <v>770.0</v>
      </c>
      <c r="C772" s="41" t="s">
        <v>789</v>
      </c>
      <c r="D772" s="40">
        <v>333.0</v>
      </c>
    </row>
    <row r="773" ht="14.25" hidden="1" customHeight="1">
      <c r="A773" s="40">
        <v>772.0</v>
      </c>
      <c r="B773" s="40">
        <v>771.0</v>
      </c>
      <c r="C773" s="41" t="s">
        <v>790</v>
      </c>
      <c r="D773" s="40">
        <v>334.0</v>
      </c>
    </row>
    <row r="774" ht="14.25" hidden="1" customHeight="1">
      <c r="A774" s="40">
        <v>773.0</v>
      </c>
      <c r="B774" s="40">
        <v>772.0</v>
      </c>
      <c r="C774" s="41" t="s">
        <v>791</v>
      </c>
      <c r="D774" s="40">
        <v>335.0</v>
      </c>
    </row>
    <row r="775" ht="14.25" hidden="1" customHeight="1">
      <c r="A775" s="40">
        <v>774.0</v>
      </c>
      <c r="B775" s="40">
        <v>773.0</v>
      </c>
      <c r="C775" s="41" t="s">
        <v>792</v>
      </c>
      <c r="D775" s="40">
        <v>336.0</v>
      </c>
    </row>
    <row r="776" ht="14.25" hidden="1" customHeight="1">
      <c r="A776" s="40">
        <v>775.0</v>
      </c>
      <c r="B776" s="40">
        <v>774.0</v>
      </c>
      <c r="C776" s="41" t="s">
        <v>793</v>
      </c>
      <c r="D776" s="40">
        <v>337.0</v>
      </c>
    </row>
    <row r="777" ht="14.25" hidden="1" customHeight="1">
      <c r="A777" s="40">
        <v>776.0</v>
      </c>
      <c r="B777" s="40">
        <v>775.0</v>
      </c>
      <c r="C777" s="41" t="s">
        <v>794</v>
      </c>
      <c r="D777" s="40">
        <v>338.0</v>
      </c>
    </row>
    <row r="778" ht="14.25" hidden="1" customHeight="1">
      <c r="A778" s="40">
        <v>777.0</v>
      </c>
      <c r="B778" s="40">
        <v>776.0</v>
      </c>
      <c r="C778" s="41" t="s">
        <v>795</v>
      </c>
      <c r="D778" s="40">
        <v>339.0</v>
      </c>
    </row>
    <row r="779" ht="14.25" hidden="1" customHeight="1">
      <c r="A779" s="40">
        <v>778.0</v>
      </c>
      <c r="B779" s="40">
        <v>777.0</v>
      </c>
      <c r="C779" s="41" t="s">
        <v>796</v>
      </c>
      <c r="D779" s="40">
        <v>340.0</v>
      </c>
    </row>
    <row r="780" ht="14.25" hidden="1" customHeight="1">
      <c r="A780" s="40">
        <v>779.0</v>
      </c>
      <c r="B780" s="40">
        <v>778.0</v>
      </c>
      <c r="C780" s="41" t="s">
        <v>797</v>
      </c>
      <c r="D780" s="40">
        <v>341.0</v>
      </c>
    </row>
    <row r="781" ht="14.25" hidden="1" customHeight="1">
      <c r="A781" s="40">
        <v>780.0</v>
      </c>
      <c r="B781" s="40">
        <v>779.0</v>
      </c>
      <c r="C781" s="41" t="s">
        <v>798</v>
      </c>
      <c r="D781" s="40">
        <v>342.0</v>
      </c>
    </row>
    <row r="782" ht="14.25" hidden="1" customHeight="1">
      <c r="A782" s="40">
        <v>781.0</v>
      </c>
      <c r="B782" s="40">
        <v>780.0</v>
      </c>
      <c r="C782" s="41" t="s">
        <v>799</v>
      </c>
      <c r="D782" s="40">
        <v>343.0</v>
      </c>
    </row>
    <row r="783" ht="14.25" hidden="1" customHeight="1">
      <c r="A783" s="40">
        <v>782.0</v>
      </c>
      <c r="B783" s="40">
        <v>781.0</v>
      </c>
      <c r="C783" s="41" t="s">
        <v>800</v>
      </c>
      <c r="D783" s="40">
        <v>344.0</v>
      </c>
    </row>
    <row r="784" ht="14.25" hidden="1" customHeight="1">
      <c r="A784" s="40">
        <v>783.0</v>
      </c>
      <c r="B784" s="40">
        <v>782.0</v>
      </c>
      <c r="C784" s="41" t="s">
        <v>801</v>
      </c>
      <c r="D784" s="40">
        <v>345.0</v>
      </c>
    </row>
    <row r="785" ht="14.25" hidden="1" customHeight="1">
      <c r="A785" s="40">
        <v>784.0</v>
      </c>
      <c r="B785" s="40">
        <v>783.0</v>
      </c>
      <c r="C785" s="41" t="s">
        <v>802</v>
      </c>
      <c r="D785" s="40">
        <v>346.0</v>
      </c>
    </row>
    <row r="786" ht="14.25" hidden="1" customHeight="1">
      <c r="A786" s="40">
        <v>785.0</v>
      </c>
      <c r="B786" s="40">
        <v>784.0</v>
      </c>
      <c r="C786" s="41" t="s">
        <v>803</v>
      </c>
      <c r="D786" s="40">
        <v>347.0</v>
      </c>
    </row>
    <row r="787" ht="14.25" hidden="1" customHeight="1">
      <c r="A787" s="40">
        <v>786.0</v>
      </c>
      <c r="B787" s="40">
        <v>785.0</v>
      </c>
      <c r="C787" s="41" t="s">
        <v>804</v>
      </c>
      <c r="D787" s="40">
        <v>348.0</v>
      </c>
    </row>
    <row r="788" ht="14.25" hidden="1" customHeight="1">
      <c r="A788" s="40">
        <v>787.0</v>
      </c>
      <c r="B788" s="40">
        <v>786.0</v>
      </c>
      <c r="C788" s="41" t="s">
        <v>805</v>
      </c>
      <c r="D788" s="40">
        <v>349.0</v>
      </c>
    </row>
    <row r="789" ht="14.25" hidden="1" customHeight="1">
      <c r="A789" s="40">
        <v>788.0</v>
      </c>
      <c r="B789" s="40">
        <v>787.0</v>
      </c>
      <c r="C789" s="41" t="s">
        <v>806</v>
      </c>
      <c r="D789" s="40">
        <v>350.0</v>
      </c>
    </row>
    <row r="790" ht="14.25" hidden="1" customHeight="1">
      <c r="A790" s="40">
        <v>789.0</v>
      </c>
      <c r="B790" s="40">
        <v>788.0</v>
      </c>
      <c r="C790" s="41" t="s">
        <v>807</v>
      </c>
      <c r="D790" s="40">
        <v>351.0</v>
      </c>
    </row>
    <row r="791" ht="14.25" hidden="1" customHeight="1">
      <c r="A791" s="40">
        <v>790.0</v>
      </c>
      <c r="B791" s="40">
        <v>789.0</v>
      </c>
      <c r="C791" s="41" t="s">
        <v>808</v>
      </c>
      <c r="D791" s="40">
        <v>352.0</v>
      </c>
    </row>
    <row r="792" ht="14.25" hidden="1" customHeight="1">
      <c r="A792" s="40">
        <v>791.0</v>
      </c>
      <c r="B792" s="40">
        <v>790.0</v>
      </c>
      <c r="C792" s="41" t="s">
        <v>809</v>
      </c>
      <c r="D792" s="40">
        <v>353.0</v>
      </c>
    </row>
    <row r="793" ht="14.25" hidden="1" customHeight="1">
      <c r="A793" s="40">
        <v>792.0</v>
      </c>
      <c r="B793" s="40">
        <v>791.0</v>
      </c>
      <c r="C793" s="41" t="s">
        <v>810</v>
      </c>
      <c r="D793" s="40">
        <v>354.0</v>
      </c>
    </row>
    <row r="794" ht="14.25" hidden="1" customHeight="1">
      <c r="A794" s="40">
        <v>793.0</v>
      </c>
      <c r="B794" s="40">
        <v>792.0</v>
      </c>
      <c r="C794" s="41" t="s">
        <v>811</v>
      </c>
      <c r="D794" s="40">
        <v>355.0</v>
      </c>
    </row>
    <row r="795" ht="14.25" hidden="1" customHeight="1">
      <c r="A795" s="40">
        <v>794.0</v>
      </c>
      <c r="B795" s="40">
        <v>793.0</v>
      </c>
      <c r="C795" s="41" t="s">
        <v>812</v>
      </c>
      <c r="D795" s="40">
        <v>356.0</v>
      </c>
    </row>
    <row r="796" ht="14.25" hidden="1" customHeight="1">
      <c r="A796" s="40">
        <v>795.0</v>
      </c>
      <c r="B796" s="40">
        <v>794.0</v>
      </c>
      <c r="C796" s="41" t="s">
        <v>813</v>
      </c>
      <c r="D796" s="40">
        <v>357.0</v>
      </c>
    </row>
    <row r="797" ht="14.25" hidden="1" customHeight="1">
      <c r="A797" s="40">
        <v>796.0</v>
      </c>
      <c r="B797" s="40">
        <v>795.0</v>
      </c>
      <c r="C797" s="41" t="s">
        <v>814</v>
      </c>
      <c r="D797" s="40">
        <v>358.0</v>
      </c>
    </row>
    <row r="798" ht="14.25" hidden="1" customHeight="1">
      <c r="A798" s="40">
        <v>797.0</v>
      </c>
      <c r="B798" s="40">
        <v>796.0</v>
      </c>
      <c r="C798" s="41" t="s">
        <v>815</v>
      </c>
      <c r="D798" s="40">
        <v>359.0</v>
      </c>
    </row>
    <row r="799" ht="14.25" hidden="1" customHeight="1">
      <c r="A799" s="40">
        <v>798.0</v>
      </c>
      <c r="B799" s="40">
        <v>797.0</v>
      </c>
      <c r="C799" s="41" t="s">
        <v>816</v>
      </c>
      <c r="D799" s="40">
        <v>360.0</v>
      </c>
    </row>
    <row r="800" ht="14.25" hidden="1" customHeight="1">
      <c r="A800" s="40">
        <v>799.0</v>
      </c>
      <c r="B800" s="40">
        <v>798.0</v>
      </c>
      <c r="C800" s="41" t="s">
        <v>817</v>
      </c>
      <c r="D800" s="40">
        <v>361.0</v>
      </c>
    </row>
    <row r="801" ht="14.25" hidden="1" customHeight="1">
      <c r="A801" s="40">
        <v>800.0</v>
      </c>
      <c r="B801" s="40">
        <v>799.0</v>
      </c>
      <c r="C801" s="41" t="s">
        <v>818</v>
      </c>
      <c r="D801" s="40">
        <v>362.0</v>
      </c>
    </row>
    <row r="802" ht="14.25" hidden="1" customHeight="1">
      <c r="A802" s="40">
        <v>801.0</v>
      </c>
      <c r="B802" s="40">
        <v>800.0</v>
      </c>
      <c r="C802" s="41" t="s">
        <v>819</v>
      </c>
      <c r="D802" s="40">
        <v>363.0</v>
      </c>
    </row>
    <row r="803" ht="14.25" hidden="1" customHeight="1">
      <c r="A803" s="40">
        <v>802.0</v>
      </c>
      <c r="B803" s="40">
        <v>801.0</v>
      </c>
      <c r="C803" s="41" t="s">
        <v>820</v>
      </c>
      <c r="D803" s="40">
        <v>364.0</v>
      </c>
    </row>
    <row r="804" ht="14.25" hidden="1" customHeight="1">
      <c r="A804" s="40">
        <v>803.0</v>
      </c>
      <c r="B804" s="40">
        <v>802.0</v>
      </c>
      <c r="C804" s="41" t="s">
        <v>821</v>
      </c>
      <c r="D804" s="40">
        <v>365.0</v>
      </c>
    </row>
    <row r="805" ht="14.25" hidden="1" customHeight="1">
      <c r="A805" s="40">
        <v>804.0</v>
      </c>
      <c r="B805" s="40">
        <v>803.0</v>
      </c>
      <c r="C805" s="41" t="s">
        <v>822</v>
      </c>
      <c r="D805" s="40">
        <v>366.0</v>
      </c>
    </row>
    <row r="806" ht="14.25" hidden="1" customHeight="1">
      <c r="A806" s="40">
        <v>805.0</v>
      </c>
      <c r="B806" s="40">
        <v>804.0</v>
      </c>
      <c r="C806" s="41" t="s">
        <v>823</v>
      </c>
      <c r="D806" s="40">
        <v>367.0</v>
      </c>
    </row>
    <row r="807" ht="14.25" hidden="1" customHeight="1">
      <c r="A807" s="40">
        <v>806.0</v>
      </c>
      <c r="B807" s="40">
        <v>805.0</v>
      </c>
      <c r="C807" s="41" t="s">
        <v>824</v>
      </c>
      <c r="D807" s="40">
        <v>368.0</v>
      </c>
    </row>
    <row r="808" ht="14.25" hidden="1" customHeight="1">
      <c r="A808" s="40">
        <v>807.0</v>
      </c>
      <c r="B808" s="40">
        <v>806.0</v>
      </c>
      <c r="C808" s="41" t="s">
        <v>825</v>
      </c>
      <c r="D808" s="40">
        <v>369.0</v>
      </c>
    </row>
    <row r="809" ht="14.25" hidden="1" customHeight="1">
      <c r="A809" s="40">
        <v>808.0</v>
      </c>
      <c r="B809" s="40">
        <v>807.0</v>
      </c>
      <c r="C809" s="41" t="s">
        <v>826</v>
      </c>
      <c r="D809" s="40">
        <v>370.0</v>
      </c>
    </row>
    <row r="810" ht="14.25" hidden="1" customHeight="1">
      <c r="A810" s="40">
        <v>809.0</v>
      </c>
      <c r="B810" s="40">
        <v>808.0</v>
      </c>
      <c r="C810" s="41" t="s">
        <v>827</v>
      </c>
      <c r="D810" s="40">
        <v>371.0</v>
      </c>
    </row>
    <row r="811" ht="14.25" hidden="1" customHeight="1">
      <c r="A811" s="40">
        <v>810.0</v>
      </c>
      <c r="B811" s="40">
        <v>809.0</v>
      </c>
      <c r="C811" s="41" t="s">
        <v>828</v>
      </c>
      <c r="D811" s="40">
        <v>372.0</v>
      </c>
    </row>
    <row r="812" ht="14.25" hidden="1" customHeight="1">
      <c r="A812" s="40">
        <v>811.0</v>
      </c>
      <c r="B812" s="40">
        <v>810.0</v>
      </c>
      <c r="C812" s="41" t="s">
        <v>829</v>
      </c>
      <c r="D812" s="40">
        <v>373.0</v>
      </c>
    </row>
    <row r="813" ht="14.25" hidden="1" customHeight="1">
      <c r="A813" s="40">
        <v>812.0</v>
      </c>
      <c r="B813" s="40">
        <v>811.0</v>
      </c>
      <c r="C813" s="41" t="s">
        <v>830</v>
      </c>
      <c r="D813" s="40">
        <v>374.0</v>
      </c>
    </row>
    <row r="814" ht="14.25" hidden="1" customHeight="1">
      <c r="A814" s="40">
        <v>813.0</v>
      </c>
      <c r="B814" s="40">
        <v>812.0</v>
      </c>
      <c r="C814" s="41" t="s">
        <v>831</v>
      </c>
      <c r="D814" s="40">
        <v>375.0</v>
      </c>
    </row>
    <row r="815" ht="14.25" hidden="1" customHeight="1">
      <c r="A815" s="40">
        <v>814.0</v>
      </c>
      <c r="B815" s="40">
        <v>813.0</v>
      </c>
      <c r="C815" s="41" t="s">
        <v>832</v>
      </c>
      <c r="D815" s="40">
        <v>376.0</v>
      </c>
    </row>
    <row r="816" ht="14.25" hidden="1" customHeight="1">
      <c r="A816" s="40">
        <v>815.0</v>
      </c>
      <c r="B816" s="40">
        <v>814.0</v>
      </c>
      <c r="C816" s="41" t="s">
        <v>833</v>
      </c>
      <c r="D816" s="40">
        <v>377.0</v>
      </c>
    </row>
    <row r="817" ht="14.25" hidden="1" customHeight="1">
      <c r="A817" s="40">
        <v>816.0</v>
      </c>
      <c r="B817" s="40">
        <v>815.0</v>
      </c>
      <c r="C817" s="41" t="s">
        <v>834</v>
      </c>
      <c r="D817" s="40">
        <v>378.0</v>
      </c>
    </row>
    <row r="818" ht="14.25" hidden="1" customHeight="1">
      <c r="A818" s="40">
        <v>817.0</v>
      </c>
      <c r="B818" s="40">
        <v>816.0</v>
      </c>
      <c r="C818" s="41" t="s">
        <v>835</v>
      </c>
      <c r="D818" s="40">
        <v>379.0</v>
      </c>
    </row>
    <row r="819" ht="14.25" hidden="1" customHeight="1">
      <c r="A819" s="40">
        <v>818.0</v>
      </c>
      <c r="B819" s="40">
        <v>817.0</v>
      </c>
      <c r="C819" s="41" t="s">
        <v>836</v>
      </c>
      <c r="D819" s="40">
        <v>380.0</v>
      </c>
    </row>
    <row r="820" ht="14.25" hidden="1" customHeight="1">
      <c r="A820" s="40">
        <v>819.0</v>
      </c>
      <c r="B820" s="40">
        <v>818.0</v>
      </c>
      <c r="C820" s="41" t="s">
        <v>837</v>
      </c>
      <c r="D820" s="40">
        <v>381.0</v>
      </c>
    </row>
    <row r="821" ht="14.25" hidden="1" customHeight="1">
      <c r="A821" s="40">
        <v>820.0</v>
      </c>
      <c r="B821" s="40">
        <v>819.0</v>
      </c>
      <c r="C821" s="41" t="s">
        <v>838</v>
      </c>
      <c r="D821" s="40">
        <v>382.0</v>
      </c>
    </row>
    <row r="822" ht="14.25" hidden="1" customHeight="1">
      <c r="A822" s="40">
        <v>821.0</v>
      </c>
      <c r="B822" s="40">
        <v>820.0</v>
      </c>
      <c r="C822" s="41" t="s">
        <v>839</v>
      </c>
      <c r="D822" s="40">
        <v>383.0</v>
      </c>
    </row>
    <row r="823" ht="14.25" hidden="1" customHeight="1">
      <c r="A823" s="40">
        <v>822.0</v>
      </c>
      <c r="B823" s="40">
        <v>821.0</v>
      </c>
      <c r="C823" s="41" t="s">
        <v>840</v>
      </c>
      <c r="D823" s="40">
        <v>384.0</v>
      </c>
    </row>
    <row r="824" ht="14.25" hidden="1" customHeight="1">
      <c r="A824" s="40">
        <v>823.0</v>
      </c>
      <c r="B824" s="40">
        <v>822.0</v>
      </c>
      <c r="C824" s="41" t="s">
        <v>841</v>
      </c>
      <c r="D824" s="40">
        <v>385.0</v>
      </c>
    </row>
    <row r="825" ht="14.25" hidden="1" customHeight="1">
      <c r="A825" s="40">
        <v>824.0</v>
      </c>
      <c r="B825" s="40">
        <v>823.0</v>
      </c>
      <c r="C825" s="41" t="s">
        <v>842</v>
      </c>
      <c r="D825" s="40">
        <v>386.0</v>
      </c>
    </row>
    <row r="826" ht="14.25" hidden="1" customHeight="1">
      <c r="A826" s="40">
        <v>825.0</v>
      </c>
      <c r="B826" s="40">
        <v>824.0</v>
      </c>
      <c r="C826" s="41" t="s">
        <v>843</v>
      </c>
      <c r="D826" s="40">
        <v>387.0</v>
      </c>
    </row>
    <row r="827" ht="14.25" hidden="1" customHeight="1">
      <c r="A827" s="40">
        <v>826.0</v>
      </c>
      <c r="B827" s="40">
        <v>825.0</v>
      </c>
      <c r="C827" s="41" t="s">
        <v>844</v>
      </c>
      <c r="D827" s="40">
        <v>388.0</v>
      </c>
    </row>
    <row r="828" ht="14.25" hidden="1" customHeight="1">
      <c r="A828" s="40">
        <v>827.0</v>
      </c>
      <c r="B828" s="40">
        <v>826.0</v>
      </c>
      <c r="C828" s="41" t="s">
        <v>845</v>
      </c>
      <c r="D828" s="40">
        <v>389.0</v>
      </c>
    </row>
    <row r="829" ht="14.25" hidden="1" customHeight="1">
      <c r="A829" s="40">
        <v>828.0</v>
      </c>
      <c r="B829" s="40">
        <v>827.0</v>
      </c>
      <c r="C829" s="41" t="s">
        <v>846</v>
      </c>
      <c r="D829" s="40">
        <v>390.0</v>
      </c>
    </row>
    <row r="830" ht="14.25" hidden="1" customHeight="1">
      <c r="A830" s="40">
        <v>829.0</v>
      </c>
      <c r="B830" s="40">
        <v>828.0</v>
      </c>
      <c r="C830" s="41" t="s">
        <v>847</v>
      </c>
      <c r="D830" s="40">
        <v>391.0</v>
      </c>
    </row>
    <row r="831" ht="14.25" hidden="1" customHeight="1">
      <c r="A831" s="40">
        <v>830.0</v>
      </c>
      <c r="B831" s="40">
        <v>829.0</v>
      </c>
      <c r="C831" s="41" t="s">
        <v>848</v>
      </c>
      <c r="D831" s="40">
        <v>392.0</v>
      </c>
    </row>
    <row r="832" ht="14.25" hidden="1" customHeight="1">
      <c r="A832" s="40">
        <v>831.0</v>
      </c>
      <c r="B832" s="40">
        <v>830.0</v>
      </c>
      <c r="C832" s="41" t="s">
        <v>849</v>
      </c>
      <c r="D832" s="40">
        <v>393.0</v>
      </c>
    </row>
    <row r="833" ht="14.25" hidden="1" customHeight="1">
      <c r="A833" s="40">
        <v>832.0</v>
      </c>
      <c r="B833" s="40">
        <v>831.0</v>
      </c>
      <c r="C833" s="41" t="s">
        <v>850</v>
      </c>
      <c r="D833" s="40">
        <v>394.0</v>
      </c>
    </row>
    <row r="834" ht="14.25" hidden="1" customHeight="1">
      <c r="A834" s="40">
        <v>833.0</v>
      </c>
      <c r="B834" s="40">
        <v>832.0</v>
      </c>
      <c r="C834" s="41" t="s">
        <v>851</v>
      </c>
      <c r="D834" s="40">
        <v>395.0</v>
      </c>
    </row>
    <row r="835" ht="14.25" hidden="1" customHeight="1">
      <c r="A835" s="40">
        <v>834.0</v>
      </c>
      <c r="B835" s="40">
        <v>833.0</v>
      </c>
      <c r="C835" s="41" t="s">
        <v>852</v>
      </c>
      <c r="D835" s="40">
        <v>396.0</v>
      </c>
    </row>
    <row r="836" ht="14.25" hidden="1" customHeight="1">
      <c r="A836" s="40">
        <v>835.0</v>
      </c>
      <c r="B836" s="40">
        <v>834.0</v>
      </c>
      <c r="C836" s="41" t="s">
        <v>853</v>
      </c>
      <c r="D836" s="40">
        <v>397.0</v>
      </c>
    </row>
    <row r="837" ht="14.25" hidden="1" customHeight="1">
      <c r="A837" s="40">
        <v>836.0</v>
      </c>
      <c r="B837" s="40">
        <v>835.0</v>
      </c>
      <c r="C837" s="41" t="s">
        <v>854</v>
      </c>
      <c r="D837" s="40">
        <v>398.0</v>
      </c>
    </row>
    <row r="838" ht="14.25" hidden="1" customHeight="1">
      <c r="A838" s="40">
        <v>837.0</v>
      </c>
      <c r="B838" s="40">
        <v>836.0</v>
      </c>
      <c r="C838" s="41" t="s">
        <v>855</v>
      </c>
      <c r="D838" s="40">
        <v>399.0</v>
      </c>
    </row>
    <row r="839" ht="14.25" hidden="1" customHeight="1">
      <c r="A839" s="40">
        <v>838.0</v>
      </c>
      <c r="B839" s="40">
        <v>837.0</v>
      </c>
      <c r="C839" s="41" t="s">
        <v>856</v>
      </c>
      <c r="D839" s="40">
        <v>400.0</v>
      </c>
    </row>
    <row r="840" ht="14.25" hidden="1" customHeight="1">
      <c r="A840" s="40">
        <v>839.0</v>
      </c>
      <c r="B840" s="40">
        <v>838.0</v>
      </c>
      <c r="C840" s="41" t="s">
        <v>857</v>
      </c>
      <c r="D840" s="40">
        <v>401.0</v>
      </c>
    </row>
    <row r="841" ht="14.25" hidden="1" customHeight="1">
      <c r="A841" s="40">
        <v>840.0</v>
      </c>
      <c r="B841" s="40">
        <v>839.0</v>
      </c>
      <c r="C841" s="41" t="s">
        <v>858</v>
      </c>
      <c r="D841" s="40">
        <v>402.0</v>
      </c>
    </row>
    <row r="842" ht="14.25" hidden="1" customHeight="1">
      <c r="A842" s="40">
        <v>841.0</v>
      </c>
      <c r="B842" s="40">
        <v>840.0</v>
      </c>
      <c r="C842" s="41" t="s">
        <v>859</v>
      </c>
      <c r="D842" s="40">
        <v>403.0</v>
      </c>
    </row>
    <row r="843" ht="14.25" hidden="1" customHeight="1">
      <c r="A843" s="40">
        <v>842.0</v>
      </c>
      <c r="B843" s="40">
        <v>841.0</v>
      </c>
      <c r="C843" s="41" t="s">
        <v>860</v>
      </c>
      <c r="D843" s="40">
        <v>404.0</v>
      </c>
    </row>
    <row r="844" ht="14.25" hidden="1" customHeight="1">
      <c r="A844" s="40">
        <v>843.0</v>
      </c>
      <c r="B844" s="40">
        <v>842.0</v>
      </c>
      <c r="C844" s="41" t="s">
        <v>861</v>
      </c>
      <c r="D844" s="40">
        <v>405.0</v>
      </c>
    </row>
    <row r="845" ht="14.25" hidden="1" customHeight="1">
      <c r="A845" s="40">
        <v>844.0</v>
      </c>
      <c r="B845" s="40">
        <v>843.0</v>
      </c>
      <c r="C845" s="41" t="s">
        <v>862</v>
      </c>
      <c r="D845" s="40">
        <v>406.0</v>
      </c>
    </row>
    <row r="846" ht="14.25" hidden="1" customHeight="1">
      <c r="A846" s="40">
        <v>845.0</v>
      </c>
      <c r="B846" s="40">
        <v>844.0</v>
      </c>
      <c r="C846" s="41" t="s">
        <v>863</v>
      </c>
      <c r="D846" s="40">
        <v>407.0</v>
      </c>
    </row>
    <row r="847" ht="14.25" hidden="1" customHeight="1">
      <c r="A847" s="40">
        <v>846.0</v>
      </c>
      <c r="B847" s="40">
        <v>845.0</v>
      </c>
      <c r="C847" s="41" t="s">
        <v>864</v>
      </c>
      <c r="D847" s="40">
        <v>408.0</v>
      </c>
    </row>
    <row r="848" ht="14.25" hidden="1" customHeight="1">
      <c r="A848" s="40">
        <v>847.0</v>
      </c>
      <c r="B848" s="40">
        <v>846.0</v>
      </c>
      <c r="C848" s="41" t="s">
        <v>865</v>
      </c>
      <c r="D848" s="40">
        <v>409.0</v>
      </c>
    </row>
    <row r="849" ht="14.25" hidden="1" customHeight="1">
      <c r="A849" s="40">
        <v>848.0</v>
      </c>
      <c r="B849" s="40">
        <v>847.0</v>
      </c>
      <c r="C849" s="41" t="s">
        <v>866</v>
      </c>
      <c r="D849" s="40">
        <v>410.0</v>
      </c>
    </row>
    <row r="850" ht="14.25" hidden="1" customHeight="1">
      <c r="A850" s="40">
        <v>849.0</v>
      </c>
      <c r="B850" s="40">
        <v>848.0</v>
      </c>
      <c r="C850" s="41" t="s">
        <v>867</v>
      </c>
      <c r="D850" s="40">
        <v>411.0</v>
      </c>
    </row>
    <row r="851" ht="14.25" hidden="1" customHeight="1">
      <c r="A851" s="40">
        <v>850.0</v>
      </c>
      <c r="B851" s="40">
        <v>849.0</v>
      </c>
      <c r="C851" s="41" t="s">
        <v>868</v>
      </c>
      <c r="D851" s="40">
        <v>412.0</v>
      </c>
    </row>
    <row r="852" ht="14.25" hidden="1" customHeight="1">
      <c r="A852" s="40">
        <v>851.0</v>
      </c>
      <c r="B852" s="40">
        <v>850.0</v>
      </c>
      <c r="C852" s="41" t="s">
        <v>869</v>
      </c>
      <c r="D852" s="40">
        <v>413.0</v>
      </c>
    </row>
    <row r="853" ht="14.25" hidden="1" customHeight="1">
      <c r="A853" s="40">
        <v>852.0</v>
      </c>
      <c r="B853" s="40">
        <v>851.0</v>
      </c>
      <c r="C853" s="41" t="s">
        <v>870</v>
      </c>
      <c r="D853" s="40">
        <v>414.0</v>
      </c>
    </row>
    <row r="854" ht="14.25" hidden="1" customHeight="1">
      <c r="A854" s="40">
        <v>853.0</v>
      </c>
      <c r="B854" s="40">
        <v>852.0</v>
      </c>
      <c r="C854" s="41" t="s">
        <v>871</v>
      </c>
      <c r="D854" s="40">
        <v>415.0</v>
      </c>
    </row>
    <row r="855" ht="14.25" hidden="1" customHeight="1">
      <c r="A855" s="40">
        <v>854.0</v>
      </c>
      <c r="B855" s="40">
        <v>853.0</v>
      </c>
      <c r="C855" s="41" t="s">
        <v>872</v>
      </c>
      <c r="D855" s="40">
        <v>416.0</v>
      </c>
    </row>
    <row r="856" ht="14.25" hidden="1" customHeight="1">
      <c r="A856" s="40">
        <v>855.0</v>
      </c>
      <c r="B856" s="40">
        <v>854.0</v>
      </c>
      <c r="C856" s="41" t="s">
        <v>873</v>
      </c>
      <c r="D856" s="40">
        <v>417.0</v>
      </c>
    </row>
    <row r="857" ht="14.25" hidden="1" customHeight="1">
      <c r="A857" s="40">
        <v>856.0</v>
      </c>
      <c r="B857" s="40">
        <v>855.0</v>
      </c>
      <c r="C857" s="41" t="s">
        <v>874</v>
      </c>
      <c r="D857" s="40">
        <v>418.0</v>
      </c>
    </row>
    <row r="858" ht="14.25" hidden="1" customHeight="1">
      <c r="A858" s="40">
        <v>857.0</v>
      </c>
      <c r="B858" s="40">
        <v>856.0</v>
      </c>
      <c r="C858" s="41" t="s">
        <v>875</v>
      </c>
      <c r="D858" s="40">
        <v>419.0</v>
      </c>
    </row>
    <row r="859" ht="14.25" hidden="1" customHeight="1">
      <c r="A859" s="40">
        <v>858.0</v>
      </c>
      <c r="B859" s="40">
        <v>857.0</v>
      </c>
      <c r="C859" s="41" t="s">
        <v>876</v>
      </c>
      <c r="D859" s="40">
        <v>420.0</v>
      </c>
    </row>
    <row r="860" ht="14.25" hidden="1" customHeight="1">
      <c r="A860" s="40">
        <v>859.0</v>
      </c>
      <c r="B860" s="40">
        <v>858.0</v>
      </c>
      <c r="C860" s="41" t="s">
        <v>877</v>
      </c>
      <c r="D860" s="40">
        <v>421.0</v>
      </c>
    </row>
    <row r="861" ht="14.25" hidden="1" customHeight="1">
      <c r="A861" s="40">
        <v>860.0</v>
      </c>
      <c r="B861" s="40">
        <v>859.0</v>
      </c>
      <c r="C861" s="41" t="s">
        <v>878</v>
      </c>
      <c r="D861" s="40">
        <v>422.0</v>
      </c>
    </row>
    <row r="862" ht="14.25" hidden="1" customHeight="1">
      <c r="A862" s="40">
        <v>861.0</v>
      </c>
      <c r="B862" s="40">
        <v>860.0</v>
      </c>
      <c r="C862" s="41" t="s">
        <v>879</v>
      </c>
      <c r="D862" s="40">
        <v>423.0</v>
      </c>
    </row>
    <row r="863" ht="14.25" hidden="1" customHeight="1">
      <c r="A863" s="40">
        <v>862.0</v>
      </c>
      <c r="B863" s="40">
        <v>861.0</v>
      </c>
      <c r="C863" s="41" t="s">
        <v>880</v>
      </c>
      <c r="D863" s="40">
        <v>424.0</v>
      </c>
    </row>
    <row r="864" ht="14.25" hidden="1" customHeight="1">
      <c r="A864" s="40">
        <v>863.0</v>
      </c>
      <c r="B864" s="40">
        <v>862.0</v>
      </c>
      <c r="C864" s="41" t="s">
        <v>881</v>
      </c>
      <c r="D864" s="40">
        <v>425.0</v>
      </c>
    </row>
    <row r="865" ht="14.25" customHeight="1">
      <c r="A865" s="40">
        <v>864.0</v>
      </c>
      <c r="B865" s="40">
        <v>863.0</v>
      </c>
      <c r="C865" s="41" t="s">
        <v>882</v>
      </c>
      <c r="D865" s="40">
        <v>426.0</v>
      </c>
    </row>
    <row r="866" ht="14.25" customHeight="1">
      <c r="A866" s="37">
        <v>865.0</v>
      </c>
      <c r="B866" s="37">
        <v>864.0</v>
      </c>
      <c r="C866" s="37" t="s">
        <v>883</v>
      </c>
      <c r="D866" s="37">
        <v>1.0</v>
      </c>
    </row>
    <row r="867" ht="14.25" customHeight="1">
      <c r="A867" s="37">
        <v>866.0</v>
      </c>
      <c r="B867" s="37">
        <v>865.0</v>
      </c>
      <c r="C867" s="37" t="s">
        <v>884</v>
      </c>
      <c r="D867" s="37">
        <v>2.0</v>
      </c>
    </row>
    <row r="868" ht="14.25" customHeight="1"/>
    <row r="869" ht="14.25" customHeight="1"/>
    <row r="87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2026-04-15T16:24:27Z</dcterms:created>
  <dc:creator>Emil A. Cherrington</dc:creator>
</cp:coreProperties>
</file>