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Google Drive/Code/fmri_learning/results/"/>
    </mc:Choice>
  </mc:AlternateContent>
  <xr:revisionPtr revIDLastSave="0" documentId="13_ncr:1_{09FEB83A-31A1-0144-B8A3-6104855B73AB}" xr6:coauthVersionLast="45" xr6:coauthVersionMax="45" xr10:uidLastSave="{00000000-0000-0000-0000-000000000000}"/>
  <bookViews>
    <workbookView xWindow="1980" yWindow="2460" windowWidth="26440" windowHeight="15040" xr2:uid="{6ABBD25E-18ED-0F49-8978-AAB30722C9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E20" i="1"/>
  <c r="E19" i="1"/>
  <c r="C43" i="1"/>
  <c r="B43" i="1"/>
  <c r="A43" i="1"/>
  <c r="B42" i="1"/>
  <c r="C42" i="1"/>
  <c r="A42" i="1"/>
</calcChain>
</file>

<file path=xl/sharedStrings.xml><?xml version="1.0" encoding="utf-8"?>
<sst xmlns="http://schemas.openxmlformats.org/spreadsheetml/2006/main" count="3" uniqueCount="3">
  <si>
    <t>Tangent</t>
  </si>
  <si>
    <t>PCA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</si>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</sst>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723E-2922-D847-98BA-1981EA1F114E}">
  <dimension ref="A1:F43"/>
  <sheetViews>
    <sheetView tabSelected="1" topLeftCell="A24" workbookViewId="0">
      <selection activeCell="F21" sqref="F21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0.99671052599999999</v>
      </c>
      <c r="B2">
        <v>0.95357406</v>
      </c>
      <c r="C2">
        <v>0.953574060427413</v>
      </c>
    </row>
    <row r="3" spans="1:3">
      <c r="A3">
        <v>0.99342105300000005</v>
      </c>
      <c r="B3">
        <v>0.95799557999999996</v>
      </c>
      <c r="C3">
        <v>0.95210022107590198</v>
      </c>
    </row>
    <row r="4" spans="1:3">
      <c r="A4">
        <v>0.98026315799999997</v>
      </c>
      <c r="B4">
        <v>0.95431098000000003</v>
      </c>
      <c r="C4">
        <v>0.94399410464259303</v>
      </c>
    </row>
    <row r="5" spans="1:3">
      <c r="A5">
        <v>0.98684210500000002</v>
      </c>
      <c r="B5">
        <v>0.95652174000000001</v>
      </c>
      <c r="C5">
        <v>0.94620486366986001</v>
      </c>
    </row>
    <row r="6" spans="1:3">
      <c r="A6">
        <v>0.98684210500000002</v>
      </c>
      <c r="B6">
        <v>0.95873249999999999</v>
      </c>
      <c r="C6">
        <v>0.94915254237288105</v>
      </c>
    </row>
    <row r="7" spans="1:3">
      <c r="A7">
        <v>0.98684210500000002</v>
      </c>
      <c r="B7">
        <v>0.95652174000000001</v>
      </c>
      <c r="C7">
        <v>0.95652173913043403</v>
      </c>
    </row>
    <row r="8" spans="1:3">
      <c r="A8">
        <v>0.98026315799999997</v>
      </c>
      <c r="B8">
        <v>0.95725866000000004</v>
      </c>
      <c r="C8">
        <v>0.94767870302137003</v>
      </c>
    </row>
    <row r="9" spans="1:3">
      <c r="A9">
        <v>1</v>
      </c>
      <c r="B9">
        <v>0.96020634000000005</v>
      </c>
      <c r="C9">
        <v>0.94841562269712598</v>
      </c>
    </row>
    <row r="10" spans="1:3">
      <c r="A10">
        <v>0.99671052599999999</v>
      </c>
      <c r="B10">
        <v>0.95283713999999997</v>
      </c>
      <c r="C10">
        <v>0.94473102431834899</v>
      </c>
    </row>
    <row r="11" spans="1:3">
      <c r="A11">
        <v>0.98684210500000002</v>
      </c>
      <c r="B11">
        <v>0.95578481999999998</v>
      </c>
      <c r="C11">
        <v>0.95652173913043403</v>
      </c>
    </row>
    <row r="12" spans="1:3">
      <c r="A12">
        <v>0.98684210500000002</v>
      </c>
      <c r="B12">
        <v>0.96094325999999997</v>
      </c>
      <c r="C12">
        <v>0.94915254237288105</v>
      </c>
    </row>
    <row r="13" spans="1:3">
      <c r="A13">
        <v>1</v>
      </c>
      <c r="B13">
        <v>0.96020634000000005</v>
      </c>
      <c r="C13">
        <v>0.94841562269712598</v>
      </c>
    </row>
    <row r="14" spans="1:3">
      <c r="A14">
        <v>0.99671052599999999</v>
      </c>
      <c r="B14">
        <v>0.95799557999999996</v>
      </c>
      <c r="C14">
        <v>0.93957258658806098</v>
      </c>
    </row>
    <row r="15" spans="1:3">
      <c r="A15">
        <v>0.98026315799999997</v>
      </c>
      <c r="B15">
        <v>0.95799557999999996</v>
      </c>
      <c r="C15">
        <v>0.95504789977892401</v>
      </c>
    </row>
    <row r="16" spans="1:3">
      <c r="A16">
        <v>0.98684210500000002</v>
      </c>
      <c r="B16">
        <v>0.95725866000000004</v>
      </c>
      <c r="C16">
        <v>0.95283714075165804</v>
      </c>
    </row>
    <row r="17" spans="1:6">
      <c r="A17">
        <v>0.99671052599999999</v>
      </c>
      <c r="B17">
        <v>0.95578481999999998</v>
      </c>
      <c r="C17">
        <v>0.94620486366986001</v>
      </c>
    </row>
    <row r="18" spans="1:6">
      <c r="A18">
        <v>1</v>
      </c>
      <c r="B18">
        <v>0.95725866000000004</v>
      </c>
      <c r="C18">
        <v>0.95210022107590198</v>
      </c>
    </row>
    <row r="19" spans="1:6">
      <c r="A19">
        <v>0.99671052599999999</v>
      </c>
      <c r="B19">
        <v>0.95873249999999999</v>
      </c>
      <c r="C19">
        <v>0.94841562269712598</v>
      </c>
      <c r="E19">
        <f>AVERAGE(A2:C21)</f>
        <v>0.96583662228646527</v>
      </c>
    </row>
    <row r="20" spans="1:6">
      <c r="A20">
        <v>1</v>
      </c>
      <c r="B20">
        <v>0.95136330000000002</v>
      </c>
      <c r="C20">
        <v>0.94473102431834899</v>
      </c>
      <c r="E20">
        <f>AVERAGE(A21:C41)</f>
        <v>0.94458963849816957</v>
      </c>
      <c r="F20">
        <f>E19-E20</f>
        <v>2.1246983788295704E-2</v>
      </c>
    </row>
    <row r="21" spans="1:6">
      <c r="A21">
        <v>0.98684210500000002</v>
      </c>
      <c r="B21">
        <v>0.95504789999999995</v>
      </c>
      <c r="C21">
        <v>0.95283714075165804</v>
      </c>
    </row>
    <row r="22" spans="1:6">
      <c r="A22">
        <v>0.98684210500000002</v>
      </c>
      <c r="B22" s="1">
        <v>0.94325718000000003</v>
      </c>
      <c r="C22">
        <v>0.90346352247605</v>
      </c>
    </row>
    <row r="23" spans="1:6">
      <c r="A23">
        <v>0.98684210500000002</v>
      </c>
      <c r="B23" s="1">
        <v>0.93957259000000004</v>
      </c>
      <c r="C23">
        <v>0.91009579955784803</v>
      </c>
    </row>
    <row r="24" spans="1:6">
      <c r="A24">
        <v>0.98099095999999997</v>
      </c>
      <c r="B24" s="1">
        <v>0.94399409999999995</v>
      </c>
      <c r="C24">
        <v>0.91083271923360298</v>
      </c>
    </row>
    <row r="25" spans="1:6">
      <c r="A25">
        <v>0.98684210500000002</v>
      </c>
      <c r="B25" s="1">
        <v>0.94325718000000003</v>
      </c>
      <c r="C25">
        <v>0.89904200442151805</v>
      </c>
    </row>
    <row r="26" spans="1:6">
      <c r="A26">
        <v>0.98684210500000002</v>
      </c>
      <c r="B26" s="1">
        <v>0.94325718000000003</v>
      </c>
      <c r="C26">
        <v>0.90714812085482599</v>
      </c>
    </row>
    <row r="27" spans="1:6">
      <c r="A27">
        <v>0.98684210500000002</v>
      </c>
      <c r="B27" s="1">
        <v>0.94178335000000002</v>
      </c>
      <c r="C27">
        <v>0.89830508474576198</v>
      </c>
    </row>
    <row r="28" spans="1:6">
      <c r="A28">
        <v>0.98026315799999997</v>
      </c>
      <c r="B28" s="1">
        <v>0.93883567000000001</v>
      </c>
      <c r="C28">
        <v>0.89683124539425196</v>
      </c>
    </row>
    <row r="29" spans="1:6">
      <c r="A29">
        <v>0.98099095999999997</v>
      </c>
      <c r="B29" s="1">
        <v>0.93588799</v>
      </c>
      <c r="C29">
        <v>0.88946204863669798</v>
      </c>
    </row>
    <row r="30" spans="1:6">
      <c r="A30">
        <v>0.98684210500000002</v>
      </c>
      <c r="B30" s="1">
        <v>0.93367723000000002</v>
      </c>
      <c r="C30">
        <v>0.89904200442151805</v>
      </c>
    </row>
    <row r="31" spans="1:6">
      <c r="A31">
        <v>0.98684210500000002</v>
      </c>
      <c r="B31" s="1">
        <v>0.94252027000000005</v>
      </c>
      <c r="C31">
        <v>0.90567428150331597</v>
      </c>
    </row>
    <row r="32" spans="1:6">
      <c r="A32">
        <v>0.98684210500000002</v>
      </c>
      <c r="B32" s="1">
        <v>0.93957259000000004</v>
      </c>
      <c r="C32">
        <v>0.91083271923360298</v>
      </c>
    </row>
    <row r="33" spans="1:3">
      <c r="A33">
        <v>0.98026315799999997</v>
      </c>
      <c r="B33" s="1">
        <v>0.93588799</v>
      </c>
      <c r="C33">
        <v>0.91893883566691204</v>
      </c>
    </row>
    <row r="34" spans="1:3">
      <c r="A34">
        <v>0.98684210500000002</v>
      </c>
      <c r="B34" s="1">
        <v>0.94178335000000002</v>
      </c>
      <c r="C34">
        <v>0.90198968312453898</v>
      </c>
    </row>
    <row r="35" spans="1:3">
      <c r="A35">
        <v>0.98026315799999997</v>
      </c>
      <c r="B35" s="1">
        <v>0.94252027000000005</v>
      </c>
      <c r="C35">
        <v>0.899778924097273</v>
      </c>
    </row>
    <row r="36" spans="1:3">
      <c r="A36">
        <v>0.98684210500000002</v>
      </c>
      <c r="B36" s="1">
        <v>0.94399409999999995</v>
      </c>
      <c r="C36">
        <v>0.90714812085482599</v>
      </c>
    </row>
    <row r="37" spans="1:3">
      <c r="A37">
        <v>0.99671052599999999</v>
      </c>
      <c r="B37" s="1">
        <v>0.94030950999999996</v>
      </c>
      <c r="C37">
        <v>0.92114959469417801</v>
      </c>
    </row>
    <row r="38" spans="1:3">
      <c r="A38">
        <v>0.98026315799999997</v>
      </c>
      <c r="B38" s="1">
        <v>0.94030950999999996</v>
      </c>
      <c r="C38">
        <v>0.90788504053058205</v>
      </c>
    </row>
    <row r="39" spans="1:3">
      <c r="A39">
        <v>0.98684210500000002</v>
      </c>
      <c r="B39" s="1">
        <v>0.93515106999999997</v>
      </c>
      <c r="C39">
        <v>0.90346352247605</v>
      </c>
    </row>
    <row r="40" spans="1:3">
      <c r="A40">
        <v>0.98026315799999997</v>
      </c>
      <c r="B40" s="1">
        <v>0.93957259000000004</v>
      </c>
      <c r="C40">
        <v>0.91378039793662402</v>
      </c>
    </row>
    <row r="41" spans="1:3">
      <c r="A41">
        <v>0.98684210500000002</v>
      </c>
      <c r="B41" s="1">
        <v>0.94178335000000002</v>
      </c>
      <c r="C41">
        <v>0.90051584377302796</v>
      </c>
    </row>
    <row r="42" spans="1:3">
      <c r="A42" s="2">
        <f>AVERAGE(A2:A41)</f>
        <v>0.98819428470000026</v>
      </c>
      <c r="B42" s="2">
        <f t="shared" ref="B42:C42" si="0">AVERAGE(B2:B41)</f>
        <v>0.94858143075000023</v>
      </c>
      <c r="C42" s="2">
        <f t="shared" si="0"/>
        <v>0.92733971997052289</v>
      </c>
    </row>
    <row r="43" spans="1:3">
      <c r="A43">
        <f>A42-C42</f>
        <v>6.0854564729477367E-2</v>
      </c>
      <c r="B43">
        <f>B42-C42</f>
        <v>2.1241710779477341E-2</v>
      </c>
      <c r="C43">
        <f>C42-C42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2020-05-27T22:06:56Z</dcterms:created>
  <dcterms:modified xsi:type="dcterms:W3CDTF">2020-05-28T00:38:10Z</dcterms:modified>
</cp:coreProperties>
</file>