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0e1a5269b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3463447df5a461e"/>
    <x:sheet xmlns:r="http://schemas.openxmlformats.org/officeDocument/2006/relationships" name="Enemies" sheetId="2" r:id="Ra4a31c0c97b74ceb"/>
    <x:sheet xmlns:r="http://schemas.openxmlformats.org/officeDocument/2006/relationships" name="Fields" sheetId="3" r:id="R9625ccd7c181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cb1253517435a" /><Relationship Type="http://schemas.openxmlformats.org/officeDocument/2006/relationships/theme" Target="/xl/theme/theme1.xml" Id="Rd7c4a0aacbbd4e38" /><Relationship Type="http://schemas.openxmlformats.org/officeDocument/2006/relationships/sharedStrings" Target="/xl/sharedStrings.xml" Id="R009be14519cf42c8" /><Relationship Type="http://schemas.openxmlformats.org/officeDocument/2006/relationships/worksheet" Target="/xl/worksheets/sheet1.xml" Id="R73463447df5a461e" /><Relationship Type="http://schemas.openxmlformats.org/officeDocument/2006/relationships/worksheet" Target="/xl/worksheets/sheet2.xml" Id="Ra4a31c0c97b74ceb" /><Relationship Type="http://schemas.openxmlformats.org/officeDocument/2006/relationships/worksheet" Target="/xl/worksheets/sheet3.xml" Id="R9625ccd7c181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共享怪物目录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nameKey</x:v>
      </x:c>
      <x:c r="D1" s="11" t="str">
        <x:v>color</x:v>
      </x:c>
      <x:c r="E1" s="11" t="str">
        <x:v>hp</x:v>
      </x:c>
      <x:c r="F1" s="11" t="str">
        <x:v>atk</x:v>
      </x:c>
      <x:c r="G1" s="11" t="str">
        <x:v>def</x:v>
      </x:c>
      <x:c r="H1" s="11" t="str">
        <x:v>glyph</x:v>
      </x:c>
      <x:c r="I1" s="11" t="str">
        <x:v>behaviorTemplate</x:v>
      </x:c>
    </x:row>
    <x:row r="2" ht="76" customHeight="1">
      <x:c r="A2" s="14" t="str">
        <x:v>##</x:v>
      </x:c>
      <x:c r="B2" s="14" t="str">
        <x:v>怪物稳定ID；对应 assets/runtime/&lt;id&gt;.png</x:v>
      </x:c>
      <x:c r="C2" s="14" t="str">
        <x:v>显示名称文本key</x:v>
      </x:c>
      <x:c r="D2" s="14" t="str">
        <x:v>后备颜色 #RRGGBB</x:v>
      </x:c>
      <x:c r="E2" s="14" t="str">
        <x:v>基础生命 1–10000</x:v>
      </x:c>
      <x:c r="F2" s="14" t="str">
        <x:v>基础攻击 0–1000</x:v>
      </x:c>
      <x:c r="G2" s="14" t="str">
        <x:v>基础防御 0–1000</x:v>
      </x:c>
      <x:c r="H2" s="14" t="str">
        <x:v>后备字符 1–2字</x:v>
      </x:c>
      <x:c r="I2" s="14" t="str">
        <x:v>已有行为模板：chase（追击近战）</x:v>
      </x:c>
    </x:row>
    <x:row r="3" ht="26" customHeight="1">
      <x:c r="A3" s="9"/>
      <x:c r="B3" s="9" t="str">
        <x:v>slime</x:v>
      </x:c>
      <x:c r="C3" s="9" t="str">
        <x:v>enemy.slime.name</x:v>
      </x:c>
      <x:c r="D3" s="9" t="str">
        <x:v>#6ee7b7</x:v>
      </x:c>
      <x:c r="E3" s="15" t="n">
        <x:v>6</x:v>
      </x:c>
      <x:c r="F3" s="15" t="n">
        <x:v>3</x:v>
      </x:c>
      <x:c r="G3" s="15" t="n">
        <x:v>0</x:v>
      </x:c>
      <x:c r="H3" s="9" t="str">
        <x:v>史</x:v>
      </x:c>
      <x:c r="I3" s="9" t="str">
        <x:v>chase</x:v>
      </x:c>
    </x:row>
    <x:row r="4" ht="26" customHeight="1">
      <x:c r="A4" s="9"/>
      <x:c r="B4" s="9" t="str">
        <x:v>bat</x:v>
      </x:c>
      <x:c r="C4" s="9" t="str">
        <x:v>enemy.bat.name</x:v>
      </x:c>
      <x:c r="D4" s="9" t="str">
        <x:v>#c4b5fd</x:v>
      </x:c>
      <x:c r="E4" s="15" t="n">
        <x:v>5</x:v>
      </x:c>
      <x:c r="F4" s="15" t="n">
        <x:v>4</x:v>
      </x:c>
      <x:c r="G4" s="15" t="n">
        <x:v>0</x:v>
      </x:c>
      <x:c r="H4" s="9" t="str">
        <x:v>蝠</x:v>
      </x:c>
      <x:c r="I4" s="9" t="str">
        <x:v>chase</x:v>
      </x:c>
    </x:row>
    <x:row r="5" ht="26" customHeight="1">
      <x:c r="A5" s="9"/>
      <x:c r="B5" s="9" t="str">
        <x:v>shell</x:v>
      </x:c>
      <x:c r="C5" s="9" t="str">
        <x:v>enemy.shell.name</x:v>
      </x:c>
      <x:c r="D5" s="9" t="str">
        <x:v>#94a3b8</x:v>
      </x:c>
      <x:c r="E5" s="15" t="n">
        <x:v>12</x:v>
      </x:c>
      <x:c r="F5" s="15" t="n">
        <x:v>5</x:v>
      </x:c>
      <x:c r="G5" s="15" t="n">
        <x:v>2</x:v>
      </x:c>
      <x:c r="H5" s="9" t="str">
        <x:v>甲</x:v>
      </x:c>
      <x:c r="I5" s="9" t="str">
        <x:v>chase</x:v>
      </x:c>
    </x:row>
    <x:row r="6" ht="26" customHeight="1">
      <x:c r="A6" s="9"/>
      <x:c r="B6" s="9" t="str">
        <x:v>emberSlime</x:v>
      </x:c>
      <x:c r="C6" s="9" t="str">
        <x:v>enemy.emberSlime.name</x:v>
      </x:c>
      <x:c r="D6" s="9" t="str">
        <x:v>#fb7185</x:v>
      </x:c>
      <x:c r="E6" s="15" t="n">
        <x:v>8</x:v>
      </x:c>
      <x:c r="F6" s="15" t="n">
        <x:v>4</x:v>
      </x:c>
      <x:c r="G6" s="15" t="n">
        <x:v>0</x:v>
      </x:c>
      <x:c r="H6" s="9" t="str">
        <x:v>焰</x:v>
      </x:c>
      <x:c r="I6" s="9" t="str">
        <x:v>chase</x:v>
      </x:c>
    </x:row>
  </x:sheetData>
  <x:dataValidations count="4">
    <x:dataValidation type="whole" operator="between" sqref="E3:E502">
      <x:formula1>1</x:formula1>
      <x:formula2>10000</x:formula2>
    </x:dataValidation>
    <x:dataValidation type="whole" operator="between" sqref="F3:F502">
      <x:formula1>0</x:formula1>
      <x:formula2>10000</x:formula2>
    </x:dataValidation>
    <x:dataValidation type="whole" operator="between" sqref="G3:G502">
      <x:formula1>0</x:formula1>
      <x:formula2>10000</x:formula2>
    </x:dataValidation>
    <x:dataValidation type="list" sqref="I3:I502">
      <x:formula1>"chase"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19" t="str">
        <x:v>表</x:v>
      </x:c>
      <x:c r="B1" s="19" t="str">
        <x:v>字段</x:v>
      </x:c>
      <x:c r="C1" s="19" t="str">
        <x:v>说明</x:v>
      </x:c>
      <x:c r="D1" s="19" t="str">
        <x:v>类型</x:v>
      </x:c>
      <x:c r="E1" s="19" t="str">
        <x:v>引用/约束</x:v>
      </x:c>
      <x:c r="F1" s="19" t="str">
        <x:v>例子</x:v>
      </x:c>
    </x:row>
    <x:row r="2" ht="30" customHeight="1">
      <x:c r="A2" s="17" t="str">
        <x:v>Enemies</x:v>
      </x:c>
      <x:c r="B2" s="17" t="str">
        <x:v>id</x:v>
      </x:c>
      <x:c r="C2" s="17" t="str">
        <x:v>怪物稳定ID；对应 assets/runtime/&lt;id&gt;.png</x:v>
      </x:c>
      <x:c r="D2" s="17" t="str">
        <x:v>string</x:v>
      </x:c>
      <x:c r="E2" s="17" t="str">
        <x:v>必填</x:v>
      </x:c>
      <x:c r="F2" s="17" t="str">
        <x:v>slime</x:v>
      </x:c>
    </x:row>
    <x:row r="3" ht="30" customHeight="1">
      <x:c r="A3" s="17" t="str">
        <x:v>Enemies</x:v>
      </x:c>
      <x:c r="B3" s="17" t="str">
        <x:v>nameKey</x:v>
      </x:c>
      <x:c r="C3" s="17" t="str">
        <x:v>显示名称文本key</x:v>
      </x:c>
      <x:c r="D3" s="17" t="str">
        <x:v>string</x:v>
      </x:c>
      <x:c r="E3" s="17" t="str">
        <x:v>TextKeys</x:v>
      </x:c>
      <x:c r="F3" s="17" t="str">
        <x:v>enemy.slime.name</x:v>
      </x:c>
    </x:row>
    <x:row r="4" ht="30" customHeight="1">
      <x:c r="A4" s="17" t="str">
        <x:v>Enemies</x:v>
      </x:c>
      <x:c r="B4" s="17" t="str">
        <x:v>color</x:v>
      </x:c>
      <x:c r="C4" s="17" t="str">
        <x:v>后备颜色 #RRGGBB</x:v>
      </x:c>
      <x:c r="D4" s="17" t="str">
        <x:v>string</x:v>
      </x:c>
      <x:c r="E4" s="17" t="str">
        <x:v>必填</x:v>
      </x:c>
      <x:c r="F4" s="17" t="str">
        <x:v>#6ee7b7</x:v>
      </x:c>
    </x:row>
    <x:row r="5" ht="30" customHeight="1">
      <x:c r="A5" s="17" t="str">
        <x:v>Enemies</x:v>
      </x:c>
      <x:c r="B5" s="17" t="str">
        <x:v>hp</x:v>
      </x:c>
      <x:c r="C5" s="17" t="str">
        <x:v>基础生命 1–10000</x:v>
      </x:c>
      <x:c r="D5" s="17" t="str">
        <x:v>int</x:v>
      </x:c>
      <x:c r="E5" s="17" t="str">
        <x:v>必填</x:v>
      </x:c>
      <x:c r="F5" s="17" t="str">
        <x:v>6</x:v>
      </x:c>
    </x:row>
    <x:row r="6" ht="30" customHeight="1">
      <x:c r="A6" s="17" t="str">
        <x:v>Enemies</x:v>
      </x:c>
      <x:c r="B6" s="17" t="str">
        <x:v>atk</x:v>
      </x:c>
      <x:c r="C6" s="17" t="str">
        <x:v>基础攻击 0–1000</x:v>
      </x:c>
      <x:c r="D6" s="17" t="str">
        <x:v>int</x:v>
      </x:c>
      <x:c r="E6" s="17" t="str">
        <x:v>必填</x:v>
      </x:c>
      <x:c r="F6" s="17" t="str">
        <x:v>3</x:v>
      </x:c>
    </x:row>
    <x:row r="7" ht="30" customHeight="1">
      <x:c r="A7" s="17" t="str">
        <x:v>Enemies</x:v>
      </x:c>
      <x:c r="B7" s="17" t="str">
        <x:v>def</x:v>
      </x:c>
      <x:c r="C7" s="17" t="str">
        <x:v>基础防御 0–1000</x:v>
      </x:c>
      <x:c r="D7" s="17" t="str">
        <x:v>int</x:v>
      </x:c>
      <x:c r="E7" s="17" t="str">
        <x:v>必填</x:v>
      </x:c>
      <x:c r="F7" s="17" t="str">
        <x:v>0</x:v>
      </x:c>
    </x:row>
    <x:row r="8" ht="30" customHeight="1">
      <x:c r="A8" s="17" t="str">
        <x:v>Enemies</x:v>
      </x:c>
      <x:c r="B8" s="17" t="str">
        <x:v>glyph</x:v>
      </x:c>
      <x:c r="C8" s="17" t="str">
        <x:v>后备字符 1–2字</x:v>
      </x:c>
      <x:c r="D8" s="17" t="str">
        <x:v>string</x:v>
      </x:c>
      <x:c r="E8" s="17" t="str">
        <x:v>必填</x:v>
      </x:c>
      <x:c r="F8" s="17" t="str">
        <x:v>史</x:v>
      </x:c>
    </x:row>
    <x:row r="9" ht="30" customHeight="1">
      <x:c r="A9" s="17" t="str">
        <x:v>Enemies</x:v>
      </x:c>
      <x:c r="B9" s="17" t="str">
        <x:v>behaviorTemplate</x:v>
      </x:c>
      <x:c r="C9" s="17" t="str">
        <x:v>已有行为模板：chase（追击近战）</x:v>
      </x:c>
      <x:c r="D9" s="17" t="str">
        <x:v>string</x:v>
      </x:c>
      <x:c r="E9" s="17" t="str">
        <x:v>必填</x:v>
      </x:c>
      <x:c r="F9" s="17" t="str">
        <x:v>chase</x:v>
      </x:c>
    </x:row>
  </x:sheetData>
  <x:pageMargins left="0.7" right="0.7" top="0.75" bottom="0.75" header="0.3" footer="0.3"/>
</x:worksheet>
</file>