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4 Throughputs" sheetId="1" state="visible" r:id="rId2"/>
    <sheet name="B4 Network bytes per op" sheetId="2" state="visible" r:id="rId3"/>
    <sheet name="docSize over time" sheetId="3" state="visible" r:id="rId4"/>
    <sheet name="memUsed over time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<sst xmlns="http://schemas.openxmlformats.org/spreadsheetml/2006/main" count="49" uniqueCount="31">
  <si>
    <t xml:space="preserve">Algorithm</t>
  </si>
  <si>
    <t xml:space="preserve">Trial times ms (from results.json)</t>
  </si>
  <si>
    <t xml:space="preserve">Throughputs (ops/sec)</t>
  </si>
  <si>
    <t xml:space="preserve">Mean</t>
  </si>
  <si>
    <t xml:space="preserve">Std dev</t>
  </si>
  <si>
    <t xml:space="preserve">Yjs</t>
  </si>
  <si>
    <t xml:space="preserve">Y-Wasm</t>
  </si>
  <si>
    <t xml:space="preserve">Automerge-Wasm</t>
  </si>
  <si>
    <t xml:space="preserve">Fugue</t>
  </si>
  <si>
    <t xml:space="preserve">Fugue Simple</t>
  </si>
  <si>
    <t xml:space="preserve">FugueMax Simple</t>
  </si>
  <si>
    <t xml:space="preserve">x100 Yjs</t>
  </si>
  <si>
    <t xml:space="preserve">x100 Fugue</t>
  </si>
  <si>
    <t xml:space="preserve">Yjs stddev</t>
  </si>
  <si>
    <t xml:space="preserve">Y-Wasm stddev</t>
  </si>
  <si>
    <t xml:space="preserve">Automerge-Wasm stddev</t>
  </si>
  <si>
    <t xml:space="preserve">Fugue stddev</t>
  </si>
  <si>
    <t xml:space="preserve">Fugue Simple stddev</t>
  </si>
  <si>
    <t xml:space="preserve">FugueMax Simple stddev</t>
  </si>
  <si>
    <t xml:space="preserve">updateSize (from results.md)</t>
  </si>
  <si>
    <t xml:space="preserve">Bytes per op</t>
  </si>
  <si>
    <t xml:space="preserve">Operations (1,000s)</t>
  </si>
  <si>
    <t xml:space="preserve">Fugue data</t>
  </si>
  <si>
    <t xml:space="preserve">Fugue avg (bytes)</t>
  </si>
  <si>
    <t xml:space="preserve">Fugue stddev (bytes)</t>
  </si>
  <si>
    <t xml:space="preserve">Yjs data</t>
  </si>
  <si>
    <t xml:space="preserve">Yjs avg (bytes)</t>
  </si>
  <si>
    <t xml:space="preserve">Yjs stddev (bytes)</t>
  </si>
  <si>
    <t xml:space="preserve">Plain text (bytes)</t>
  </si>
  <si>
    <t xml:space="preserve">Plain text</t>
  </si>
  <si>
    <t xml:space="preserve">Plain text x20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</si>
</sst>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'docSize over time'!$A$16:$A$16</c:f>
              <c:strCache>
                <c:ptCount val="1"/>
                <c:pt idx="0">
                  <c:v>Fugue</c:v>
                </c:pt>
              </c:strCache>
            </c:strRef>
          </c:tx>
          <c:spPr>
            <a:solidFill>
              <a:srgbClr val="004586"/>
            </a:solidFill>
            <a:ln w="18360">
              <a:solidFill>
                <a:srgbClr val="004586"/>
              </a:solidFill>
              <a:prstDash val="sysDot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'docSize over time'!$B$1:$JA$1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</c:numCache>
            </c:numRef>
          </c:xVal>
          <c:yVal>
            <c:numRef>
              <c:f>'docSize over time'!$B$16:$JA$16</c:f>
              <c:numCache>
                <c:formatCode>General</c:formatCode>
                <c:ptCount val="260"/>
                <c:pt idx="0">
                  <c:v>0.093</c:v>
                </c:pt>
                <c:pt idx="1">
                  <c:v>1.227</c:v>
                </c:pt>
                <c:pt idx="2">
                  <c:v>2.374</c:v>
                </c:pt>
                <c:pt idx="3">
                  <c:v>2.742</c:v>
                </c:pt>
                <c:pt idx="4">
                  <c:v>4</c:v>
                </c:pt>
                <c:pt idx="5">
                  <c:v>5.108</c:v>
                </c:pt>
                <c:pt idx="6">
                  <c:v>6.128</c:v>
                </c:pt>
                <c:pt idx="7">
                  <c:v>7.001</c:v>
                </c:pt>
                <c:pt idx="8">
                  <c:v>7.648</c:v>
                </c:pt>
                <c:pt idx="9">
                  <c:v>8.71</c:v>
                </c:pt>
                <c:pt idx="10">
                  <c:v>9.759</c:v>
                </c:pt>
                <c:pt idx="11">
                  <c:v>10.648</c:v>
                </c:pt>
                <c:pt idx="12">
                  <c:v>11.62</c:v>
                </c:pt>
                <c:pt idx="13">
                  <c:v>12.397</c:v>
                </c:pt>
                <c:pt idx="14">
                  <c:v>13.489</c:v>
                </c:pt>
                <c:pt idx="15">
                  <c:v>14.315</c:v>
                </c:pt>
                <c:pt idx="16">
                  <c:v>15.534</c:v>
                </c:pt>
                <c:pt idx="17">
                  <c:v>16.491</c:v>
                </c:pt>
                <c:pt idx="18">
                  <c:v>17.567</c:v>
                </c:pt>
                <c:pt idx="19">
                  <c:v>18.59</c:v>
                </c:pt>
                <c:pt idx="20">
                  <c:v>19.614</c:v>
                </c:pt>
                <c:pt idx="21">
                  <c:v>20.478</c:v>
                </c:pt>
                <c:pt idx="22">
                  <c:v>21.034</c:v>
                </c:pt>
                <c:pt idx="23">
                  <c:v>21.887</c:v>
                </c:pt>
                <c:pt idx="24">
                  <c:v>23.015</c:v>
                </c:pt>
                <c:pt idx="25">
                  <c:v>23.92</c:v>
                </c:pt>
                <c:pt idx="26">
                  <c:v>23.398</c:v>
                </c:pt>
                <c:pt idx="27">
                  <c:v>24.095</c:v>
                </c:pt>
                <c:pt idx="28">
                  <c:v>25.053</c:v>
                </c:pt>
                <c:pt idx="29">
                  <c:v>26.402</c:v>
                </c:pt>
                <c:pt idx="30">
                  <c:v>27.658</c:v>
                </c:pt>
                <c:pt idx="31">
                  <c:v>28.879</c:v>
                </c:pt>
                <c:pt idx="32">
                  <c:v>29.726</c:v>
                </c:pt>
                <c:pt idx="33">
                  <c:v>29.786</c:v>
                </c:pt>
                <c:pt idx="34">
                  <c:v>30.645</c:v>
                </c:pt>
                <c:pt idx="35">
                  <c:v>31.884</c:v>
                </c:pt>
                <c:pt idx="36">
                  <c:v>33.21</c:v>
                </c:pt>
                <c:pt idx="37">
                  <c:v>34.503</c:v>
                </c:pt>
                <c:pt idx="38">
                  <c:v>35.556</c:v>
                </c:pt>
                <c:pt idx="39">
                  <c:v>36.567</c:v>
                </c:pt>
                <c:pt idx="40">
                  <c:v>37.15</c:v>
                </c:pt>
                <c:pt idx="41">
                  <c:v>38.189</c:v>
                </c:pt>
                <c:pt idx="42">
                  <c:v>38.965</c:v>
                </c:pt>
                <c:pt idx="43">
                  <c:v>40.083</c:v>
                </c:pt>
                <c:pt idx="44">
                  <c:v>41.17</c:v>
                </c:pt>
                <c:pt idx="45">
                  <c:v>42.279</c:v>
                </c:pt>
                <c:pt idx="46">
                  <c:v>43.414</c:v>
                </c:pt>
                <c:pt idx="47">
                  <c:v>44.878</c:v>
                </c:pt>
                <c:pt idx="48">
                  <c:v>46.037</c:v>
                </c:pt>
                <c:pt idx="49">
                  <c:v>47.122</c:v>
                </c:pt>
                <c:pt idx="50">
                  <c:v>48.196</c:v>
                </c:pt>
                <c:pt idx="51">
                  <c:v>49.089</c:v>
                </c:pt>
                <c:pt idx="52">
                  <c:v>50.106</c:v>
                </c:pt>
                <c:pt idx="53">
                  <c:v>51.208</c:v>
                </c:pt>
                <c:pt idx="54">
                  <c:v>51.975</c:v>
                </c:pt>
                <c:pt idx="55">
                  <c:v>53.112</c:v>
                </c:pt>
                <c:pt idx="56">
                  <c:v>53.312</c:v>
                </c:pt>
                <c:pt idx="57">
                  <c:v>54.389</c:v>
                </c:pt>
                <c:pt idx="58">
                  <c:v>55.313</c:v>
                </c:pt>
                <c:pt idx="59">
                  <c:v>55.326</c:v>
                </c:pt>
                <c:pt idx="60">
                  <c:v>54.283</c:v>
                </c:pt>
                <c:pt idx="61">
                  <c:v>54.365</c:v>
                </c:pt>
                <c:pt idx="62">
                  <c:v>55.275</c:v>
                </c:pt>
                <c:pt idx="63">
                  <c:v>55.598</c:v>
                </c:pt>
                <c:pt idx="64">
                  <c:v>55.387</c:v>
                </c:pt>
                <c:pt idx="65">
                  <c:v>56.029</c:v>
                </c:pt>
                <c:pt idx="66">
                  <c:v>57.01</c:v>
                </c:pt>
                <c:pt idx="67">
                  <c:v>58.268</c:v>
                </c:pt>
                <c:pt idx="68">
                  <c:v>59.306</c:v>
                </c:pt>
                <c:pt idx="69">
                  <c:v>59.649</c:v>
                </c:pt>
                <c:pt idx="70">
                  <c:v>60.369</c:v>
                </c:pt>
                <c:pt idx="71">
                  <c:v>61.445</c:v>
                </c:pt>
                <c:pt idx="72">
                  <c:v>62.549</c:v>
                </c:pt>
                <c:pt idx="73">
                  <c:v>63.681</c:v>
                </c:pt>
                <c:pt idx="74">
                  <c:v>64.191</c:v>
                </c:pt>
                <c:pt idx="75">
                  <c:v>63.146</c:v>
                </c:pt>
                <c:pt idx="76">
                  <c:v>63.938</c:v>
                </c:pt>
                <c:pt idx="77">
                  <c:v>64.861</c:v>
                </c:pt>
                <c:pt idx="78">
                  <c:v>65.683</c:v>
                </c:pt>
                <c:pt idx="79">
                  <c:v>66.638</c:v>
                </c:pt>
                <c:pt idx="80">
                  <c:v>67.737</c:v>
                </c:pt>
                <c:pt idx="81">
                  <c:v>68.793</c:v>
                </c:pt>
                <c:pt idx="82">
                  <c:v>67.976</c:v>
                </c:pt>
                <c:pt idx="83">
                  <c:v>68.601</c:v>
                </c:pt>
                <c:pt idx="84">
                  <c:v>69.784</c:v>
                </c:pt>
                <c:pt idx="85">
                  <c:v>70.421</c:v>
                </c:pt>
                <c:pt idx="86">
                  <c:v>71.008</c:v>
                </c:pt>
                <c:pt idx="87">
                  <c:v>71.832</c:v>
                </c:pt>
                <c:pt idx="88">
                  <c:v>72.149</c:v>
                </c:pt>
                <c:pt idx="89">
                  <c:v>73.158</c:v>
                </c:pt>
                <c:pt idx="90">
                  <c:v>74.175</c:v>
                </c:pt>
                <c:pt idx="91">
                  <c:v>75.372</c:v>
                </c:pt>
                <c:pt idx="92">
                  <c:v>75.57</c:v>
                </c:pt>
                <c:pt idx="93">
                  <c:v>74.797</c:v>
                </c:pt>
                <c:pt idx="94">
                  <c:v>75.631</c:v>
                </c:pt>
                <c:pt idx="95">
                  <c:v>76.857</c:v>
                </c:pt>
                <c:pt idx="96">
                  <c:v>77.606</c:v>
                </c:pt>
                <c:pt idx="97">
                  <c:v>78.594</c:v>
                </c:pt>
                <c:pt idx="98">
                  <c:v>79.628</c:v>
                </c:pt>
                <c:pt idx="99">
                  <c:v>80.652</c:v>
                </c:pt>
                <c:pt idx="100">
                  <c:v>81.699</c:v>
                </c:pt>
                <c:pt idx="101">
                  <c:v>82.713</c:v>
                </c:pt>
                <c:pt idx="102">
                  <c:v>83.798</c:v>
                </c:pt>
                <c:pt idx="103">
                  <c:v>84.464</c:v>
                </c:pt>
                <c:pt idx="104">
                  <c:v>84.677</c:v>
                </c:pt>
                <c:pt idx="105">
                  <c:v>86.082</c:v>
                </c:pt>
                <c:pt idx="106">
                  <c:v>86.977</c:v>
                </c:pt>
                <c:pt idx="107">
                  <c:v>87.971</c:v>
                </c:pt>
                <c:pt idx="108">
                  <c:v>89.173</c:v>
                </c:pt>
                <c:pt idx="109">
                  <c:v>90.336</c:v>
                </c:pt>
                <c:pt idx="110">
                  <c:v>91.412</c:v>
                </c:pt>
                <c:pt idx="111">
                  <c:v>92.541</c:v>
                </c:pt>
                <c:pt idx="112">
                  <c:v>94.065</c:v>
                </c:pt>
                <c:pt idx="113">
                  <c:v>95.153</c:v>
                </c:pt>
                <c:pt idx="114">
                  <c:v>96.22</c:v>
                </c:pt>
                <c:pt idx="115">
                  <c:v>97.176</c:v>
                </c:pt>
                <c:pt idx="116">
                  <c:v>98.147</c:v>
                </c:pt>
                <c:pt idx="117">
                  <c:v>99.002</c:v>
                </c:pt>
                <c:pt idx="118">
                  <c:v>100.061</c:v>
                </c:pt>
                <c:pt idx="119">
                  <c:v>100.93</c:v>
                </c:pt>
                <c:pt idx="120">
                  <c:v>101.889</c:v>
                </c:pt>
                <c:pt idx="121">
                  <c:v>102.892</c:v>
                </c:pt>
                <c:pt idx="122">
                  <c:v>104.056</c:v>
                </c:pt>
                <c:pt idx="123">
                  <c:v>105.188</c:v>
                </c:pt>
                <c:pt idx="124">
                  <c:v>105.918</c:v>
                </c:pt>
                <c:pt idx="125">
                  <c:v>106.705</c:v>
                </c:pt>
                <c:pt idx="126">
                  <c:v>107.388</c:v>
                </c:pt>
                <c:pt idx="127">
                  <c:v>108.364</c:v>
                </c:pt>
                <c:pt idx="128">
                  <c:v>109.364</c:v>
                </c:pt>
                <c:pt idx="129">
                  <c:v>108.811</c:v>
                </c:pt>
                <c:pt idx="130">
                  <c:v>108.583</c:v>
                </c:pt>
                <c:pt idx="131">
                  <c:v>108.936</c:v>
                </c:pt>
                <c:pt idx="132">
                  <c:v>109.967</c:v>
                </c:pt>
                <c:pt idx="133">
                  <c:v>110.97</c:v>
                </c:pt>
                <c:pt idx="134">
                  <c:v>111.994</c:v>
                </c:pt>
                <c:pt idx="135">
                  <c:v>113.048</c:v>
                </c:pt>
                <c:pt idx="136">
                  <c:v>114.101</c:v>
                </c:pt>
                <c:pt idx="137">
                  <c:v>113.803</c:v>
                </c:pt>
                <c:pt idx="138">
                  <c:v>112.795</c:v>
                </c:pt>
                <c:pt idx="139">
                  <c:v>111.785</c:v>
                </c:pt>
                <c:pt idx="140">
                  <c:v>110.757</c:v>
                </c:pt>
                <c:pt idx="141">
                  <c:v>109.722</c:v>
                </c:pt>
                <c:pt idx="142">
                  <c:v>108.698</c:v>
                </c:pt>
                <c:pt idx="143">
                  <c:v>108.933</c:v>
                </c:pt>
                <c:pt idx="144">
                  <c:v>109.979</c:v>
                </c:pt>
                <c:pt idx="145">
                  <c:v>110.892</c:v>
                </c:pt>
                <c:pt idx="146">
                  <c:v>111.759</c:v>
                </c:pt>
                <c:pt idx="147">
                  <c:v>112.769</c:v>
                </c:pt>
                <c:pt idx="148">
                  <c:v>111.756</c:v>
                </c:pt>
                <c:pt idx="149">
                  <c:v>111.981</c:v>
                </c:pt>
                <c:pt idx="150">
                  <c:v>112.831</c:v>
                </c:pt>
                <c:pt idx="151">
                  <c:v>113.51</c:v>
                </c:pt>
                <c:pt idx="152">
                  <c:v>114.649</c:v>
                </c:pt>
                <c:pt idx="153">
                  <c:v>115.143</c:v>
                </c:pt>
                <c:pt idx="154">
                  <c:v>114.854</c:v>
                </c:pt>
                <c:pt idx="155">
                  <c:v>115.906</c:v>
                </c:pt>
                <c:pt idx="156">
                  <c:v>117.205</c:v>
                </c:pt>
                <c:pt idx="157">
                  <c:v>118.266</c:v>
                </c:pt>
                <c:pt idx="158">
                  <c:v>119.207</c:v>
                </c:pt>
                <c:pt idx="159">
                  <c:v>120.009</c:v>
                </c:pt>
                <c:pt idx="160">
                  <c:v>121.024</c:v>
                </c:pt>
                <c:pt idx="161">
                  <c:v>122.044</c:v>
                </c:pt>
                <c:pt idx="162">
                  <c:v>123.08</c:v>
                </c:pt>
                <c:pt idx="163">
                  <c:v>123.929</c:v>
                </c:pt>
                <c:pt idx="164">
                  <c:v>124.964</c:v>
                </c:pt>
                <c:pt idx="165">
                  <c:v>126.062</c:v>
                </c:pt>
                <c:pt idx="166">
                  <c:v>127.06</c:v>
                </c:pt>
                <c:pt idx="167">
                  <c:v>128.171</c:v>
                </c:pt>
                <c:pt idx="168">
                  <c:v>129.018</c:v>
                </c:pt>
                <c:pt idx="169">
                  <c:v>129.962</c:v>
                </c:pt>
                <c:pt idx="170">
                  <c:v>130.23</c:v>
                </c:pt>
                <c:pt idx="171">
                  <c:v>129.201</c:v>
                </c:pt>
                <c:pt idx="172">
                  <c:v>128.606</c:v>
                </c:pt>
                <c:pt idx="173">
                  <c:v>129.432</c:v>
                </c:pt>
                <c:pt idx="174">
                  <c:v>130.401</c:v>
                </c:pt>
                <c:pt idx="175">
                  <c:v>131.459</c:v>
                </c:pt>
                <c:pt idx="176">
                  <c:v>132.529</c:v>
                </c:pt>
                <c:pt idx="177">
                  <c:v>132.266</c:v>
                </c:pt>
                <c:pt idx="178">
                  <c:v>131.262</c:v>
                </c:pt>
                <c:pt idx="179">
                  <c:v>132.031</c:v>
                </c:pt>
                <c:pt idx="180">
                  <c:v>132.859</c:v>
                </c:pt>
                <c:pt idx="181">
                  <c:v>133.501</c:v>
                </c:pt>
                <c:pt idx="182">
                  <c:v>134.548</c:v>
                </c:pt>
                <c:pt idx="183">
                  <c:v>135.326</c:v>
                </c:pt>
                <c:pt idx="184">
                  <c:v>136.546</c:v>
                </c:pt>
                <c:pt idx="185">
                  <c:v>136.683</c:v>
                </c:pt>
                <c:pt idx="186">
                  <c:v>137.639</c:v>
                </c:pt>
                <c:pt idx="187">
                  <c:v>138.05</c:v>
                </c:pt>
                <c:pt idx="188">
                  <c:v>138.617</c:v>
                </c:pt>
                <c:pt idx="189">
                  <c:v>138.876</c:v>
                </c:pt>
                <c:pt idx="190">
                  <c:v>139.971</c:v>
                </c:pt>
                <c:pt idx="191">
                  <c:v>140.992</c:v>
                </c:pt>
                <c:pt idx="192">
                  <c:v>141.897</c:v>
                </c:pt>
                <c:pt idx="193">
                  <c:v>141.11</c:v>
                </c:pt>
                <c:pt idx="194">
                  <c:v>142.052</c:v>
                </c:pt>
                <c:pt idx="195">
                  <c:v>142.988</c:v>
                </c:pt>
                <c:pt idx="196">
                  <c:v>141.987</c:v>
                </c:pt>
                <c:pt idx="197">
                  <c:v>140.961</c:v>
                </c:pt>
                <c:pt idx="198">
                  <c:v>139.936</c:v>
                </c:pt>
                <c:pt idx="199">
                  <c:v>138.901</c:v>
                </c:pt>
                <c:pt idx="200">
                  <c:v>137.878</c:v>
                </c:pt>
                <c:pt idx="201">
                  <c:v>136.852</c:v>
                </c:pt>
                <c:pt idx="202">
                  <c:v>135.826</c:v>
                </c:pt>
                <c:pt idx="203">
                  <c:v>134.78</c:v>
                </c:pt>
                <c:pt idx="204">
                  <c:v>134.97</c:v>
                </c:pt>
                <c:pt idx="205">
                  <c:v>136.13</c:v>
                </c:pt>
                <c:pt idx="206">
                  <c:v>137.008</c:v>
                </c:pt>
                <c:pt idx="207">
                  <c:v>137.995</c:v>
                </c:pt>
                <c:pt idx="208">
                  <c:v>137.091</c:v>
                </c:pt>
                <c:pt idx="209">
                  <c:v>136.072</c:v>
                </c:pt>
                <c:pt idx="210">
                  <c:v>136.514</c:v>
                </c:pt>
                <c:pt idx="211">
                  <c:v>137.609</c:v>
                </c:pt>
                <c:pt idx="212">
                  <c:v>138.68</c:v>
                </c:pt>
                <c:pt idx="213">
                  <c:v>138.698</c:v>
                </c:pt>
                <c:pt idx="214">
                  <c:v>139.74</c:v>
                </c:pt>
                <c:pt idx="215">
                  <c:v>140.599</c:v>
                </c:pt>
                <c:pt idx="216">
                  <c:v>140.866</c:v>
                </c:pt>
                <c:pt idx="217">
                  <c:v>141.851</c:v>
                </c:pt>
                <c:pt idx="218">
                  <c:v>143.536</c:v>
                </c:pt>
                <c:pt idx="219">
                  <c:v>145.639</c:v>
                </c:pt>
                <c:pt idx="220">
                  <c:v>147.031</c:v>
                </c:pt>
                <c:pt idx="221">
                  <c:v>148.71</c:v>
                </c:pt>
                <c:pt idx="222">
                  <c:v>149.204</c:v>
                </c:pt>
                <c:pt idx="223">
                  <c:v>149.944</c:v>
                </c:pt>
                <c:pt idx="224">
                  <c:v>150.38</c:v>
                </c:pt>
                <c:pt idx="225">
                  <c:v>151.768</c:v>
                </c:pt>
                <c:pt idx="226">
                  <c:v>152.484</c:v>
                </c:pt>
                <c:pt idx="227">
                  <c:v>152.663</c:v>
                </c:pt>
                <c:pt idx="228">
                  <c:v>153.362</c:v>
                </c:pt>
                <c:pt idx="229">
                  <c:v>154.244</c:v>
                </c:pt>
                <c:pt idx="230">
                  <c:v>155.219</c:v>
                </c:pt>
                <c:pt idx="231">
                  <c:v>155.802</c:v>
                </c:pt>
                <c:pt idx="232">
                  <c:v>156.814</c:v>
                </c:pt>
                <c:pt idx="233">
                  <c:v>157.717</c:v>
                </c:pt>
                <c:pt idx="234">
                  <c:v>157.626</c:v>
                </c:pt>
                <c:pt idx="235">
                  <c:v>158.39</c:v>
                </c:pt>
                <c:pt idx="236">
                  <c:v>159.537</c:v>
                </c:pt>
                <c:pt idx="237">
                  <c:v>160.601</c:v>
                </c:pt>
                <c:pt idx="238">
                  <c:v>161.836</c:v>
                </c:pt>
                <c:pt idx="239">
                  <c:v>162.712</c:v>
                </c:pt>
                <c:pt idx="240">
                  <c:v>163.448</c:v>
                </c:pt>
                <c:pt idx="241">
                  <c:v>164.088</c:v>
                </c:pt>
                <c:pt idx="242">
                  <c:v>164.913</c:v>
                </c:pt>
                <c:pt idx="243">
                  <c:v>164.557</c:v>
                </c:pt>
                <c:pt idx="244">
                  <c:v>165.595</c:v>
                </c:pt>
                <c:pt idx="245">
                  <c:v>165.429</c:v>
                </c:pt>
                <c:pt idx="246">
                  <c:v>164.85</c:v>
                </c:pt>
                <c:pt idx="247">
                  <c:v>165.881</c:v>
                </c:pt>
                <c:pt idx="248">
                  <c:v>166.805</c:v>
                </c:pt>
                <c:pt idx="249">
                  <c:v>167.497</c:v>
                </c:pt>
                <c:pt idx="250">
                  <c:v>167.797</c:v>
                </c:pt>
                <c:pt idx="251">
                  <c:v>167.068</c:v>
                </c:pt>
                <c:pt idx="252">
                  <c:v>166.011</c:v>
                </c:pt>
                <c:pt idx="253">
                  <c:v>165.485</c:v>
                </c:pt>
                <c:pt idx="254">
                  <c:v>165.627</c:v>
                </c:pt>
                <c:pt idx="255">
                  <c:v>166.73</c:v>
                </c:pt>
                <c:pt idx="256">
                  <c:v>167.746</c:v>
                </c:pt>
                <c:pt idx="257">
                  <c:v>167.186</c:v>
                </c:pt>
                <c:pt idx="258">
                  <c:v>167.359</c:v>
                </c:pt>
                <c:pt idx="259">
                  <c:v>167.494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'docSize over time'!$A$30:$A$30</c:f>
              <c:strCache>
                <c:ptCount val="1"/>
                <c:pt idx="0">
                  <c:v>Yjs</c:v>
                </c:pt>
              </c:strCache>
            </c:strRef>
          </c:tx>
          <c:spPr>
            <a:solidFill>
              <a:srgbClr val="ff420e"/>
            </a:solidFill>
            <a:ln w="18360">
              <a:solidFill>
                <a:srgbClr val="ff420e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'docSize over time'!$B$1:$JA$1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</c:numCache>
            </c:numRef>
          </c:xVal>
          <c:yVal>
            <c:numRef>
              <c:f>'docSize over time'!$B$30:$JA$30</c:f>
              <c:numCache>
                <c:formatCode>General</c:formatCode>
                <c:ptCount val="260"/>
                <c:pt idx="0">
                  <c:v>0.013</c:v>
                </c:pt>
                <c:pt idx="1">
                  <c:v>1.132</c:v>
                </c:pt>
                <c:pt idx="2">
                  <c:v>2.337</c:v>
                </c:pt>
                <c:pt idx="3">
                  <c:v>2.703</c:v>
                </c:pt>
                <c:pt idx="4">
                  <c:v>3.97</c:v>
                </c:pt>
                <c:pt idx="5">
                  <c:v>5.104</c:v>
                </c:pt>
                <c:pt idx="6">
                  <c:v>6.145</c:v>
                </c:pt>
                <c:pt idx="7">
                  <c:v>6.995</c:v>
                </c:pt>
                <c:pt idx="8">
                  <c:v>7.617</c:v>
                </c:pt>
                <c:pt idx="9">
                  <c:v>8.63</c:v>
                </c:pt>
                <c:pt idx="10">
                  <c:v>9.663</c:v>
                </c:pt>
                <c:pt idx="11">
                  <c:v>10.561</c:v>
                </c:pt>
                <c:pt idx="12">
                  <c:v>11.57</c:v>
                </c:pt>
                <c:pt idx="13">
                  <c:v>12.36</c:v>
                </c:pt>
                <c:pt idx="14">
                  <c:v>13.461</c:v>
                </c:pt>
                <c:pt idx="15">
                  <c:v>14.321</c:v>
                </c:pt>
                <c:pt idx="16">
                  <c:v>15.532</c:v>
                </c:pt>
                <c:pt idx="17">
                  <c:v>16.477</c:v>
                </c:pt>
                <c:pt idx="18">
                  <c:v>17.526</c:v>
                </c:pt>
                <c:pt idx="19">
                  <c:v>18.558</c:v>
                </c:pt>
                <c:pt idx="20">
                  <c:v>19.584</c:v>
                </c:pt>
                <c:pt idx="21">
                  <c:v>20.445</c:v>
                </c:pt>
                <c:pt idx="22">
                  <c:v>20.956</c:v>
                </c:pt>
                <c:pt idx="23">
                  <c:v>21.79</c:v>
                </c:pt>
                <c:pt idx="24">
                  <c:v>22.899</c:v>
                </c:pt>
                <c:pt idx="25">
                  <c:v>23.799</c:v>
                </c:pt>
                <c:pt idx="26">
                  <c:v>23.185</c:v>
                </c:pt>
                <c:pt idx="27">
                  <c:v>23.853</c:v>
                </c:pt>
                <c:pt idx="28">
                  <c:v>24.745</c:v>
                </c:pt>
                <c:pt idx="29">
                  <c:v>26.027</c:v>
                </c:pt>
                <c:pt idx="30">
                  <c:v>27.194</c:v>
                </c:pt>
                <c:pt idx="31">
                  <c:v>28.389</c:v>
                </c:pt>
                <c:pt idx="32">
                  <c:v>29.207</c:v>
                </c:pt>
                <c:pt idx="33">
                  <c:v>29.157</c:v>
                </c:pt>
                <c:pt idx="34">
                  <c:v>29.94</c:v>
                </c:pt>
                <c:pt idx="35">
                  <c:v>31.152</c:v>
                </c:pt>
                <c:pt idx="36">
                  <c:v>32.488</c:v>
                </c:pt>
                <c:pt idx="37">
                  <c:v>33.716</c:v>
                </c:pt>
                <c:pt idx="38">
                  <c:v>34.753</c:v>
                </c:pt>
                <c:pt idx="39">
                  <c:v>35.754</c:v>
                </c:pt>
                <c:pt idx="40">
                  <c:v>36.168</c:v>
                </c:pt>
                <c:pt idx="41">
                  <c:v>37.217</c:v>
                </c:pt>
                <c:pt idx="42">
                  <c:v>38.023</c:v>
                </c:pt>
                <c:pt idx="43">
                  <c:v>39.129</c:v>
                </c:pt>
                <c:pt idx="44">
                  <c:v>40.202</c:v>
                </c:pt>
                <c:pt idx="45">
                  <c:v>41.289</c:v>
                </c:pt>
                <c:pt idx="46">
                  <c:v>42.409</c:v>
                </c:pt>
                <c:pt idx="47">
                  <c:v>43.725</c:v>
                </c:pt>
                <c:pt idx="48">
                  <c:v>44.875</c:v>
                </c:pt>
                <c:pt idx="49">
                  <c:v>45.939</c:v>
                </c:pt>
                <c:pt idx="50">
                  <c:v>47.023</c:v>
                </c:pt>
                <c:pt idx="51">
                  <c:v>47.911</c:v>
                </c:pt>
                <c:pt idx="52">
                  <c:v>48.967</c:v>
                </c:pt>
                <c:pt idx="53">
                  <c:v>50.076</c:v>
                </c:pt>
                <c:pt idx="54">
                  <c:v>50.865</c:v>
                </c:pt>
                <c:pt idx="55">
                  <c:v>51.879</c:v>
                </c:pt>
                <c:pt idx="56">
                  <c:v>52.033</c:v>
                </c:pt>
                <c:pt idx="57">
                  <c:v>53.112</c:v>
                </c:pt>
                <c:pt idx="58">
                  <c:v>54.045</c:v>
                </c:pt>
                <c:pt idx="59">
                  <c:v>53.991</c:v>
                </c:pt>
                <c:pt idx="60">
                  <c:v>52.823</c:v>
                </c:pt>
                <c:pt idx="61">
                  <c:v>52.847</c:v>
                </c:pt>
                <c:pt idx="62">
                  <c:v>53.787</c:v>
                </c:pt>
                <c:pt idx="63">
                  <c:v>54.092</c:v>
                </c:pt>
                <c:pt idx="64">
                  <c:v>53.872</c:v>
                </c:pt>
                <c:pt idx="65">
                  <c:v>54.358</c:v>
                </c:pt>
                <c:pt idx="66">
                  <c:v>55.343</c:v>
                </c:pt>
                <c:pt idx="67">
                  <c:v>56.525</c:v>
                </c:pt>
                <c:pt idx="68">
                  <c:v>57.577</c:v>
                </c:pt>
                <c:pt idx="69">
                  <c:v>57.784</c:v>
                </c:pt>
                <c:pt idx="70">
                  <c:v>58.479</c:v>
                </c:pt>
                <c:pt idx="71">
                  <c:v>59.544</c:v>
                </c:pt>
                <c:pt idx="72">
                  <c:v>60.669</c:v>
                </c:pt>
                <c:pt idx="73">
                  <c:v>61.771</c:v>
                </c:pt>
                <c:pt idx="74">
                  <c:v>62.234</c:v>
                </c:pt>
                <c:pt idx="75">
                  <c:v>61.019</c:v>
                </c:pt>
                <c:pt idx="76">
                  <c:v>61.783</c:v>
                </c:pt>
                <c:pt idx="77">
                  <c:v>62.647</c:v>
                </c:pt>
                <c:pt idx="78">
                  <c:v>63.474</c:v>
                </c:pt>
                <c:pt idx="79">
                  <c:v>64.425</c:v>
                </c:pt>
                <c:pt idx="80">
                  <c:v>65.533</c:v>
                </c:pt>
                <c:pt idx="81">
                  <c:v>66.601</c:v>
                </c:pt>
                <c:pt idx="82">
                  <c:v>65.77</c:v>
                </c:pt>
                <c:pt idx="83">
                  <c:v>66.341</c:v>
                </c:pt>
                <c:pt idx="84">
                  <c:v>67.521</c:v>
                </c:pt>
                <c:pt idx="85">
                  <c:v>68.18</c:v>
                </c:pt>
                <c:pt idx="86">
                  <c:v>68.847</c:v>
                </c:pt>
                <c:pt idx="87">
                  <c:v>69.653</c:v>
                </c:pt>
                <c:pt idx="88">
                  <c:v>69.919</c:v>
                </c:pt>
                <c:pt idx="89">
                  <c:v>70.939</c:v>
                </c:pt>
                <c:pt idx="90">
                  <c:v>71.984</c:v>
                </c:pt>
                <c:pt idx="91">
                  <c:v>73.164</c:v>
                </c:pt>
                <c:pt idx="92">
                  <c:v>73.325</c:v>
                </c:pt>
                <c:pt idx="93">
                  <c:v>72.471</c:v>
                </c:pt>
                <c:pt idx="94">
                  <c:v>73.216</c:v>
                </c:pt>
                <c:pt idx="95">
                  <c:v>74.405</c:v>
                </c:pt>
                <c:pt idx="96">
                  <c:v>75.18</c:v>
                </c:pt>
                <c:pt idx="97">
                  <c:v>76.196</c:v>
                </c:pt>
                <c:pt idx="98">
                  <c:v>77.268</c:v>
                </c:pt>
                <c:pt idx="99">
                  <c:v>78.278</c:v>
                </c:pt>
                <c:pt idx="100">
                  <c:v>79.311</c:v>
                </c:pt>
                <c:pt idx="101">
                  <c:v>80.357</c:v>
                </c:pt>
                <c:pt idx="102">
                  <c:v>81.447</c:v>
                </c:pt>
                <c:pt idx="103">
                  <c:v>82.114</c:v>
                </c:pt>
                <c:pt idx="104">
                  <c:v>82.311</c:v>
                </c:pt>
                <c:pt idx="105">
                  <c:v>83.713</c:v>
                </c:pt>
                <c:pt idx="106">
                  <c:v>84.576</c:v>
                </c:pt>
                <c:pt idx="107">
                  <c:v>85.59</c:v>
                </c:pt>
                <c:pt idx="108">
                  <c:v>86.778</c:v>
                </c:pt>
                <c:pt idx="109">
                  <c:v>87.915</c:v>
                </c:pt>
                <c:pt idx="110">
                  <c:v>89.01</c:v>
                </c:pt>
                <c:pt idx="111">
                  <c:v>90.112</c:v>
                </c:pt>
                <c:pt idx="112">
                  <c:v>91.518</c:v>
                </c:pt>
                <c:pt idx="113">
                  <c:v>92.589</c:v>
                </c:pt>
                <c:pt idx="114">
                  <c:v>93.64</c:v>
                </c:pt>
                <c:pt idx="115">
                  <c:v>94.621</c:v>
                </c:pt>
                <c:pt idx="116">
                  <c:v>95.616</c:v>
                </c:pt>
                <c:pt idx="117">
                  <c:v>96.469</c:v>
                </c:pt>
                <c:pt idx="118">
                  <c:v>97.544</c:v>
                </c:pt>
                <c:pt idx="119">
                  <c:v>98.435</c:v>
                </c:pt>
                <c:pt idx="120">
                  <c:v>99.387</c:v>
                </c:pt>
                <c:pt idx="121">
                  <c:v>100.38</c:v>
                </c:pt>
                <c:pt idx="122">
                  <c:v>101.519</c:v>
                </c:pt>
                <c:pt idx="123">
                  <c:v>102.635</c:v>
                </c:pt>
                <c:pt idx="124">
                  <c:v>103.434</c:v>
                </c:pt>
                <c:pt idx="125">
                  <c:v>104.237</c:v>
                </c:pt>
                <c:pt idx="126">
                  <c:v>104.941</c:v>
                </c:pt>
                <c:pt idx="127">
                  <c:v>105.934</c:v>
                </c:pt>
                <c:pt idx="128">
                  <c:v>106.934</c:v>
                </c:pt>
                <c:pt idx="129">
                  <c:v>106.389</c:v>
                </c:pt>
                <c:pt idx="130">
                  <c:v>106.154</c:v>
                </c:pt>
                <c:pt idx="131">
                  <c:v>106.506</c:v>
                </c:pt>
                <c:pt idx="132">
                  <c:v>107.535</c:v>
                </c:pt>
                <c:pt idx="133">
                  <c:v>108.542</c:v>
                </c:pt>
                <c:pt idx="134">
                  <c:v>109.566</c:v>
                </c:pt>
                <c:pt idx="135">
                  <c:v>110.597</c:v>
                </c:pt>
                <c:pt idx="136">
                  <c:v>111.646</c:v>
                </c:pt>
                <c:pt idx="137">
                  <c:v>111.336</c:v>
                </c:pt>
                <c:pt idx="138">
                  <c:v>110.225</c:v>
                </c:pt>
                <c:pt idx="139">
                  <c:v>109.129</c:v>
                </c:pt>
                <c:pt idx="140">
                  <c:v>107.99</c:v>
                </c:pt>
                <c:pt idx="141">
                  <c:v>106.765</c:v>
                </c:pt>
                <c:pt idx="142">
                  <c:v>105.631</c:v>
                </c:pt>
                <c:pt idx="143">
                  <c:v>105.81</c:v>
                </c:pt>
                <c:pt idx="144">
                  <c:v>106.882</c:v>
                </c:pt>
                <c:pt idx="145">
                  <c:v>107.839</c:v>
                </c:pt>
                <c:pt idx="146">
                  <c:v>108.749</c:v>
                </c:pt>
                <c:pt idx="147">
                  <c:v>109.781</c:v>
                </c:pt>
                <c:pt idx="148">
                  <c:v>108.631</c:v>
                </c:pt>
                <c:pt idx="149">
                  <c:v>108.811</c:v>
                </c:pt>
                <c:pt idx="150">
                  <c:v>109.643</c:v>
                </c:pt>
                <c:pt idx="151">
                  <c:v>110.307</c:v>
                </c:pt>
                <c:pt idx="152">
                  <c:v>111.436</c:v>
                </c:pt>
                <c:pt idx="153">
                  <c:v>111.969</c:v>
                </c:pt>
                <c:pt idx="154">
                  <c:v>111.664</c:v>
                </c:pt>
                <c:pt idx="155">
                  <c:v>112.848</c:v>
                </c:pt>
                <c:pt idx="156">
                  <c:v>114.175</c:v>
                </c:pt>
                <c:pt idx="157">
                  <c:v>115.248</c:v>
                </c:pt>
                <c:pt idx="158">
                  <c:v>116.213</c:v>
                </c:pt>
                <c:pt idx="159">
                  <c:v>117.045</c:v>
                </c:pt>
                <c:pt idx="160">
                  <c:v>118.057</c:v>
                </c:pt>
                <c:pt idx="161">
                  <c:v>119.087</c:v>
                </c:pt>
                <c:pt idx="162">
                  <c:v>120.141</c:v>
                </c:pt>
                <c:pt idx="163">
                  <c:v>120.991</c:v>
                </c:pt>
                <c:pt idx="164">
                  <c:v>122.027</c:v>
                </c:pt>
                <c:pt idx="165">
                  <c:v>123.132</c:v>
                </c:pt>
                <c:pt idx="166">
                  <c:v>124.107</c:v>
                </c:pt>
                <c:pt idx="167">
                  <c:v>125.198</c:v>
                </c:pt>
                <c:pt idx="168">
                  <c:v>126.029</c:v>
                </c:pt>
                <c:pt idx="169">
                  <c:v>126.974</c:v>
                </c:pt>
                <c:pt idx="170">
                  <c:v>127.169</c:v>
                </c:pt>
                <c:pt idx="171">
                  <c:v>125.953</c:v>
                </c:pt>
                <c:pt idx="172">
                  <c:v>125.178</c:v>
                </c:pt>
                <c:pt idx="173">
                  <c:v>126.01</c:v>
                </c:pt>
                <c:pt idx="174">
                  <c:v>126.958</c:v>
                </c:pt>
                <c:pt idx="175">
                  <c:v>128.012</c:v>
                </c:pt>
                <c:pt idx="176">
                  <c:v>129.079</c:v>
                </c:pt>
                <c:pt idx="177">
                  <c:v>128.739</c:v>
                </c:pt>
                <c:pt idx="178">
                  <c:v>127.621</c:v>
                </c:pt>
                <c:pt idx="179">
                  <c:v>128.288</c:v>
                </c:pt>
                <c:pt idx="180">
                  <c:v>129.108</c:v>
                </c:pt>
                <c:pt idx="181">
                  <c:v>129.789</c:v>
                </c:pt>
                <c:pt idx="182">
                  <c:v>130.896</c:v>
                </c:pt>
                <c:pt idx="183">
                  <c:v>131.697</c:v>
                </c:pt>
                <c:pt idx="184">
                  <c:v>132.916</c:v>
                </c:pt>
                <c:pt idx="185">
                  <c:v>132.977</c:v>
                </c:pt>
                <c:pt idx="186">
                  <c:v>133.903</c:v>
                </c:pt>
                <c:pt idx="187">
                  <c:v>134.29</c:v>
                </c:pt>
                <c:pt idx="188">
                  <c:v>134.825</c:v>
                </c:pt>
                <c:pt idx="189">
                  <c:v>135.025</c:v>
                </c:pt>
                <c:pt idx="190">
                  <c:v>136.151</c:v>
                </c:pt>
                <c:pt idx="191">
                  <c:v>137.171</c:v>
                </c:pt>
                <c:pt idx="192">
                  <c:v>138.087</c:v>
                </c:pt>
                <c:pt idx="193">
                  <c:v>137.124</c:v>
                </c:pt>
                <c:pt idx="194">
                  <c:v>138.083</c:v>
                </c:pt>
                <c:pt idx="195">
                  <c:v>139.019</c:v>
                </c:pt>
                <c:pt idx="196">
                  <c:v>137.858</c:v>
                </c:pt>
                <c:pt idx="197">
                  <c:v>136.776</c:v>
                </c:pt>
                <c:pt idx="198">
                  <c:v>135.598</c:v>
                </c:pt>
                <c:pt idx="199">
                  <c:v>134.403</c:v>
                </c:pt>
                <c:pt idx="200">
                  <c:v>133.249</c:v>
                </c:pt>
                <c:pt idx="201">
                  <c:v>132.065</c:v>
                </c:pt>
                <c:pt idx="202">
                  <c:v>130.87</c:v>
                </c:pt>
                <c:pt idx="203">
                  <c:v>129.605</c:v>
                </c:pt>
                <c:pt idx="204">
                  <c:v>129.677</c:v>
                </c:pt>
                <c:pt idx="205">
                  <c:v>130.873</c:v>
                </c:pt>
                <c:pt idx="206">
                  <c:v>131.773</c:v>
                </c:pt>
                <c:pt idx="207">
                  <c:v>132.745</c:v>
                </c:pt>
                <c:pt idx="208">
                  <c:v>131.754</c:v>
                </c:pt>
                <c:pt idx="209">
                  <c:v>130.619</c:v>
                </c:pt>
                <c:pt idx="210">
                  <c:v>131.026</c:v>
                </c:pt>
                <c:pt idx="211">
                  <c:v>132.122</c:v>
                </c:pt>
                <c:pt idx="212">
                  <c:v>133.186</c:v>
                </c:pt>
                <c:pt idx="213">
                  <c:v>133.167</c:v>
                </c:pt>
                <c:pt idx="214">
                  <c:v>134.22</c:v>
                </c:pt>
                <c:pt idx="215">
                  <c:v>135.058</c:v>
                </c:pt>
                <c:pt idx="216">
                  <c:v>135.225</c:v>
                </c:pt>
                <c:pt idx="217">
                  <c:v>136.178</c:v>
                </c:pt>
                <c:pt idx="218">
                  <c:v>137.829</c:v>
                </c:pt>
                <c:pt idx="219">
                  <c:v>139.768</c:v>
                </c:pt>
                <c:pt idx="220">
                  <c:v>141.124</c:v>
                </c:pt>
                <c:pt idx="221">
                  <c:v>142.694</c:v>
                </c:pt>
                <c:pt idx="222">
                  <c:v>143.044</c:v>
                </c:pt>
                <c:pt idx="223">
                  <c:v>143.588</c:v>
                </c:pt>
                <c:pt idx="224">
                  <c:v>143.946</c:v>
                </c:pt>
                <c:pt idx="225">
                  <c:v>145.476</c:v>
                </c:pt>
                <c:pt idx="226">
                  <c:v>146.134</c:v>
                </c:pt>
                <c:pt idx="227">
                  <c:v>146.246</c:v>
                </c:pt>
                <c:pt idx="228">
                  <c:v>146.726</c:v>
                </c:pt>
                <c:pt idx="229">
                  <c:v>147.665</c:v>
                </c:pt>
                <c:pt idx="230">
                  <c:v>148.609</c:v>
                </c:pt>
                <c:pt idx="231">
                  <c:v>149.23</c:v>
                </c:pt>
                <c:pt idx="232">
                  <c:v>150.259</c:v>
                </c:pt>
                <c:pt idx="233">
                  <c:v>151.202</c:v>
                </c:pt>
                <c:pt idx="234">
                  <c:v>151.026</c:v>
                </c:pt>
                <c:pt idx="235">
                  <c:v>151.668</c:v>
                </c:pt>
                <c:pt idx="236">
                  <c:v>152.854</c:v>
                </c:pt>
                <c:pt idx="237">
                  <c:v>153.916</c:v>
                </c:pt>
                <c:pt idx="238">
                  <c:v>155.159</c:v>
                </c:pt>
                <c:pt idx="239">
                  <c:v>155.971</c:v>
                </c:pt>
                <c:pt idx="240">
                  <c:v>156.666</c:v>
                </c:pt>
                <c:pt idx="241">
                  <c:v>157.386</c:v>
                </c:pt>
                <c:pt idx="242">
                  <c:v>158.162</c:v>
                </c:pt>
                <c:pt idx="243">
                  <c:v>157.661</c:v>
                </c:pt>
                <c:pt idx="244">
                  <c:v>158.707</c:v>
                </c:pt>
                <c:pt idx="245">
                  <c:v>158.491</c:v>
                </c:pt>
                <c:pt idx="246">
                  <c:v>157.888</c:v>
                </c:pt>
                <c:pt idx="247">
                  <c:v>158.919</c:v>
                </c:pt>
                <c:pt idx="248">
                  <c:v>159.85</c:v>
                </c:pt>
                <c:pt idx="249">
                  <c:v>160.473</c:v>
                </c:pt>
                <c:pt idx="250">
                  <c:v>160.72</c:v>
                </c:pt>
                <c:pt idx="251">
                  <c:v>159.876</c:v>
                </c:pt>
                <c:pt idx="252">
                  <c:v>158.547</c:v>
                </c:pt>
                <c:pt idx="253">
                  <c:v>157.708</c:v>
                </c:pt>
                <c:pt idx="254">
                  <c:v>157.821</c:v>
                </c:pt>
                <c:pt idx="255">
                  <c:v>158.897</c:v>
                </c:pt>
                <c:pt idx="256">
                  <c:v>159.899</c:v>
                </c:pt>
                <c:pt idx="257">
                  <c:v>159.226</c:v>
                </c:pt>
                <c:pt idx="258">
                  <c:v>159.348</c:v>
                </c:pt>
                <c:pt idx="259">
                  <c:v>159.505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'docSize over time'!$A$32:$A$32</c:f>
              <c:strCache>
                <c:ptCount val="1"/>
                <c:pt idx="0">
                  <c:v>Plain text</c:v>
                </c:pt>
              </c:strCache>
            </c:strRef>
          </c:tx>
          <c:spPr>
            <a:solidFill>
              <a:srgbClr val="ffd320"/>
            </a:solidFill>
            <a:ln w="1836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'docSize over time'!$B$1:$JA$1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</c:numCache>
            </c:numRef>
          </c:xVal>
          <c:yVal>
            <c:numRef>
              <c:f>'docSize over time'!$B$32:$JA$32</c:f>
              <c:numCache>
                <c:formatCode>General</c:formatCode>
                <c:ptCount val="260"/>
                <c:pt idx="0">
                  <c:v>0</c:v>
                </c:pt>
                <c:pt idx="1">
                  <c:v>0.964</c:v>
                </c:pt>
                <c:pt idx="2">
                  <c:v>1.812</c:v>
                </c:pt>
                <c:pt idx="3">
                  <c:v>1.848</c:v>
                </c:pt>
                <c:pt idx="4">
                  <c:v>2.658</c:v>
                </c:pt>
                <c:pt idx="5">
                  <c:v>3.472</c:v>
                </c:pt>
                <c:pt idx="6">
                  <c:v>4.262</c:v>
                </c:pt>
                <c:pt idx="7">
                  <c:v>4.936</c:v>
                </c:pt>
                <c:pt idx="8">
                  <c:v>5.386</c:v>
                </c:pt>
                <c:pt idx="9">
                  <c:v>6.12</c:v>
                </c:pt>
                <c:pt idx="10">
                  <c:v>6.98</c:v>
                </c:pt>
                <c:pt idx="11">
                  <c:v>7.54</c:v>
                </c:pt>
                <c:pt idx="12">
                  <c:v>8.294</c:v>
                </c:pt>
                <c:pt idx="13">
                  <c:v>8.944</c:v>
                </c:pt>
                <c:pt idx="14">
                  <c:v>9.836</c:v>
                </c:pt>
                <c:pt idx="15">
                  <c:v>10.472</c:v>
                </c:pt>
                <c:pt idx="16">
                  <c:v>11.106</c:v>
                </c:pt>
                <c:pt idx="17">
                  <c:v>11.84</c:v>
                </c:pt>
                <c:pt idx="18">
                  <c:v>12.618</c:v>
                </c:pt>
                <c:pt idx="19">
                  <c:v>13.476</c:v>
                </c:pt>
                <c:pt idx="20">
                  <c:v>14.302</c:v>
                </c:pt>
                <c:pt idx="21">
                  <c:v>14.982</c:v>
                </c:pt>
                <c:pt idx="22">
                  <c:v>15.376</c:v>
                </c:pt>
                <c:pt idx="23">
                  <c:v>15.952</c:v>
                </c:pt>
                <c:pt idx="24">
                  <c:v>16.832</c:v>
                </c:pt>
                <c:pt idx="25">
                  <c:v>17.416</c:v>
                </c:pt>
                <c:pt idx="26">
                  <c:v>16.862</c:v>
                </c:pt>
                <c:pt idx="27">
                  <c:v>17.358</c:v>
                </c:pt>
                <c:pt idx="28">
                  <c:v>17.81</c:v>
                </c:pt>
                <c:pt idx="29">
                  <c:v>18.658</c:v>
                </c:pt>
                <c:pt idx="30">
                  <c:v>19.252</c:v>
                </c:pt>
                <c:pt idx="31">
                  <c:v>20.118</c:v>
                </c:pt>
                <c:pt idx="32">
                  <c:v>20.692</c:v>
                </c:pt>
                <c:pt idx="33">
                  <c:v>20.288</c:v>
                </c:pt>
                <c:pt idx="34">
                  <c:v>20.716</c:v>
                </c:pt>
                <c:pt idx="35">
                  <c:v>21.598</c:v>
                </c:pt>
                <c:pt idx="36">
                  <c:v>22.334</c:v>
                </c:pt>
                <c:pt idx="37">
                  <c:v>23.056</c:v>
                </c:pt>
                <c:pt idx="38">
                  <c:v>23.73</c:v>
                </c:pt>
                <c:pt idx="39">
                  <c:v>24.492</c:v>
                </c:pt>
                <c:pt idx="40">
                  <c:v>24.7</c:v>
                </c:pt>
                <c:pt idx="41">
                  <c:v>25.51</c:v>
                </c:pt>
                <c:pt idx="42">
                  <c:v>26.148</c:v>
                </c:pt>
                <c:pt idx="43">
                  <c:v>27.012</c:v>
                </c:pt>
                <c:pt idx="44">
                  <c:v>27.814</c:v>
                </c:pt>
                <c:pt idx="45">
                  <c:v>28.642</c:v>
                </c:pt>
                <c:pt idx="46">
                  <c:v>29.432</c:v>
                </c:pt>
                <c:pt idx="47">
                  <c:v>30.106</c:v>
                </c:pt>
                <c:pt idx="48">
                  <c:v>31.024</c:v>
                </c:pt>
                <c:pt idx="49">
                  <c:v>31.918</c:v>
                </c:pt>
                <c:pt idx="50">
                  <c:v>32.8</c:v>
                </c:pt>
                <c:pt idx="51">
                  <c:v>33.55</c:v>
                </c:pt>
                <c:pt idx="52">
                  <c:v>34.402</c:v>
                </c:pt>
                <c:pt idx="53">
                  <c:v>35.356</c:v>
                </c:pt>
                <c:pt idx="54">
                  <c:v>35.884</c:v>
                </c:pt>
                <c:pt idx="55">
                  <c:v>36.338</c:v>
                </c:pt>
                <c:pt idx="56">
                  <c:v>36.302</c:v>
                </c:pt>
                <c:pt idx="57">
                  <c:v>37.16</c:v>
                </c:pt>
                <c:pt idx="58">
                  <c:v>37.864</c:v>
                </c:pt>
                <c:pt idx="59">
                  <c:v>37.706</c:v>
                </c:pt>
                <c:pt idx="60">
                  <c:v>36.706</c:v>
                </c:pt>
                <c:pt idx="61">
                  <c:v>36.588</c:v>
                </c:pt>
                <c:pt idx="62">
                  <c:v>37.3</c:v>
                </c:pt>
                <c:pt idx="63">
                  <c:v>37.454</c:v>
                </c:pt>
                <c:pt idx="64">
                  <c:v>37.088</c:v>
                </c:pt>
                <c:pt idx="65">
                  <c:v>37.462</c:v>
                </c:pt>
                <c:pt idx="66">
                  <c:v>38.316</c:v>
                </c:pt>
                <c:pt idx="67">
                  <c:v>39.164</c:v>
                </c:pt>
                <c:pt idx="68">
                  <c:v>40.046</c:v>
                </c:pt>
                <c:pt idx="69">
                  <c:v>40.156</c:v>
                </c:pt>
                <c:pt idx="70">
                  <c:v>40.762</c:v>
                </c:pt>
                <c:pt idx="71">
                  <c:v>41.694</c:v>
                </c:pt>
                <c:pt idx="72">
                  <c:v>42.636</c:v>
                </c:pt>
                <c:pt idx="73">
                  <c:v>43.624</c:v>
                </c:pt>
                <c:pt idx="74">
                  <c:v>44.052</c:v>
                </c:pt>
                <c:pt idx="75">
                  <c:v>43.052</c:v>
                </c:pt>
                <c:pt idx="76">
                  <c:v>43.63</c:v>
                </c:pt>
                <c:pt idx="77">
                  <c:v>44.296</c:v>
                </c:pt>
                <c:pt idx="78">
                  <c:v>44.658</c:v>
                </c:pt>
                <c:pt idx="79">
                  <c:v>45.356</c:v>
                </c:pt>
                <c:pt idx="80">
                  <c:v>46.33</c:v>
                </c:pt>
                <c:pt idx="81">
                  <c:v>47.22</c:v>
                </c:pt>
                <c:pt idx="82">
                  <c:v>46.38</c:v>
                </c:pt>
                <c:pt idx="83">
                  <c:v>46.744</c:v>
                </c:pt>
                <c:pt idx="84">
                  <c:v>47.678</c:v>
                </c:pt>
                <c:pt idx="85">
                  <c:v>47.976</c:v>
                </c:pt>
                <c:pt idx="86">
                  <c:v>48.162</c:v>
                </c:pt>
                <c:pt idx="87">
                  <c:v>48.858</c:v>
                </c:pt>
                <c:pt idx="88">
                  <c:v>48.948</c:v>
                </c:pt>
                <c:pt idx="89">
                  <c:v>49.688</c:v>
                </c:pt>
                <c:pt idx="90">
                  <c:v>50.448</c:v>
                </c:pt>
                <c:pt idx="91">
                  <c:v>51.372</c:v>
                </c:pt>
                <c:pt idx="92">
                  <c:v>51.216</c:v>
                </c:pt>
                <c:pt idx="93">
                  <c:v>50.368</c:v>
                </c:pt>
                <c:pt idx="94">
                  <c:v>50.832</c:v>
                </c:pt>
                <c:pt idx="95">
                  <c:v>51.758</c:v>
                </c:pt>
                <c:pt idx="96">
                  <c:v>52.312</c:v>
                </c:pt>
                <c:pt idx="97">
                  <c:v>52.894</c:v>
                </c:pt>
                <c:pt idx="98">
                  <c:v>53.794</c:v>
                </c:pt>
                <c:pt idx="99">
                  <c:v>54.68</c:v>
                </c:pt>
                <c:pt idx="100">
                  <c:v>55.576</c:v>
                </c:pt>
                <c:pt idx="101">
                  <c:v>56.434</c:v>
                </c:pt>
                <c:pt idx="102">
                  <c:v>57.4</c:v>
                </c:pt>
                <c:pt idx="103">
                  <c:v>57.924</c:v>
                </c:pt>
                <c:pt idx="104">
                  <c:v>58.028</c:v>
                </c:pt>
                <c:pt idx="105">
                  <c:v>58.67</c:v>
                </c:pt>
                <c:pt idx="106">
                  <c:v>59.216</c:v>
                </c:pt>
                <c:pt idx="107">
                  <c:v>60.076</c:v>
                </c:pt>
                <c:pt idx="108">
                  <c:v>60.868</c:v>
                </c:pt>
                <c:pt idx="109">
                  <c:v>61.482</c:v>
                </c:pt>
                <c:pt idx="110">
                  <c:v>62.37</c:v>
                </c:pt>
                <c:pt idx="111">
                  <c:v>63.298</c:v>
                </c:pt>
                <c:pt idx="112">
                  <c:v>64.248</c:v>
                </c:pt>
                <c:pt idx="113">
                  <c:v>65.158</c:v>
                </c:pt>
                <c:pt idx="114">
                  <c:v>66.124</c:v>
                </c:pt>
                <c:pt idx="115">
                  <c:v>66.912</c:v>
                </c:pt>
                <c:pt idx="116">
                  <c:v>67.664</c:v>
                </c:pt>
                <c:pt idx="117">
                  <c:v>68.312</c:v>
                </c:pt>
                <c:pt idx="118">
                  <c:v>69.22</c:v>
                </c:pt>
                <c:pt idx="119">
                  <c:v>69.928</c:v>
                </c:pt>
                <c:pt idx="120">
                  <c:v>70.736</c:v>
                </c:pt>
                <c:pt idx="121">
                  <c:v>71.516</c:v>
                </c:pt>
                <c:pt idx="122">
                  <c:v>72.43</c:v>
                </c:pt>
                <c:pt idx="123">
                  <c:v>73.294</c:v>
                </c:pt>
                <c:pt idx="124">
                  <c:v>73.698</c:v>
                </c:pt>
                <c:pt idx="125">
                  <c:v>74.244</c:v>
                </c:pt>
                <c:pt idx="126">
                  <c:v>74.74</c:v>
                </c:pt>
                <c:pt idx="127">
                  <c:v>75.58</c:v>
                </c:pt>
                <c:pt idx="128">
                  <c:v>76.58</c:v>
                </c:pt>
                <c:pt idx="129">
                  <c:v>76.024</c:v>
                </c:pt>
                <c:pt idx="130">
                  <c:v>75.788</c:v>
                </c:pt>
                <c:pt idx="131">
                  <c:v>76.07</c:v>
                </c:pt>
                <c:pt idx="132">
                  <c:v>77.058</c:v>
                </c:pt>
                <c:pt idx="133">
                  <c:v>78.008</c:v>
                </c:pt>
                <c:pt idx="134">
                  <c:v>79.004</c:v>
                </c:pt>
                <c:pt idx="135">
                  <c:v>79.984</c:v>
                </c:pt>
                <c:pt idx="136">
                  <c:v>80.96</c:v>
                </c:pt>
                <c:pt idx="137">
                  <c:v>80.634</c:v>
                </c:pt>
                <c:pt idx="138">
                  <c:v>79.634</c:v>
                </c:pt>
                <c:pt idx="139">
                  <c:v>78.634</c:v>
                </c:pt>
                <c:pt idx="140">
                  <c:v>77.634</c:v>
                </c:pt>
                <c:pt idx="141">
                  <c:v>76.634</c:v>
                </c:pt>
                <c:pt idx="142">
                  <c:v>75.634</c:v>
                </c:pt>
                <c:pt idx="143">
                  <c:v>75.838</c:v>
                </c:pt>
                <c:pt idx="144">
                  <c:v>76.574</c:v>
                </c:pt>
                <c:pt idx="145">
                  <c:v>77.28</c:v>
                </c:pt>
                <c:pt idx="146">
                  <c:v>77.982</c:v>
                </c:pt>
                <c:pt idx="147">
                  <c:v>78.782</c:v>
                </c:pt>
                <c:pt idx="148">
                  <c:v>77.788</c:v>
                </c:pt>
                <c:pt idx="149">
                  <c:v>77.89</c:v>
                </c:pt>
                <c:pt idx="150">
                  <c:v>78.462</c:v>
                </c:pt>
                <c:pt idx="151">
                  <c:v>79.068</c:v>
                </c:pt>
                <c:pt idx="152">
                  <c:v>79.984</c:v>
                </c:pt>
                <c:pt idx="153">
                  <c:v>80.322</c:v>
                </c:pt>
                <c:pt idx="154">
                  <c:v>79.974</c:v>
                </c:pt>
                <c:pt idx="155">
                  <c:v>80.076</c:v>
                </c:pt>
                <c:pt idx="156">
                  <c:v>81.012</c:v>
                </c:pt>
                <c:pt idx="157">
                  <c:v>81.9</c:v>
                </c:pt>
                <c:pt idx="158">
                  <c:v>82.654</c:v>
                </c:pt>
                <c:pt idx="159">
                  <c:v>83.294</c:v>
                </c:pt>
                <c:pt idx="160">
                  <c:v>84.154</c:v>
                </c:pt>
                <c:pt idx="161">
                  <c:v>84.878</c:v>
                </c:pt>
                <c:pt idx="162">
                  <c:v>85.79</c:v>
                </c:pt>
                <c:pt idx="163">
                  <c:v>86.47</c:v>
                </c:pt>
                <c:pt idx="164">
                  <c:v>87.196</c:v>
                </c:pt>
                <c:pt idx="165">
                  <c:v>88.07</c:v>
                </c:pt>
                <c:pt idx="166">
                  <c:v>88.854</c:v>
                </c:pt>
                <c:pt idx="167">
                  <c:v>89.778</c:v>
                </c:pt>
                <c:pt idx="168">
                  <c:v>90.472</c:v>
                </c:pt>
                <c:pt idx="169">
                  <c:v>91.13</c:v>
                </c:pt>
                <c:pt idx="170">
                  <c:v>91.33</c:v>
                </c:pt>
                <c:pt idx="171">
                  <c:v>90.33</c:v>
                </c:pt>
                <c:pt idx="172">
                  <c:v>89.74</c:v>
                </c:pt>
                <c:pt idx="173">
                  <c:v>90.382</c:v>
                </c:pt>
                <c:pt idx="174">
                  <c:v>91.004</c:v>
                </c:pt>
                <c:pt idx="175">
                  <c:v>91.926</c:v>
                </c:pt>
                <c:pt idx="176">
                  <c:v>92.904</c:v>
                </c:pt>
                <c:pt idx="177">
                  <c:v>92.614</c:v>
                </c:pt>
                <c:pt idx="178">
                  <c:v>91.614</c:v>
                </c:pt>
                <c:pt idx="179">
                  <c:v>92.098</c:v>
                </c:pt>
                <c:pt idx="180">
                  <c:v>92.464</c:v>
                </c:pt>
                <c:pt idx="181">
                  <c:v>92.694</c:v>
                </c:pt>
                <c:pt idx="182">
                  <c:v>93.114</c:v>
                </c:pt>
                <c:pt idx="183">
                  <c:v>93.492</c:v>
                </c:pt>
                <c:pt idx="184">
                  <c:v>94.422</c:v>
                </c:pt>
                <c:pt idx="185">
                  <c:v>94.276</c:v>
                </c:pt>
                <c:pt idx="186">
                  <c:v>94.938</c:v>
                </c:pt>
                <c:pt idx="187">
                  <c:v>95.248</c:v>
                </c:pt>
                <c:pt idx="188">
                  <c:v>95.644</c:v>
                </c:pt>
                <c:pt idx="189">
                  <c:v>95.706</c:v>
                </c:pt>
                <c:pt idx="190">
                  <c:v>96.576</c:v>
                </c:pt>
                <c:pt idx="191">
                  <c:v>97.416</c:v>
                </c:pt>
                <c:pt idx="192">
                  <c:v>98.144</c:v>
                </c:pt>
                <c:pt idx="193">
                  <c:v>97.37</c:v>
                </c:pt>
                <c:pt idx="194">
                  <c:v>98.124</c:v>
                </c:pt>
                <c:pt idx="195">
                  <c:v>98.86</c:v>
                </c:pt>
                <c:pt idx="196">
                  <c:v>97.86</c:v>
                </c:pt>
                <c:pt idx="197">
                  <c:v>96.86</c:v>
                </c:pt>
                <c:pt idx="198">
                  <c:v>95.86</c:v>
                </c:pt>
                <c:pt idx="199">
                  <c:v>94.86</c:v>
                </c:pt>
                <c:pt idx="200">
                  <c:v>93.86</c:v>
                </c:pt>
                <c:pt idx="201">
                  <c:v>92.86</c:v>
                </c:pt>
                <c:pt idx="202">
                  <c:v>91.86</c:v>
                </c:pt>
                <c:pt idx="203">
                  <c:v>90.86</c:v>
                </c:pt>
                <c:pt idx="204">
                  <c:v>90.914</c:v>
                </c:pt>
                <c:pt idx="205">
                  <c:v>91.744</c:v>
                </c:pt>
                <c:pt idx="206">
                  <c:v>92.454</c:v>
                </c:pt>
                <c:pt idx="207">
                  <c:v>93.214</c:v>
                </c:pt>
                <c:pt idx="208">
                  <c:v>92.304</c:v>
                </c:pt>
                <c:pt idx="209">
                  <c:v>91.304</c:v>
                </c:pt>
                <c:pt idx="210">
                  <c:v>91.65</c:v>
                </c:pt>
                <c:pt idx="211">
                  <c:v>92.57</c:v>
                </c:pt>
                <c:pt idx="212">
                  <c:v>93.394</c:v>
                </c:pt>
                <c:pt idx="213">
                  <c:v>93.262</c:v>
                </c:pt>
                <c:pt idx="214">
                  <c:v>94.102</c:v>
                </c:pt>
                <c:pt idx="215">
                  <c:v>94.86</c:v>
                </c:pt>
                <c:pt idx="216">
                  <c:v>94.97</c:v>
                </c:pt>
                <c:pt idx="217">
                  <c:v>95.38</c:v>
                </c:pt>
                <c:pt idx="218">
                  <c:v>95.67</c:v>
                </c:pt>
                <c:pt idx="219">
                  <c:v>95.942</c:v>
                </c:pt>
                <c:pt idx="220">
                  <c:v>96.26</c:v>
                </c:pt>
                <c:pt idx="221">
                  <c:v>96.77</c:v>
                </c:pt>
                <c:pt idx="222">
                  <c:v>96.918</c:v>
                </c:pt>
                <c:pt idx="223">
                  <c:v>97.22</c:v>
                </c:pt>
                <c:pt idx="224">
                  <c:v>97.198</c:v>
                </c:pt>
                <c:pt idx="225">
                  <c:v>97.412</c:v>
                </c:pt>
                <c:pt idx="226">
                  <c:v>97.666</c:v>
                </c:pt>
                <c:pt idx="227">
                  <c:v>97.664</c:v>
                </c:pt>
                <c:pt idx="228">
                  <c:v>97.854</c:v>
                </c:pt>
                <c:pt idx="229">
                  <c:v>98.486</c:v>
                </c:pt>
                <c:pt idx="230">
                  <c:v>99.206</c:v>
                </c:pt>
                <c:pt idx="231">
                  <c:v>99.64</c:v>
                </c:pt>
                <c:pt idx="232">
                  <c:v>100.046</c:v>
                </c:pt>
                <c:pt idx="233">
                  <c:v>100.268</c:v>
                </c:pt>
                <c:pt idx="234">
                  <c:v>100.132</c:v>
                </c:pt>
                <c:pt idx="235">
                  <c:v>100.25</c:v>
                </c:pt>
                <c:pt idx="236">
                  <c:v>100.97</c:v>
                </c:pt>
                <c:pt idx="237">
                  <c:v>101.672</c:v>
                </c:pt>
                <c:pt idx="238">
                  <c:v>102.622</c:v>
                </c:pt>
                <c:pt idx="239">
                  <c:v>103.162</c:v>
                </c:pt>
                <c:pt idx="240">
                  <c:v>103.676</c:v>
                </c:pt>
                <c:pt idx="241">
                  <c:v>104.076</c:v>
                </c:pt>
                <c:pt idx="242">
                  <c:v>104.782</c:v>
                </c:pt>
                <c:pt idx="243">
                  <c:v>104.276</c:v>
                </c:pt>
                <c:pt idx="244">
                  <c:v>105.232</c:v>
                </c:pt>
                <c:pt idx="245">
                  <c:v>105.044</c:v>
                </c:pt>
                <c:pt idx="246">
                  <c:v>104.476</c:v>
                </c:pt>
                <c:pt idx="247">
                  <c:v>105.458</c:v>
                </c:pt>
                <c:pt idx="248">
                  <c:v>106.138</c:v>
                </c:pt>
                <c:pt idx="249">
                  <c:v>106.422</c:v>
                </c:pt>
                <c:pt idx="250">
                  <c:v>106.616</c:v>
                </c:pt>
                <c:pt idx="251">
                  <c:v>105.87</c:v>
                </c:pt>
                <c:pt idx="252">
                  <c:v>104.87</c:v>
                </c:pt>
                <c:pt idx="253">
                  <c:v>104.026</c:v>
                </c:pt>
                <c:pt idx="254">
                  <c:v>103.994</c:v>
                </c:pt>
                <c:pt idx="255">
                  <c:v>104.922</c:v>
                </c:pt>
                <c:pt idx="256">
                  <c:v>105.746</c:v>
                </c:pt>
                <c:pt idx="257">
                  <c:v>105.104</c:v>
                </c:pt>
                <c:pt idx="258">
                  <c:v>105.002</c:v>
                </c:pt>
                <c:pt idx="259">
                  <c:v>104.808</c:v>
                </c:pt>
              </c:numCache>
            </c:numRef>
          </c:yVal>
          <c:smooth val="0"/>
        </c:ser>
        <c:axId val="90324093"/>
        <c:axId val="59969766"/>
      </c:scatterChart>
      <c:valAx>
        <c:axId val="90324093"/>
        <c:scaling>
          <c:orientation val="minMax"/>
          <c:max val="259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Operations (1,000s)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969766"/>
        <c:crosses val="autoZero"/>
        <c:crossBetween val="midCat"/>
      </c:valAx>
      <c:valAx>
        <c:axId val="5996976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Save size (kB)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32409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114702091801328"/>
          <c:y val="0.840461316674676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'memUsed over time'!$A$16:$A$16</c:f>
              <c:strCache>
                <c:ptCount val="1"/>
                <c:pt idx="0">
                  <c:v>Fugue</c:v>
                </c:pt>
              </c:strCache>
            </c:strRef>
          </c:tx>
          <c:spPr>
            <a:solidFill>
              <a:srgbClr val="004586"/>
            </a:solidFill>
            <a:ln w="18360">
              <a:solidFill>
                <a:srgbClr val="004586"/>
              </a:solidFill>
              <a:prstDash val="sysDot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'memUsed over time'!$B$1:$JA$1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</c:numCache>
            </c:numRef>
          </c:xVal>
          <c:yVal>
            <c:numRef>
              <c:f>'memUsed over time'!$B$16:$JA$16</c:f>
              <c:numCache>
                <c:formatCode>General</c:formatCode>
                <c:ptCount val="260"/>
                <c:pt idx="0">
                  <c:v>0.006712</c:v>
                </c:pt>
                <c:pt idx="1">
                  <c:v>0.2271648</c:v>
                </c:pt>
                <c:pt idx="2">
                  <c:v>0.1724968</c:v>
                </c:pt>
                <c:pt idx="3">
                  <c:v>0.2121928</c:v>
                </c:pt>
                <c:pt idx="4">
                  <c:v>0.205864</c:v>
                </c:pt>
                <c:pt idx="5">
                  <c:v>0.2518528</c:v>
                </c:pt>
                <c:pt idx="6">
                  <c:v>0.1487912</c:v>
                </c:pt>
                <c:pt idx="7">
                  <c:v>0.3092872</c:v>
                </c:pt>
                <c:pt idx="8">
                  <c:v>0.1801256</c:v>
                </c:pt>
                <c:pt idx="9">
                  <c:v>0.2833024</c:v>
                </c:pt>
                <c:pt idx="10">
                  <c:v>0.3097544</c:v>
                </c:pt>
                <c:pt idx="11">
                  <c:v>0.3171264</c:v>
                </c:pt>
                <c:pt idx="12">
                  <c:v>0.3139824</c:v>
                </c:pt>
                <c:pt idx="13">
                  <c:v>0.3298632</c:v>
                </c:pt>
                <c:pt idx="14">
                  <c:v>0.3505472</c:v>
                </c:pt>
                <c:pt idx="15">
                  <c:v>0.3765264</c:v>
                </c:pt>
                <c:pt idx="16">
                  <c:v>0.4052624</c:v>
                </c:pt>
                <c:pt idx="17">
                  <c:v>0.3688408</c:v>
                </c:pt>
                <c:pt idx="18">
                  <c:v>0.4076184</c:v>
                </c:pt>
                <c:pt idx="19">
                  <c:v>0.386848</c:v>
                </c:pt>
                <c:pt idx="20">
                  <c:v>0.3971616</c:v>
                </c:pt>
                <c:pt idx="21">
                  <c:v>0.4421272</c:v>
                </c:pt>
                <c:pt idx="22">
                  <c:v>0.4354496</c:v>
                </c:pt>
                <c:pt idx="23">
                  <c:v>0.4633032</c:v>
                </c:pt>
                <c:pt idx="24">
                  <c:v>0.4577728</c:v>
                </c:pt>
                <c:pt idx="25">
                  <c:v>0.4484624</c:v>
                </c:pt>
                <c:pt idx="26">
                  <c:v>0.417032</c:v>
                </c:pt>
                <c:pt idx="27">
                  <c:v>0.454584</c:v>
                </c:pt>
                <c:pt idx="28">
                  <c:v>0.4599576</c:v>
                </c:pt>
                <c:pt idx="29">
                  <c:v>0.5155272</c:v>
                </c:pt>
                <c:pt idx="30">
                  <c:v>0.476212</c:v>
                </c:pt>
                <c:pt idx="31">
                  <c:v>0.5027912</c:v>
                </c:pt>
                <c:pt idx="32">
                  <c:v>0.5270896</c:v>
                </c:pt>
                <c:pt idx="33">
                  <c:v>0.540936</c:v>
                </c:pt>
                <c:pt idx="34">
                  <c:v>0.6136416</c:v>
                </c:pt>
                <c:pt idx="35">
                  <c:v>0.6490936</c:v>
                </c:pt>
                <c:pt idx="36">
                  <c:v>0.6265864</c:v>
                </c:pt>
                <c:pt idx="37">
                  <c:v>0.5988936</c:v>
                </c:pt>
                <c:pt idx="38">
                  <c:v>0.6229928</c:v>
                </c:pt>
                <c:pt idx="39">
                  <c:v>0.688984</c:v>
                </c:pt>
                <c:pt idx="40">
                  <c:v>0.667932</c:v>
                </c:pt>
                <c:pt idx="41">
                  <c:v>0.7287432</c:v>
                </c:pt>
                <c:pt idx="42">
                  <c:v>0.6894968</c:v>
                </c:pt>
                <c:pt idx="43">
                  <c:v>0.6965568</c:v>
                </c:pt>
                <c:pt idx="44">
                  <c:v>0.70146</c:v>
                </c:pt>
                <c:pt idx="45">
                  <c:v>0.686588</c:v>
                </c:pt>
                <c:pt idx="46">
                  <c:v>0.7123928</c:v>
                </c:pt>
                <c:pt idx="47">
                  <c:v>0.7596096</c:v>
                </c:pt>
                <c:pt idx="48">
                  <c:v>0.7980328</c:v>
                </c:pt>
                <c:pt idx="49">
                  <c:v>0.7390312</c:v>
                </c:pt>
                <c:pt idx="50">
                  <c:v>0.7786744</c:v>
                </c:pt>
                <c:pt idx="51">
                  <c:v>0.79492</c:v>
                </c:pt>
                <c:pt idx="52">
                  <c:v>0.7853712</c:v>
                </c:pt>
                <c:pt idx="53">
                  <c:v>0.7975296</c:v>
                </c:pt>
                <c:pt idx="54">
                  <c:v>0.8080376</c:v>
                </c:pt>
                <c:pt idx="55">
                  <c:v>0.8664736</c:v>
                </c:pt>
                <c:pt idx="56">
                  <c:v>0.8211696</c:v>
                </c:pt>
                <c:pt idx="57">
                  <c:v>0.918548</c:v>
                </c:pt>
                <c:pt idx="58">
                  <c:v>0.8548704</c:v>
                </c:pt>
                <c:pt idx="59">
                  <c:v>0.9096312</c:v>
                </c:pt>
                <c:pt idx="60">
                  <c:v>0.8614096</c:v>
                </c:pt>
                <c:pt idx="61">
                  <c:v>0.8954656</c:v>
                </c:pt>
                <c:pt idx="62">
                  <c:v>0.9249432</c:v>
                </c:pt>
                <c:pt idx="63">
                  <c:v>0.9107392</c:v>
                </c:pt>
                <c:pt idx="64">
                  <c:v>0.8880312</c:v>
                </c:pt>
                <c:pt idx="65">
                  <c:v>0.8960008</c:v>
                </c:pt>
                <c:pt idx="66">
                  <c:v>0.9062392</c:v>
                </c:pt>
                <c:pt idx="67">
                  <c:v>0.9493664</c:v>
                </c:pt>
                <c:pt idx="68">
                  <c:v>0.9793192</c:v>
                </c:pt>
                <c:pt idx="69">
                  <c:v>0.9691216</c:v>
                </c:pt>
                <c:pt idx="70">
                  <c:v>1.030888</c:v>
                </c:pt>
                <c:pt idx="71">
                  <c:v>1.0006096</c:v>
                </c:pt>
                <c:pt idx="72">
                  <c:v>0.9558288</c:v>
                </c:pt>
                <c:pt idx="73">
                  <c:v>0.9893136</c:v>
                </c:pt>
                <c:pt idx="74">
                  <c:v>0.9932376</c:v>
                </c:pt>
                <c:pt idx="75">
                  <c:v>0.9874856</c:v>
                </c:pt>
                <c:pt idx="76">
                  <c:v>1.0007224</c:v>
                </c:pt>
                <c:pt idx="77">
                  <c:v>0.9845408</c:v>
                </c:pt>
                <c:pt idx="78">
                  <c:v>1.0249536</c:v>
                </c:pt>
                <c:pt idx="79">
                  <c:v>1.0218856</c:v>
                </c:pt>
                <c:pt idx="80">
                  <c:v>1.0406536</c:v>
                </c:pt>
                <c:pt idx="81">
                  <c:v>1.0678216</c:v>
                </c:pt>
                <c:pt idx="82">
                  <c:v>1.0350784</c:v>
                </c:pt>
                <c:pt idx="83">
                  <c:v>1.0389048</c:v>
                </c:pt>
                <c:pt idx="84">
                  <c:v>1.0796312</c:v>
                </c:pt>
                <c:pt idx="85">
                  <c:v>1.0717176</c:v>
                </c:pt>
                <c:pt idx="86">
                  <c:v>1.1383272</c:v>
                </c:pt>
                <c:pt idx="87">
                  <c:v>1.1295536</c:v>
                </c:pt>
                <c:pt idx="88">
                  <c:v>1.162812</c:v>
                </c:pt>
                <c:pt idx="89">
                  <c:v>1.161992</c:v>
                </c:pt>
                <c:pt idx="90">
                  <c:v>1.1415128</c:v>
                </c:pt>
                <c:pt idx="91">
                  <c:v>1.1501744</c:v>
                </c:pt>
                <c:pt idx="92">
                  <c:v>1.1667048</c:v>
                </c:pt>
                <c:pt idx="93">
                  <c:v>1.14338</c:v>
                </c:pt>
                <c:pt idx="94">
                  <c:v>1.1711288</c:v>
                </c:pt>
                <c:pt idx="95">
                  <c:v>1.1702736</c:v>
                </c:pt>
                <c:pt idx="96">
                  <c:v>1.179992</c:v>
                </c:pt>
                <c:pt idx="97">
                  <c:v>1.1823968</c:v>
                </c:pt>
                <c:pt idx="98">
                  <c:v>1.2333032</c:v>
                </c:pt>
                <c:pt idx="99">
                  <c:v>1.266372</c:v>
                </c:pt>
                <c:pt idx="100">
                  <c:v>1.284456</c:v>
                </c:pt>
                <c:pt idx="101">
                  <c:v>1.290356</c:v>
                </c:pt>
                <c:pt idx="102">
                  <c:v>1.2529104</c:v>
                </c:pt>
                <c:pt idx="103">
                  <c:v>1.2810784</c:v>
                </c:pt>
                <c:pt idx="104">
                  <c:v>1.2944888</c:v>
                </c:pt>
                <c:pt idx="105">
                  <c:v>1.345408</c:v>
                </c:pt>
                <c:pt idx="106">
                  <c:v>1.3251456</c:v>
                </c:pt>
                <c:pt idx="107">
                  <c:v>1.346064</c:v>
                </c:pt>
                <c:pt idx="108">
                  <c:v>1.3398416</c:v>
                </c:pt>
                <c:pt idx="109">
                  <c:v>1.3592728</c:v>
                </c:pt>
                <c:pt idx="110">
                  <c:v>1.3981672</c:v>
                </c:pt>
                <c:pt idx="111">
                  <c:v>1.3650408</c:v>
                </c:pt>
                <c:pt idx="112">
                  <c:v>1.415132</c:v>
                </c:pt>
                <c:pt idx="113">
                  <c:v>1.4061096</c:v>
                </c:pt>
                <c:pt idx="114">
                  <c:v>1.5144176</c:v>
                </c:pt>
                <c:pt idx="115">
                  <c:v>1.3870224</c:v>
                </c:pt>
                <c:pt idx="116">
                  <c:v>1.4425776</c:v>
                </c:pt>
                <c:pt idx="117">
                  <c:v>1.4452544</c:v>
                </c:pt>
                <c:pt idx="118">
                  <c:v>1.4738136</c:v>
                </c:pt>
                <c:pt idx="119">
                  <c:v>1.47384</c:v>
                </c:pt>
                <c:pt idx="120">
                  <c:v>1.4809224</c:v>
                </c:pt>
                <c:pt idx="121">
                  <c:v>1.4895232</c:v>
                </c:pt>
                <c:pt idx="122">
                  <c:v>1.4990184</c:v>
                </c:pt>
                <c:pt idx="123">
                  <c:v>1.5009456</c:v>
                </c:pt>
                <c:pt idx="124">
                  <c:v>1.5115664</c:v>
                </c:pt>
                <c:pt idx="125">
                  <c:v>1.516616</c:v>
                </c:pt>
                <c:pt idx="126">
                  <c:v>1.558528</c:v>
                </c:pt>
                <c:pt idx="127">
                  <c:v>1.5600832</c:v>
                </c:pt>
                <c:pt idx="128">
                  <c:v>1.5879448</c:v>
                </c:pt>
                <c:pt idx="129">
                  <c:v>1.5598312</c:v>
                </c:pt>
                <c:pt idx="130">
                  <c:v>1.5469608</c:v>
                </c:pt>
                <c:pt idx="131">
                  <c:v>1.5135752</c:v>
                </c:pt>
                <c:pt idx="132">
                  <c:v>1.5533136</c:v>
                </c:pt>
                <c:pt idx="133">
                  <c:v>1.5529816</c:v>
                </c:pt>
                <c:pt idx="134">
                  <c:v>1.5614488</c:v>
                </c:pt>
                <c:pt idx="135">
                  <c:v>1.5723256</c:v>
                </c:pt>
                <c:pt idx="136">
                  <c:v>1.5713608</c:v>
                </c:pt>
                <c:pt idx="137">
                  <c:v>1.5908088</c:v>
                </c:pt>
                <c:pt idx="138">
                  <c:v>1.5737896</c:v>
                </c:pt>
                <c:pt idx="139">
                  <c:v>1.561136</c:v>
                </c:pt>
                <c:pt idx="140">
                  <c:v>1.5443744</c:v>
                </c:pt>
                <c:pt idx="141">
                  <c:v>1.6073608</c:v>
                </c:pt>
                <c:pt idx="142">
                  <c:v>1.547968</c:v>
                </c:pt>
                <c:pt idx="143">
                  <c:v>1.5274152</c:v>
                </c:pt>
                <c:pt idx="144">
                  <c:v>1.5651568</c:v>
                </c:pt>
                <c:pt idx="145">
                  <c:v>1.561588</c:v>
                </c:pt>
                <c:pt idx="146">
                  <c:v>1.585308</c:v>
                </c:pt>
                <c:pt idx="147">
                  <c:v>1.578676</c:v>
                </c:pt>
                <c:pt idx="148">
                  <c:v>1.5942144</c:v>
                </c:pt>
                <c:pt idx="149">
                  <c:v>1.5789376</c:v>
                </c:pt>
                <c:pt idx="150">
                  <c:v>1.6483768</c:v>
                </c:pt>
                <c:pt idx="151">
                  <c:v>1.6164976</c:v>
                </c:pt>
                <c:pt idx="152">
                  <c:v>1.6399472</c:v>
                </c:pt>
                <c:pt idx="153">
                  <c:v>1.665416</c:v>
                </c:pt>
                <c:pt idx="154">
                  <c:v>1.6824048</c:v>
                </c:pt>
                <c:pt idx="155">
                  <c:v>1.678836</c:v>
                </c:pt>
                <c:pt idx="156">
                  <c:v>1.638352</c:v>
                </c:pt>
                <c:pt idx="157">
                  <c:v>1.6160856</c:v>
                </c:pt>
                <c:pt idx="158">
                  <c:v>1.6543792</c:v>
                </c:pt>
                <c:pt idx="159">
                  <c:v>1.671596</c:v>
                </c:pt>
                <c:pt idx="160">
                  <c:v>1.688076</c:v>
                </c:pt>
                <c:pt idx="161">
                  <c:v>1.6577144</c:v>
                </c:pt>
                <c:pt idx="162">
                  <c:v>1.683644</c:v>
                </c:pt>
                <c:pt idx="163">
                  <c:v>1.6899888</c:v>
                </c:pt>
                <c:pt idx="164">
                  <c:v>1.7507576</c:v>
                </c:pt>
                <c:pt idx="165">
                  <c:v>1.7538384</c:v>
                </c:pt>
                <c:pt idx="166">
                  <c:v>1.7804512</c:v>
                </c:pt>
                <c:pt idx="167">
                  <c:v>1.760992</c:v>
                </c:pt>
                <c:pt idx="168">
                  <c:v>1.7915544</c:v>
                </c:pt>
                <c:pt idx="169">
                  <c:v>1.779148</c:v>
                </c:pt>
                <c:pt idx="170">
                  <c:v>1.8419272</c:v>
                </c:pt>
                <c:pt idx="171">
                  <c:v>1.8025856</c:v>
                </c:pt>
                <c:pt idx="172">
                  <c:v>1.8197712</c:v>
                </c:pt>
                <c:pt idx="173">
                  <c:v>1.8100888</c:v>
                </c:pt>
                <c:pt idx="174">
                  <c:v>1.8077208</c:v>
                </c:pt>
                <c:pt idx="175">
                  <c:v>1.804376</c:v>
                </c:pt>
                <c:pt idx="176">
                  <c:v>1.8270608</c:v>
                </c:pt>
                <c:pt idx="177">
                  <c:v>1.8055784</c:v>
                </c:pt>
                <c:pt idx="178">
                  <c:v>1.8292904</c:v>
                </c:pt>
                <c:pt idx="179">
                  <c:v>1.7927584</c:v>
                </c:pt>
                <c:pt idx="180">
                  <c:v>1.8258504</c:v>
                </c:pt>
                <c:pt idx="181">
                  <c:v>1.8054808</c:v>
                </c:pt>
                <c:pt idx="182">
                  <c:v>1.8755424</c:v>
                </c:pt>
                <c:pt idx="183">
                  <c:v>1.8360784</c:v>
                </c:pt>
                <c:pt idx="184">
                  <c:v>1.8908208</c:v>
                </c:pt>
                <c:pt idx="185">
                  <c:v>1.9189</c:v>
                </c:pt>
                <c:pt idx="186">
                  <c:v>1.8965832</c:v>
                </c:pt>
                <c:pt idx="187">
                  <c:v>1.8700384</c:v>
                </c:pt>
                <c:pt idx="188">
                  <c:v>1.914312</c:v>
                </c:pt>
                <c:pt idx="189">
                  <c:v>1.8852352</c:v>
                </c:pt>
                <c:pt idx="190">
                  <c:v>1.947452</c:v>
                </c:pt>
                <c:pt idx="191">
                  <c:v>1.9264744</c:v>
                </c:pt>
                <c:pt idx="192">
                  <c:v>1.9253016</c:v>
                </c:pt>
                <c:pt idx="193">
                  <c:v>1.9412688</c:v>
                </c:pt>
                <c:pt idx="194">
                  <c:v>1.92872</c:v>
                </c:pt>
                <c:pt idx="195">
                  <c:v>1.9418224</c:v>
                </c:pt>
                <c:pt idx="196">
                  <c:v>1.9391992</c:v>
                </c:pt>
                <c:pt idx="197">
                  <c:v>1.896912</c:v>
                </c:pt>
                <c:pt idx="198">
                  <c:v>1.9337144</c:v>
                </c:pt>
                <c:pt idx="199">
                  <c:v>1.9192536</c:v>
                </c:pt>
                <c:pt idx="200">
                  <c:v>1.908928</c:v>
                </c:pt>
                <c:pt idx="201">
                  <c:v>1.909068</c:v>
                </c:pt>
                <c:pt idx="202">
                  <c:v>1.9157232</c:v>
                </c:pt>
                <c:pt idx="203">
                  <c:v>1.8893456</c:v>
                </c:pt>
                <c:pt idx="204">
                  <c:v>1.9018</c:v>
                </c:pt>
                <c:pt idx="205">
                  <c:v>1.9166136</c:v>
                </c:pt>
                <c:pt idx="206">
                  <c:v>1.9033344</c:v>
                </c:pt>
                <c:pt idx="207">
                  <c:v>1.9739648</c:v>
                </c:pt>
                <c:pt idx="208">
                  <c:v>1.9328376</c:v>
                </c:pt>
                <c:pt idx="209">
                  <c:v>1.9222088</c:v>
                </c:pt>
                <c:pt idx="210">
                  <c:v>1.960152</c:v>
                </c:pt>
                <c:pt idx="211">
                  <c:v>1.950188</c:v>
                </c:pt>
                <c:pt idx="212">
                  <c:v>1.975316</c:v>
                </c:pt>
                <c:pt idx="213">
                  <c:v>1.9905656</c:v>
                </c:pt>
                <c:pt idx="214">
                  <c:v>2.020764</c:v>
                </c:pt>
                <c:pt idx="215">
                  <c:v>2.0191256</c:v>
                </c:pt>
                <c:pt idx="216">
                  <c:v>2.0430864</c:v>
                </c:pt>
                <c:pt idx="217">
                  <c:v>2.0380256</c:v>
                </c:pt>
                <c:pt idx="218">
                  <c:v>2.1098568</c:v>
                </c:pt>
                <c:pt idx="219">
                  <c:v>2.1215632</c:v>
                </c:pt>
                <c:pt idx="220">
                  <c:v>2.1903784</c:v>
                </c:pt>
                <c:pt idx="221">
                  <c:v>2.1855504</c:v>
                </c:pt>
                <c:pt idx="222">
                  <c:v>2.208828</c:v>
                </c:pt>
                <c:pt idx="223">
                  <c:v>2.2118912</c:v>
                </c:pt>
                <c:pt idx="224">
                  <c:v>2.2834984</c:v>
                </c:pt>
                <c:pt idx="225">
                  <c:v>2.2699032</c:v>
                </c:pt>
                <c:pt idx="226">
                  <c:v>2.2740424</c:v>
                </c:pt>
                <c:pt idx="227">
                  <c:v>2.2755928</c:v>
                </c:pt>
                <c:pt idx="228">
                  <c:v>2.26124</c:v>
                </c:pt>
                <c:pt idx="229">
                  <c:v>2.2991088</c:v>
                </c:pt>
                <c:pt idx="230">
                  <c:v>2.3030384</c:v>
                </c:pt>
                <c:pt idx="231">
                  <c:v>2.3077016</c:v>
                </c:pt>
                <c:pt idx="232">
                  <c:v>2.3487792</c:v>
                </c:pt>
                <c:pt idx="233">
                  <c:v>2.3821744</c:v>
                </c:pt>
                <c:pt idx="234">
                  <c:v>2.3697968</c:v>
                </c:pt>
                <c:pt idx="235">
                  <c:v>2.4154088</c:v>
                </c:pt>
                <c:pt idx="236">
                  <c:v>2.4691592</c:v>
                </c:pt>
                <c:pt idx="237">
                  <c:v>2.4024008</c:v>
                </c:pt>
                <c:pt idx="238">
                  <c:v>2.4523456</c:v>
                </c:pt>
                <c:pt idx="239">
                  <c:v>2.3952528</c:v>
                </c:pt>
                <c:pt idx="240">
                  <c:v>2.4504424</c:v>
                </c:pt>
                <c:pt idx="241">
                  <c:v>2.4149616</c:v>
                </c:pt>
                <c:pt idx="242">
                  <c:v>2.5155328</c:v>
                </c:pt>
                <c:pt idx="243">
                  <c:v>2.43594</c:v>
                </c:pt>
                <c:pt idx="244">
                  <c:v>2.466348</c:v>
                </c:pt>
                <c:pt idx="245">
                  <c:v>2.4299168</c:v>
                </c:pt>
                <c:pt idx="246">
                  <c:v>2.4493256</c:v>
                </c:pt>
                <c:pt idx="247">
                  <c:v>2.4366424</c:v>
                </c:pt>
                <c:pt idx="248">
                  <c:v>2.4516536</c:v>
                </c:pt>
                <c:pt idx="249">
                  <c:v>2.4533456</c:v>
                </c:pt>
                <c:pt idx="250">
                  <c:v>2.4857792</c:v>
                </c:pt>
                <c:pt idx="251">
                  <c:v>2.4871552</c:v>
                </c:pt>
                <c:pt idx="252">
                  <c:v>2.4690056</c:v>
                </c:pt>
                <c:pt idx="253">
                  <c:v>2.4636264</c:v>
                </c:pt>
                <c:pt idx="254">
                  <c:v>2.475396</c:v>
                </c:pt>
                <c:pt idx="255">
                  <c:v>2.5194216</c:v>
                </c:pt>
                <c:pt idx="256">
                  <c:v>2.531676</c:v>
                </c:pt>
                <c:pt idx="257">
                  <c:v>2.4593088</c:v>
                </c:pt>
                <c:pt idx="258">
                  <c:v>2.4590488</c:v>
                </c:pt>
                <c:pt idx="259">
                  <c:v>2.5022304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'memUsed over time'!$A$30:$A$30</c:f>
              <c:strCache>
                <c:ptCount val="1"/>
                <c:pt idx="0">
                  <c:v>Yjs</c:v>
                </c:pt>
              </c:strCache>
            </c:strRef>
          </c:tx>
          <c:spPr>
            <a:solidFill>
              <a:srgbClr val="ff420e"/>
            </a:solidFill>
            <a:ln w="18360">
              <a:solidFill>
                <a:srgbClr val="ff420e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'memUsed over time'!$B$1:$JA$1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</c:numCache>
            </c:numRef>
          </c:xVal>
          <c:yVal>
            <c:numRef>
              <c:f>'memUsed over time'!$B$30:$JA$30</c:f>
              <c:numCache>
                <c:formatCode>General</c:formatCode>
                <c:ptCount val="260"/>
                <c:pt idx="0">
                  <c:v>-0.023712</c:v>
                </c:pt>
                <c:pt idx="1">
                  <c:v>0.0731432</c:v>
                </c:pt>
                <c:pt idx="2">
                  <c:v>0.1659344</c:v>
                </c:pt>
                <c:pt idx="3">
                  <c:v>0.1873544</c:v>
                </c:pt>
                <c:pt idx="4">
                  <c:v>0.2642752</c:v>
                </c:pt>
                <c:pt idx="5">
                  <c:v>0.288716</c:v>
                </c:pt>
                <c:pt idx="6">
                  <c:v>0.3385352</c:v>
                </c:pt>
                <c:pt idx="7">
                  <c:v>0.2725616</c:v>
                </c:pt>
                <c:pt idx="8">
                  <c:v>0.2471144</c:v>
                </c:pt>
                <c:pt idx="9">
                  <c:v>0.2980032</c:v>
                </c:pt>
                <c:pt idx="10">
                  <c:v>0.3244112</c:v>
                </c:pt>
                <c:pt idx="11">
                  <c:v>0.4856928</c:v>
                </c:pt>
                <c:pt idx="12">
                  <c:v>0.3917408</c:v>
                </c:pt>
                <c:pt idx="13">
                  <c:v>0.321404</c:v>
                </c:pt>
                <c:pt idx="14">
                  <c:v>0.3601648</c:v>
                </c:pt>
                <c:pt idx="15">
                  <c:v>0.4432728</c:v>
                </c:pt>
                <c:pt idx="16">
                  <c:v>0.454164</c:v>
                </c:pt>
                <c:pt idx="17">
                  <c:v>0.4451488</c:v>
                </c:pt>
                <c:pt idx="18">
                  <c:v>0.4771112</c:v>
                </c:pt>
                <c:pt idx="19">
                  <c:v>0.5441072</c:v>
                </c:pt>
                <c:pt idx="20">
                  <c:v>0.5372376</c:v>
                </c:pt>
                <c:pt idx="21">
                  <c:v>0.5095672</c:v>
                </c:pt>
                <c:pt idx="22">
                  <c:v>0.4636952</c:v>
                </c:pt>
                <c:pt idx="23">
                  <c:v>0.4790288</c:v>
                </c:pt>
                <c:pt idx="24">
                  <c:v>0.5244848</c:v>
                </c:pt>
                <c:pt idx="25">
                  <c:v>0.5549952</c:v>
                </c:pt>
                <c:pt idx="26">
                  <c:v>0.7162384</c:v>
                </c:pt>
                <c:pt idx="27">
                  <c:v>0.6085712</c:v>
                </c:pt>
                <c:pt idx="28">
                  <c:v>0.64314</c:v>
                </c:pt>
                <c:pt idx="29">
                  <c:v>0.6693968</c:v>
                </c:pt>
                <c:pt idx="30">
                  <c:v>0.6494656</c:v>
                </c:pt>
                <c:pt idx="31">
                  <c:v>0.6746032</c:v>
                </c:pt>
                <c:pt idx="32">
                  <c:v>0.6953552</c:v>
                </c:pt>
                <c:pt idx="33">
                  <c:v>0.8202136</c:v>
                </c:pt>
                <c:pt idx="34">
                  <c:v>0.7301704</c:v>
                </c:pt>
                <c:pt idx="35">
                  <c:v>0.7306208</c:v>
                </c:pt>
                <c:pt idx="36">
                  <c:v>0.7996152</c:v>
                </c:pt>
                <c:pt idx="37">
                  <c:v>0.9150712</c:v>
                </c:pt>
                <c:pt idx="38">
                  <c:v>0.8493744</c:v>
                </c:pt>
                <c:pt idx="39">
                  <c:v>0.8879288</c:v>
                </c:pt>
                <c:pt idx="40">
                  <c:v>0.8997816</c:v>
                </c:pt>
                <c:pt idx="41">
                  <c:v>0.9217256</c:v>
                </c:pt>
                <c:pt idx="42">
                  <c:v>0.9475704</c:v>
                </c:pt>
                <c:pt idx="43">
                  <c:v>0.9721064</c:v>
                </c:pt>
                <c:pt idx="44">
                  <c:v>0.959984</c:v>
                </c:pt>
                <c:pt idx="45">
                  <c:v>0.9833664</c:v>
                </c:pt>
                <c:pt idx="46">
                  <c:v>1.0144608</c:v>
                </c:pt>
                <c:pt idx="47">
                  <c:v>1.0304408</c:v>
                </c:pt>
                <c:pt idx="48">
                  <c:v>1.0459824</c:v>
                </c:pt>
                <c:pt idx="49">
                  <c:v>1.1623704</c:v>
                </c:pt>
                <c:pt idx="50">
                  <c:v>1.08034</c:v>
                </c:pt>
                <c:pt idx="51">
                  <c:v>1.1020136</c:v>
                </c:pt>
                <c:pt idx="52">
                  <c:v>1.1415592</c:v>
                </c:pt>
                <c:pt idx="53">
                  <c:v>1.1513632</c:v>
                </c:pt>
                <c:pt idx="54">
                  <c:v>1.1117672</c:v>
                </c:pt>
                <c:pt idx="55">
                  <c:v>1.1877824</c:v>
                </c:pt>
                <c:pt idx="56">
                  <c:v>1.1957872</c:v>
                </c:pt>
                <c:pt idx="57">
                  <c:v>1.1790928</c:v>
                </c:pt>
                <c:pt idx="58">
                  <c:v>1.1735048</c:v>
                </c:pt>
                <c:pt idx="59">
                  <c:v>1.2189296</c:v>
                </c:pt>
                <c:pt idx="60">
                  <c:v>1.2992336</c:v>
                </c:pt>
                <c:pt idx="61">
                  <c:v>1.2025312</c:v>
                </c:pt>
                <c:pt idx="62">
                  <c:v>1.2313368</c:v>
                </c:pt>
                <c:pt idx="63">
                  <c:v>1.2684624</c:v>
                </c:pt>
                <c:pt idx="64">
                  <c:v>1.2470944</c:v>
                </c:pt>
                <c:pt idx="65">
                  <c:v>1.2838528</c:v>
                </c:pt>
                <c:pt idx="66">
                  <c:v>1.3347976</c:v>
                </c:pt>
                <c:pt idx="67">
                  <c:v>1.3121072</c:v>
                </c:pt>
                <c:pt idx="68">
                  <c:v>1.3529272</c:v>
                </c:pt>
                <c:pt idx="69">
                  <c:v>1.3489784</c:v>
                </c:pt>
                <c:pt idx="70">
                  <c:v>1.2802064</c:v>
                </c:pt>
                <c:pt idx="71">
                  <c:v>1.3374416</c:v>
                </c:pt>
                <c:pt idx="72">
                  <c:v>1.3646048</c:v>
                </c:pt>
                <c:pt idx="73">
                  <c:v>1.3458936</c:v>
                </c:pt>
                <c:pt idx="74">
                  <c:v>1.3776728</c:v>
                </c:pt>
                <c:pt idx="75">
                  <c:v>1.4614016</c:v>
                </c:pt>
                <c:pt idx="76">
                  <c:v>1.3581464</c:v>
                </c:pt>
                <c:pt idx="77">
                  <c:v>1.3918864</c:v>
                </c:pt>
                <c:pt idx="78">
                  <c:v>1.3938688</c:v>
                </c:pt>
                <c:pt idx="79">
                  <c:v>1.4004808</c:v>
                </c:pt>
                <c:pt idx="80">
                  <c:v>1.483148</c:v>
                </c:pt>
                <c:pt idx="81">
                  <c:v>1.4818064</c:v>
                </c:pt>
                <c:pt idx="82">
                  <c:v>1.5366248</c:v>
                </c:pt>
                <c:pt idx="83">
                  <c:v>1.5390488</c:v>
                </c:pt>
                <c:pt idx="84">
                  <c:v>1.4811736</c:v>
                </c:pt>
                <c:pt idx="85">
                  <c:v>1.527504</c:v>
                </c:pt>
                <c:pt idx="86">
                  <c:v>1.513884</c:v>
                </c:pt>
                <c:pt idx="87">
                  <c:v>1.5998832</c:v>
                </c:pt>
                <c:pt idx="88">
                  <c:v>1.5682816</c:v>
                </c:pt>
                <c:pt idx="89">
                  <c:v>1.5487304</c:v>
                </c:pt>
                <c:pt idx="90">
                  <c:v>1.5731304</c:v>
                </c:pt>
                <c:pt idx="91">
                  <c:v>1.6005376</c:v>
                </c:pt>
                <c:pt idx="92">
                  <c:v>1.6346384</c:v>
                </c:pt>
                <c:pt idx="93">
                  <c:v>1.684864</c:v>
                </c:pt>
                <c:pt idx="94">
                  <c:v>1.6689632</c:v>
                </c:pt>
                <c:pt idx="95">
                  <c:v>1.6641288</c:v>
                </c:pt>
                <c:pt idx="96">
                  <c:v>1.6891008</c:v>
                </c:pt>
                <c:pt idx="97">
                  <c:v>1.6704144</c:v>
                </c:pt>
                <c:pt idx="98">
                  <c:v>1.6658432</c:v>
                </c:pt>
                <c:pt idx="99">
                  <c:v>1.7044744</c:v>
                </c:pt>
                <c:pt idx="100">
                  <c:v>1.7157408</c:v>
                </c:pt>
                <c:pt idx="101">
                  <c:v>1.7597768</c:v>
                </c:pt>
                <c:pt idx="102">
                  <c:v>1.8057064</c:v>
                </c:pt>
                <c:pt idx="103">
                  <c:v>1.7610656</c:v>
                </c:pt>
                <c:pt idx="104">
                  <c:v>1.736056</c:v>
                </c:pt>
                <c:pt idx="105">
                  <c:v>1.7995984</c:v>
                </c:pt>
                <c:pt idx="106">
                  <c:v>1.7937712</c:v>
                </c:pt>
                <c:pt idx="107">
                  <c:v>1.8077104</c:v>
                </c:pt>
                <c:pt idx="108">
                  <c:v>1.8888472</c:v>
                </c:pt>
                <c:pt idx="109">
                  <c:v>1.9240688</c:v>
                </c:pt>
                <c:pt idx="110">
                  <c:v>1.9447128</c:v>
                </c:pt>
                <c:pt idx="111">
                  <c:v>1.9227016</c:v>
                </c:pt>
                <c:pt idx="112">
                  <c:v>1.9697448</c:v>
                </c:pt>
                <c:pt idx="113">
                  <c:v>2.0226424</c:v>
                </c:pt>
                <c:pt idx="114">
                  <c:v>1.9951336</c:v>
                </c:pt>
                <c:pt idx="115">
                  <c:v>1.9721656</c:v>
                </c:pt>
                <c:pt idx="116">
                  <c:v>1.9805456</c:v>
                </c:pt>
                <c:pt idx="117">
                  <c:v>2.0319112</c:v>
                </c:pt>
                <c:pt idx="118">
                  <c:v>2.02204</c:v>
                </c:pt>
                <c:pt idx="119">
                  <c:v>2.0481288</c:v>
                </c:pt>
                <c:pt idx="120">
                  <c:v>2.0680168</c:v>
                </c:pt>
                <c:pt idx="121">
                  <c:v>2.030728</c:v>
                </c:pt>
                <c:pt idx="122">
                  <c:v>2.1275344</c:v>
                </c:pt>
                <c:pt idx="123">
                  <c:v>2.0949912</c:v>
                </c:pt>
                <c:pt idx="124">
                  <c:v>2.087072</c:v>
                </c:pt>
                <c:pt idx="125">
                  <c:v>2.0646896</c:v>
                </c:pt>
                <c:pt idx="126">
                  <c:v>2.172388</c:v>
                </c:pt>
                <c:pt idx="127">
                  <c:v>2.227164</c:v>
                </c:pt>
                <c:pt idx="128">
                  <c:v>2.2282936</c:v>
                </c:pt>
                <c:pt idx="129">
                  <c:v>2.292024</c:v>
                </c:pt>
                <c:pt idx="130">
                  <c:v>2.2039224</c:v>
                </c:pt>
                <c:pt idx="131">
                  <c:v>2.162992</c:v>
                </c:pt>
                <c:pt idx="132">
                  <c:v>2.1729752</c:v>
                </c:pt>
                <c:pt idx="133">
                  <c:v>2.1831008</c:v>
                </c:pt>
                <c:pt idx="134">
                  <c:v>2.182076</c:v>
                </c:pt>
                <c:pt idx="135">
                  <c:v>2.2292456</c:v>
                </c:pt>
                <c:pt idx="136">
                  <c:v>2.212808</c:v>
                </c:pt>
                <c:pt idx="137">
                  <c:v>2.1872928</c:v>
                </c:pt>
                <c:pt idx="138">
                  <c:v>2.2514424</c:v>
                </c:pt>
                <c:pt idx="139">
                  <c:v>2.2096848</c:v>
                </c:pt>
                <c:pt idx="140">
                  <c:v>2.1831776</c:v>
                </c:pt>
                <c:pt idx="141">
                  <c:v>2.173736</c:v>
                </c:pt>
                <c:pt idx="142">
                  <c:v>2.13378</c:v>
                </c:pt>
                <c:pt idx="143">
                  <c:v>2.0992144</c:v>
                </c:pt>
                <c:pt idx="144">
                  <c:v>2.1668968</c:v>
                </c:pt>
                <c:pt idx="145">
                  <c:v>2.1393744</c:v>
                </c:pt>
                <c:pt idx="146">
                  <c:v>2.2134896</c:v>
                </c:pt>
                <c:pt idx="147">
                  <c:v>2.256292</c:v>
                </c:pt>
                <c:pt idx="148">
                  <c:v>2.2653864</c:v>
                </c:pt>
                <c:pt idx="149">
                  <c:v>2.2162648</c:v>
                </c:pt>
                <c:pt idx="150">
                  <c:v>2.265124</c:v>
                </c:pt>
                <c:pt idx="151">
                  <c:v>2.2499888</c:v>
                </c:pt>
                <c:pt idx="152">
                  <c:v>2.3146608</c:v>
                </c:pt>
                <c:pt idx="153">
                  <c:v>2.291576</c:v>
                </c:pt>
                <c:pt idx="154">
                  <c:v>2.2788736</c:v>
                </c:pt>
                <c:pt idx="155">
                  <c:v>2.2977944</c:v>
                </c:pt>
                <c:pt idx="156">
                  <c:v>2.3105816</c:v>
                </c:pt>
                <c:pt idx="157">
                  <c:v>2.3404088</c:v>
                </c:pt>
                <c:pt idx="158">
                  <c:v>2.3426184</c:v>
                </c:pt>
                <c:pt idx="159">
                  <c:v>2.3131784</c:v>
                </c:pt>
                <c:pt idx="160">
                  <c:v>2.3651312</c:v>
                </c:pt>
                <c:pt idx="161">
                  <c:v>2.4470248</c:v>
                </c:pt>
                <c:pt idx="162">
                  <c:v>2.399248</c:v>
                </c:pt>
                <c:pt idx="163">
                  <c:v>2.4298288</c:v>
                </c:pt>
                <c:pt idx="164">
                  <c:v>2.436964</c:v>
                </c:pt>
                <c:pt idx="165">
                  <c:v>2.5268096</c:v>
                </c:pt>
                <c:pt idx="166">
                  <c:v>2.5029288</c:v>
                </c:pt>
                <c:pt idx="167">
                  <c:v>2.4795184</c:v>
                </c:pt>
                <c:pt idx="168">
                  <c:v>2.5180968</c:v>
                </c:pt>
                <c:pt idx="169">
                  <c:v>2.4885688</c:v>
                </c:pt>
                <c:pt idx="170">
                  <c:v>2.5527816</c:v>
                </c:pt>
                <c:pt idx="171">
                  <c:v>2.5648912</c:v>
                </c:pt>
                <c:pt idx="172">
                  <c:v>2.5017136</c:v>
                </c:pt>
                <c:pt idx="173">
                  <c:v>2.5430928</c:v>
                </c:pt>
                <c:pt idx="174">
                  <c:v>2.6327824</c:v>
                </c:pt>
                <c:pt idx="175">
                  <c:v>2.5689112</c:v>
                </c:pt>
                <c:pt idx="176">
                  <c:v>2.55022</c:v>
                </c:pt>
                <c:pt idx="177">
                  <c:v>2.60454</c:v>
                </c:pt>
                <c:pt idx="178">
                  <c:v>2.5926872</c:v>
                </c:pt>
                <c:pt idx="179">
                  <c:v>2.5176528</c:v>
                </c:pt>
                <c:pt idx="180">
                  <c:v>2.5445472</c:v>
                </c:pt>
                <c:pt idx="181">
                  <c:v>2.6490424</c:v>
                </c:pt>
                <c:pt idx="182">
                  <c:v>2.6190968</c:v>
                </c:pt>
                <c:pt idx="183">
                  <c:v>2.6549432</c:v>
                </c:pt>
                <c:pt idx="184">
                  <c:v>2.6450584</c:v>
                </c:pt>
                <c:pt idx="185">
                  <c:v>2.6718768</c:v>
                </c:pt>
                <c:pt idx="186">
                  <c:v>2.6839944</c:v>
                </c:pt>
                <c:pt idx="187">
                  <c:v>2.7109832</c:v>
                </c:pt>
                <c:pt idx="188">
                  <c:v>2.6674088</c:v>
                </c:pt>
                <c:pt idx="189">
                  <c:v>2.6933792</c:v>
                </c:pt>
                <c:pt idx="190">
                  <c:v>2.7666944</c:v>
                </c:pt>
                <c:pt idx="191">
                  <c:v>2.7813376</c:v>
                </c:pt>
                <c:pt idx="192">
                  <c:v>2.7655584</c:v>
                </c:pt>
                <c:pt idx="193">
                  <c:v>2.766652</c:v>
                </c:pt>
                <c:pt idx="194">
                  <c:v>2.7406576</c:v>
                </c:pt>
                <c:pt idx="195">
                  <c:v>2.7314304</c:v>
                </c:pt>
                <c:pt idx="196">
                  <c:v>2.817224</c:v>
                </c:pt>
                <c:pt idx="197">
                  <c:v>2.7543392</c:v>
                </c:pt>
                <c:pt idx="198">
                  <c:v>2.7389472</c:v>
                </c:pt>
                <c:pt idx="199">
                  <c:v>2.758232</c:v>
                </c:pt>
                <c:pt idx="200">
                  <c:v>2.6918688</c:v>
                </c:pt>
                <c:pt idx="201">
                  <c:v>2.69716</c:v>
                </c:pt>
                <c:pt idx="202">
                  <c:v>2.719552</c:v>
                </c:pt>
                <c:pt idx="203">
                  <c:v>2.6873352</c:v>
                </c:pt>
                <c:pt idx="204">
                  <c:v>2.6179912</c:v>
                </c:pt>
                <c:pt idx="205">
                  <c:v>2.6902192</c:v>
                </c:pt>
                <c:pt idx="206">
                  <c:v>2.6665504</c:v>
                </c:pt>
                <c:pt idx="207">
                  <c:v>2.7451168</c:v>
                </c:pt>
                <c:pt idx="208">
                  <c:v>2.7047336</c:v>
                </c:pt>
                <c:pt idx="209">
                  <c:v>2.7000072</c:v>
                </c:pt>
                <c:pt idx="210">
                  <c:v>2.72288</c:v>
                </c:pt>
                <c:pt idx="211">
                  <c:v>2.742204</c:v>
                </c:pt>
                <c:pt idx="212">
                  <c:v>2.7496304</c:v>
                </c:pt>
                <c:pt idx="213">
                  <c:v>2.8079752</c:v>
                </c:pt>
                <c:pt idx="214">
                  <c:v>2.764576</c:v>
                </c:pt>
                <c:pt idx="215">
                  <c:v>2.7667192</c:v>
                </c:pt>
                <c:pt idx="216">
                  <c:v>2.7516632</c:v>
                </c:pt>
                <c:pt idx="217">
                  <c:v>2.7775448</c:v>
                </c:pt>
                <c:pt idx="218">
                  <c:v>2.8966904</c:v>
                </c:pt>
                <c:pt idx="219">
                  <c:v>2.9863224</c:v>
                </c:pt>
                <c:pt idx="220">
                  <c:v>3.0113312</c:v>
                </c:pt>
                <c:pt idx="221">
                  <c:v>3.169488</c:v>
                </c:pt>
                <c:pt idx="222">
                  <c:v>3.2141408</c:v>
                </c:pt>
                <c:pt idx="223">
                  <c:v>3.175848</c:v>
                </c:pt>
                <c:pt idx="224">
                  <c:v>3.1045184</c:v>
                </c:pt>
                <c:pt idx="225">
                  <c:v>3.2535544</c:v>
                </c:pt>
                <c:pt idx="226">
                  <c:v>3.2630592</c:v>
                </c:pt>
                <c:pt idx="227">
                  <c:v>3.3409912</c:v>
                </c:pt>
                <c:pt idx="228">
                  <c:v>3.3597496</c:v>
                </c:pt>
                <c:pt idx="229">
                  <c:v>3.3327544</c:v>
                </c:pt>
                <c:pt idx="230">
                  <c:v>3.3269744</c:v>
                </c:pt>
                <c:pt idx="231">
                  <c:v>3.3109032</c:v>
                </c:pt>
                <c:pt idx="232">
                  <c:v>3.2985752</c:v>
                </c:pt>
                <c:pt idx="233">
                  <c:v>3.4125096</c:v>
                </c:pt>
                <c:pt idx="234">
                  <c:v>3.432836</c:v>
                </c:pt>
                <c:pt idx="235">
                  <c:v>3.4085176</c:v>
                </c:pt>
                <c:pt idx="236">
                  <c:v>3.4180224</c:v>
                </c:pt>
                <c:pt idx="237">
                  <c:v>3.4926168</c:v>
                </c:pt>
                <c:pt idx="238">
                  <c:v>3.5381352</c:v>
                </c:pt>
                <c:pt idx="239">
                  <c:v>3.5164976</c:v>
                </c:pt>
                <c:pt idx="240">
                  <c:v>3.5007056</c:v>
                </c:pt>
                <c:pt idx="241">
                  <c:v>3.5046808</c:v>
                </c:pt>
                <c:pt idx="242">
                  <c:v>3.567464</c:v>
                </c:pt>
                <c:pt idx="243">
                  <c:v>3.6604064</c:v>
                </c:pt>
                <c:pt idx="244">
                  <c:v>3.6039832</c:v>
                </c:pt>
                <c:pt idx="245">
                  <c:v>3.5319816</c:v>
                </c:pt>
                <c:pt idx="246">
                  <c:v>3.5550704</c:v>
                </c:pt>
                <c:pt idx="247">
                  <c:v>3.5517984</c:v>
                </c:pt>
                <c:pt idx="248">
                  <c:v>3.5655456</c:v>
                </c:pt>
                <c:pt idx="249">
                  <c:v>3.5910648</c:v>
                </c:pt>
                <c:pt idx="250">
                  <c:v>3.630292</c:v>
                </c:pt>
                <c:pt idx="251">
                  <c:v>3.6574448</c:v>
                </c:pt>
                <c:pt idx="252">
                  <c:v>3.5602192</c:v>
                </c:pt>
                <c:pt idx="253">
                  <c:v>3.609492</c:v>
                </c:pt>
                <c:pt idx="254">
                  <c:v>3.5595704</c:v>
                </c:pt>
                <c:pt idx="255">
                  <c:v>3.5676088</c:v>
                </c:pt>
                <c:pt idx="256">
                  <c:v>3.6350184</c:v>
                </c:pt>
                <c:pt idx="257">
                  <c:v>3.6337064</c:v>
                </c:pt>
                <c:pt idx="258">
                  <c:v>3.6184104</c:v>
                </c:pt>
                <c:pt idx="259">
                  <c:v>3.6224544</c:v>
                </c:pt>
              </c:numCache>
            </c:numRef>
          </c:yVal>
          <c:smooth val="0"/>
        </c:ser>
        <c:axId val="55171602"/>
        <c:axId val="73108833"/>
      </c:scatterChart>
      <c:valAx>
        <c:axId val="55171602"/>
        <c:scaling>
          <c:orientation val="minMax"/>
          <c:max val="259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Operations (1,000s)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108833"/>
        <c:crossesAt val="0"/>
        <c:crossBetween val="midCat"/>
      </c:valAx>
      <c:valAx>
        <c:axId val="73108833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Memory usage (MB)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171602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11700559976422"/>
          <c:y val="0.856686881583147"/>
          <c:w val="0.606837606837607"/>
          <c:h val="0.0952760932014044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3600</xdr:colOff>
      <xdr:row>33</xdr:row>
      <xdr:rowOff>57240</xdr:rowOff>
    </xdr:from>
    <xdr:to>
      <xdr:col>7</xdr:col>
      <xdr:colOff>371160</xdr:colOff>
      <xdr:row>47</xdr:row>
      <xdr:rowOff>26640</xdr:rowOff>
    </xdr:to>
    <xdr:graphicFrame>
      <xdr:nvGraphicFramePr>
        <xdr:cNvPr id="0" name=""/>
        <xdr:cNvGraphicFramePr/>
      </xdr:nvGraphicFramePr>
      <xdr:xfrm>
        <a:off x="3156480" y="5421600"/>
        <a:ext cx="3654360" cy="224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13680</xdr:colOff>
      <xdr:row>32</xdr:row>
      <xdr:rowOff>19080</xdr:rowOff>
    </xdr:from>
    <xdr:to>
      <xdr:col>7</xdr:col>
      <xdr:colOff>401040</xdr:colOff>
      <xdr:row>45</xdr:row>
      <xdr:rowOff>160920</xdr:rowOff>
    </xdr:to>
    <xdr:graphicFrame>
      <xdr:nvGraphicFramePr>
        <xdr:cNvPr id="1" name=""/>
        <xdr:cNvGraphicFramePr/>
      </xdr:nvGraphicFramePr>
      <xdr:xfrm>
        <a:off x="3166560" y="5221080"/>
        <a:ext cx="3674160" cy="225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1"/>
  <sheetViews>
    <sheetView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D61" activeCellId="0" sqref="D61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16.67"/>
    <col collapsed="false" customWidth="true" hidden="false" outlineLevel="0" max="2" min="2" style="0" width="15.14"/>
    <col collapsed="false" customWidth="true" hidden="false" outlineLevel="0" max="3" min="3" style="0" width="18.47"/>
    <col collapsed="false" customWidth="true" hidden="false" outlineLevel="0" max="4" min="4" style="0" width="15.42"/>
    <col collapsed="false" customWidth="true" hidden="false" outlineLevel="0" max="5" min="5" style="0" width="14.43"/>
  </cols>
  <sheetData>
    <row r="1" customFormat="false" ht="35.05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n">
        <v>6609</v>
      </c>
      <c r="C2" s="0" t="n">
        <f aca="false">259778/(B2/1000)</f>
        <v>39306.7029807838</v>
      </c>
    </row>
    <row r="3" customFormat="false" ht="12.8" hidden="false" customHeight="false" outlineLevel="0" collapsed="false">
      <c r="B3" s="0" t="n">
        <v>6557</v>
      </c>
      <c r="C3" s="0" t="n">
        <f aca="false">259778/(B3/1000)</f>
        <v>39618.4230593259</v>
      </c>
    </row>
    <row r="4" customFormat="false" ht="12.8" hidden="false" customHeight="false" outlineLevel="0" collapsed="false">
      <c r="B4" s="0" t="n">
        <v>6614</v>
      </c>
      <c r="C4" s="0" t="n">
        <f aca="false">259778/(B4/1000)</f>
        <v>39276.988206834</v>
      </c>
    </row>
    <row r="5" customFormat="false" ht="12.8" hidden="false" customHeight="false" outlineLevel="0" collapsed="false">
      <c r="B5" s="0" t="n">
        <v>6808</v>
      </c>
      <c r="C5" s="0" t="n">
        <f aca="false">259778/(B5/1000)</f>
        <v>38157.7555816686</v>
      </c>
    </row>
    <row r="6" customFormat="false" ht="12.8" hidden="false" customHeight="false" outlineLevel="0" collapsed="false">
      <c r="B6" s="0" t="n">
        <v>6600</v>
      </c>
      <c r="C6" s="0" t="n">
        <f aca="false">259778/(B6/1000)</f>
        <v>39360.303030303</v>
      </c>
    </row>
    <row r="7" customFormat="false" ht="12.8" hidden="false" customHeight="false" outlineLevel="0" collapsed="false">
      <c r="B7" s="0" t="n">
        <v>6665</v>
      </c>
      <c r="C7" s="0" t="n">
        <f aca="false">259778/(B7/1000)</f>
        <v>38976.4441110278</v>
      </c>
    </row>
    <row r="8" customFormat="false" ht="12.8" hidden="false" customHeight="false" outlineLevel="0" collapsed="false">
      <c r="B8" s="0" t="n">
        <v>6694</v>
      </c>
      <c r="C8" s="0" t="n">
        <f aca="false">259778/(B8/1000)</f>
        <v>38807.5888855692</v>
      </c>
    </row>
    <row r="9" customFormat="false" ht="12.8" hidden="false" customHeight="false" outlineLevel="0" collapsed="false">
      <c r="B9" s="0" t="n">
        <v>6689</v>
      </c>
      <c r="C9" s="0" t="n">
        <f aca="false">259778/(B9/1000)</f>
        <v>38836.5973987143</v>
      </c>
    </row>
    <row r="10" customFormat="false" ht="12.8" hidden="false" customHeight="false" outlineLevel="0" collapsed="false">
      <c r="B10" s="0" t="n">
        <v>6554</v>
      </c>
      <c r="C10" s="0" t="n">
        <f aca="false">259778/(B10/1000)</f>
        <v>39636.557827281</v>
      </c>
    </row>
    <row r="11" customFormat="false" ht="12.8" hidden="false" customHeight="false" outlineLevel="0" collapsed="false">
      <c r="B11" s="0" t="n">
        <v>6711</v>
      </c>
      <c r="C11" s="0" t="n">
        <f aca="false">259778/(B11/1000)</f>
        <v>38709.2832662792</v>
      </c>
      <c r="D11" s="0" t="n">
        <f aca="false">AVERAGE(C2:C11)</f>
        <v>39068.6644347787</v>
      </c>
      <c r="E11" s="0" t="n">
        <f aca="false">STDEV(C2:C11)</f>
        <v>459.381415840991</v>
      </c>
    </row>
    <row r="12" customFormat="false" ht="12.8" hidden="false" customHeight="false" outlineLevel="0" collapsed="false">
      <c r="A12" s="0" t="s">
        <v>6</v>
      </c>
      <c r="B12" s="0" t="n">
        <v>34902</v>
      </c>
      <c r="C12" s="0" t="n">
        <f aca="false">259778/(B12/1000)</f>
        <v>7443.06916509083</v>
      </c>
    </row>
    <row r="13" customFormat="false" ht="12.8" hidden="false" customHeight="false" outlineLevel="0" collapsed="false">
      <c r="B13" s="0" t="n">
        <v>35084</v>
      </c>
      <c r="C13" s="0" t="n">
        <f aca="false">259778/(B13/1000)</f>
        <v>7404.45787253449</v>
      </c>
    </row>
    <row r="14" customFormat="false" ht="12.8" hidden="false" customHeight="false" outlineLevel="0" collapsed="false">
      <c r="B14" s="0" t="n">
        <v>34940</v>
      </c>
      <c r="C14" s="0" t="n">
        <f aca="false">259778/(B14/1000)</f>
        <v>7434.97424155696</v>
      </c>
    </row>
    <row r="15" customFormat="false" ht="12.8" hidden="false" customHeight="false" outlineLevel="0" collapsed="false">
      <c r="B15" s="0" t="n">
        <v>34938</v>
      </c>
      <c r="C15" s="0" t="n">
        <f aca="false">259778/(B15/1000)</f>
        <v>7435.39985116492</v>
      </c>
    </row>
    <row r="16" customFormat="false" ht="12.8" hidden="false" customHeight="false" outlineLevel="0" collapsed="false">
      <c r="B16" s="0" t="n">
        <v>34845</v>
      </c>
      <c r="C16" s="0" t="n">
        <f aca="false">259778/(B16/1000)</f>
        <v>7455.24465490027</v>
      </c>
    </row>
    <row r="17" customFormat="false" ht="12.8" hidden="false" customHeight="false" outlineLevel="0" collapsed="false">
      <c r="B17" s="0" t="n">
        <v>35016</v>
      </c>
      <c r="C17" s="0" t="n">
        <f aca="false">259778/(B17/1000)</f>
        <v>7418.83710303861</v>
      </c>
    </row>
    <row r="18" customFormat="false" ht="12.8" hidden="false" customHeight="false" outlineLevel="0" collapsed="false">
      <c r="B18" s="0" t="n">
        <v>34991</v>
      </c>
      <c r="C18" s="0" t="n">
        <f aca="false">259778/(B18/1000)</f>
        <v>7424.13763539196</v>
      </c>
    </row>
    <row r="19" customFormat="false" ht="12.8" hidden="false" customHeight="false" outlineLevel="0" collapsed="false">
      <c r="B19" s="0" t="n">
        <v>34989</v>
      </c>
      <c r="C19" s="0" t="n">
        <f aca="false">259778/(B19/1000)</f>
        <v>7424.56200520164</v>
      </c>
    </row>
    <row r="20" customFormat="false" ht="12.8" hidden="false" customHeight="false" outlineLevel="0" collapsed="false">
      <c r="B20" s="0" t="n">
        <v>34913</v>
      </c>
      <c r="C20" s="0" t="n">
        <f aca="false">259778/(B20/1000)</f>
        <v>7440.72408558417</v>
      </c>
    </row>
    <row r="21" customFormat="false" ht="12.8" hidden="false" customHeight="false" outlineLevel="0" collapsed="false">
      <c r="B21" s="0" t="n">
        <v>34999</v>
      </c>
      <c r="C21" s="0" t="n">
        <f aca="false">259778/(B21/1000)</f>
        <v>7422.44064116118</v>
      </c>
      <c r="D21" s="0" t="n">
        <f aca="false">AVERAGE(C12:C21)</f>
        <v>7430.3847255625</v>
      </c>
      <c r="E21" s="0" t="n">
        <f aca="false">STDEV(C12:C21)</f>
        <v>14.4284309581283</v>
      </c>
    </row>
    <row r="22" customFormat="false" ht="12.8" hidden="false" customHeight="false" outlineLevel="0" collapsed="false">
      <c r="A22" s="0" t="s">
        <v>7</v>
      </c>
      <c r="B22" s="0" t="n">
        <v>4988</v>
      </c>
      <c r="C22" s="0" t="n">
        <f aca="false">259778/(B22/1000)</f>
        <v>52080.5934242181</v>
      </c>
    </row>
    <row r="23" customFormat="false" ht="12.8" hidden="false" customHeight="false" outlineLevel="0" collapsed="false">
      <c r="B23" s="0" t="n">
        <v>4977</v>
      </c>
      <c r="C23" s="0" t="n">
        <f aca="false">259778/(B23/1000)</f>
        <v>52195.7002210167</v>
      </c>
    </row>
    <row r="24" customFormat="false" ht="12.8" hidden="false" customHeight="false" outlineLevel="0" collapsed="false">
      <c r="B24" s="0" t="n">
        <v>5005</v>
      </c>
      <c r="C24" s="0" t="n">
        <f aca="false">259778/(B24/1000)</f>
        <v>51903.6963036963</v>
      </c>
    </row>
    <row r="25" customFormat="false" ht="12.8" hidden="false" customHeight="false" outlineLevel="0" collapsed="false">
      <c r="B25" s="0" t="n">
        <v>4992</v>
      </c>
      <c r="C25" s="0" t="n">
        <f aca="false">259778/(B25/1000)</f>
        <v>52038.8621794872</v>
      </c>
    </row>
    <row r="26" customFormat="false" ht="12.8" hidden="false" customHeight="false" outlineLevel="0" collapsed="false">
      <c r="B26" s="0" t="n">
        <v>4992</v>
      </c>
      <c r="C26" s="0" t="n">
        <f aca="false">259778/(B26/1000)</f>
        <v>52038.8621794872</v>
      </c>
    </row>
    <row r="27" customFormat="false" ht="12.8" hidden="false" customHeight="false" outlineLevel="0" collapsed="false">
      <c r="B27" s="0" t="n">
        <v>5004</v>
      </c>
      <c r="C27" s="0" t="n">
        <f aca="false">259778/(B27/1000)</f>
        <v>51914.068745004</v>
      </c>
    </row>
    <row r="28" customFormat="false" ht="12.8" hidden="false" customHeight="false" outlineLevel="0" collapsed="false">
      <c r="B28" s="0" t="n">
        <v>5015</v>
      </c>
      <c r="C28" s="0" t="n">
        <f aca="false">259778/(B28/1000)</f>
        <v>51800.1994017946</v>
      </c>
    </row>
    <row r="29" customFormat="false" ht="12.8" hidden="false" customHeight="false" outlineLevel="0" collapsed="false">
      <c r="B29" s="0" t="n">
        <v>4963</v>
      </c>
      <c r="C29" s="0" t="n">
        <f aca="false">259778/(B29/1000)</f>
        <v>52342.9377392706</v>
      </c>
    </row>
    <row r="30" customFormat="false" ht="12.8" hidden="false" customHeight="false" outlineLevel="0" collapsed="false">
      <c r="B30" s="0" t="n">
        <v>4995</v>
      </c>
      <c r="C30" s="0" t="n">
        <f aca="false">259778/(B30/1000)</f>
        <v>52007.6076076076</v>
      </c>
    </row>
    <row r="31" customFormat="false" ht="12.8" hidden="false" customHeight="false" outlineLevel="0" collapsed="false">
      <c r="B31" s="0" t="n">
        <v>4963</v>
      </c>
      <c r="C31" s="0" t="n">
        <f aca="false">259778/(B31/1000)</f>
        <v>52342.9377392706</v>
      </c>
      <c r="D31" s="0" t="n">
        <f aca="false">AVERAGE(C22:C31)</f>
        <v>52066.5465540853</v>
      </c>
      <c r="E31" s="0" t="n">
        <f aca="false">STDEV(C22:C31)</f>
        <v>181.162695200764</v>
      </c>
    </row>
    <row r="32" customFormat="false" ht="12.8" hidden="false" customHeight="false" outlineLevel="0" collapsed="false">
      <c r="A32" s="0" t="s">
        <v>8</v>
      </c>
      <c r="B32" s="0" t="n">
        <v>2646</v>
      </c>
      <c r="C32" s="0" t="n">
        <f aca="false">259778/(B32/1000)</f>
        <v>98177.626606198</v>
      </c>
    </row>
    <row r="33" customFormat="false" ht="12.8" hidden="false" customHeight="false" outlineLevel="0" collapsed="false">
      <c r="B33" s="0" t="n">
        <v>2694</v>
      </c>
      <c r="C33" s="0" t="n">
        <f aca="false">259778/(B33/1000)</f>
        <v>96428.3593170007</v>
      </c>
    </row>
    <row r="34" customFormat="false" ht="12.8" hidden="false" customHeight="false" outlineLevel="0" collapsed="false">
      <c r="B34" s="0" t="n">
        <v>2644</v>
      </c>
      <c r="C34" s="0" t="n">
        <f aca="false">259778/(B34/1000)</f>
        <v>98251.8910741301</v>
      </c>
    </row>
    <row r="35" customFormat="false" ht="12.8" hidden="false" customHeight="false" outlineLevel="0" collapsed="false">
      <c r="B35" s="0" t="n">
        <v>2711</v>
      </c>
      <c r="C35" s="0" t="n">
        <f aca="false">259778/(B35/1000)</f>
        <v>95823.6812984139</v>
      </c>
    </row>
    <row r="36" customFormat="false" ht="12.8" hidden="false" customHeight="false" outlineLevel="0" collapsed="false">
      <c r="B36" s="0" t="n">
        <v>2848</v>
      </c>
      <c r="C36" s="0" t="n">
        <f aca="false">259778/(B36/1000)</f>
        <v>91214.1853932584</v>
      </c>
    </row>
    <row r="37" customFormat="false" ht="12.8" hidden="false" customHeight="false" outlineLevel="0" collapsed="false">
      <c r="B37" s="0" t="n">
        <v>2820</v>
      </c>
      <c r="C37" s="0" t="n">
        <f aca="false">259778/(B37/1000)</f>
        <v>92119.8581560284</v>
      </c>
    </row>
    <row r="38" customFormat="false" ht="12.8" hidden="false" customHeight="false" outlineLevel="0" collapsed="false">
      <c r="B38" s="0" t="n">
        <v>2671</v>
      </c>
      <c r="C38" s="0" t="n">
        <f aca="false">259778/(B38/1000)</f>
        <v>97258.7046050169</v>
      </c>
    </row>
    <row r="39" customFormat="false" ht="12.8" hidden="false" customHeight="false" outlineLevel="0" collapsed="false">
      <c r="B39" s="0" t="n">
        <v>3020</v>
      </c>
      <c r="C39" s="0" t="n">
        <f aca="false">259778/(B39/1000)</f>
        <v>86019.2052980132</v>
      </c>
    </row>
    <row r="40" customFormat="false" ht="12.8" hidden="false" customHeight="false" outlineLevel="0" collapsed="false">
      <c r="B40" s="0" t="n">
        <v>2649</v>
      </c>
      <c r="C40" s="0" t="n">
        <f aca="false">259778/(B40/1000)</f>
        <v>98066.4401661004</v>
      </c>
    </row>
    <row r="41" customFormat="false" ht="12.8" hidden="false" customHeight="false" outlineLevel="0" collapsed="false">
      <c r="B41" s="0" t="n">
        <v>3023</v>
      </c>
      <c r="C41" s="0" t="n">
        <f aca="false">259778/(B41/1000)</f>
        <v>85933.8405557393</v>
      </c>
      <c r="D41" s="0" t="n">
        <f aca="false">AVERAGE(C32:C41)</f>
        <v>93929.3792469899</v>
      </c>
      <c r="E41" s="0" t="n">
        <f aca="false">STDEV(C32:C41)</f>
        <v>4852.38556759558</v>
      </c>
    </row>
    <row r="42" customFormat="false" ht="12.8" hidden="false" customHeight="false" outlineLevel="0" collapsed="false">
      <c r="A42" s="0" t="s">
        <v>9</v>
      </c>
      <c r="B42" s="0" t="n">
        <v>15146</v>
      </c>
      <c r="C42" s="0" t="n">
        <f aca="false">259778/(B42/1000)</f>
        <v>17151.5911791892</v>
      </c>
    </row>
    <row r="43" customFormat="false" ht="12.8" hidden="false" customHeight="false" outlineLevel="0" collapsed="false">
      <c r="B43" s="0" t="n">
        <v>15106</v>
      </c>
      <c r="C43" s="0" t="n">
        <f aca="false">259778/(B43/1000)</f>
        <v>17197.0078114656</v>
      </c>
    </row>
    <row r="44" customFormat="false" ht="12.8" hidden="false" customHeight="false" outlineLevel="0" collapsed="false">
      <c r="B44" s="0" t="n">
        <v>15320</v>
      </c>
      <c r="C44" s="0" t="n">
        <f aca="false">259778/(B44/1000)</f>
        <v>16956.7885117493</v>
      </c>
    </row>
    <row r="45" customFormat="false" ht="12.8" hidden="false" customHeight="false" outlineLevel="0" collapsed="false">
      <c r="B45" s="0" t="n">
        <v>15026</v>
      </c>
      <c r="C45" s="0" t="n">
        <f aca="false">259778/(B45/1000)</f>
        <v>17288.5664847598</v>
      </c>
    </row>
    <row r="46" customFormat="false" ht="12.8" hidden="false" customHeight="false" outlineLevel="0" collapsed="false">
      <c r="B46" s="0" t="n">
        <v>14713</v>
      </c>
      <c r="C46" s="0" t="n">
        <f aca="false">259778/(B46/1000)</f>
        <v>17656.3583225719</v>
      </c>
    </row>
    <row r="47" customFormat="false" ht="12.8" hidden="false" customHeight="false" outlineLevel="0" collapsed="false">
      <c r="B47" s="0" t="n">
        <v>14938</v>
      </c>
      <c r="C47" s="0" t="n">
        <f aca="false">259778/(B47/1000)</f>
        <v>17390.4137100013</v>
      </c>
    </row>
    <row r="48" customFormat="false" ht="12.8" hidden="false" customHeight="false" outlineLevel="0" collapsed="false">
      <c r="B48" s="0" t="n">
        <v>15146</v>
      </c>
      <c r="C48" s="0" t="n">
        <f aca="false">259778/(B48/1000)</f>
        <v>17151.5911791892</v>
      </c>
    </row>
    <row r="49" customFormat="false" ht="12.8" hidden="false" customHeight="false" outlineLevel="0" collapsed="false">
      <c r="B49" s="0" t="n">
        <v>15493</v>
      </c>
      <c r="C49" s="0" t="n">
        <f aca="false">259778/(B49/1000)</f>
        <v>16767.4433615181</v>
      </c>
    </row>
    <row r="50" customFormat="false" ht="12.8" hidden="false" customHeight="false" outlineLevel="0" collapsed="false">
      <c r="B50" s="0" t="n">
        <v>15855</v>
      </c>
      <c r="C50" s="0" t="n">
        <f aca="false">259778/(B50/1000)</f>
        <v>16384.6105329549</v>
      </c>
    </row>
    <row r="51" customFormat="false" ht="12.8" hidden="false" customHeight="false" outlineLevel="0" collapsed="false">
      <c r="B51" s="0" t="n">
        <v>15799</v>
      </c>
      <c r="C51" s="0" t="n">
        <f aca="false">259778/(B51/1000)</f>
        <v>16442.6862459649</v>
      </c>
      <c r="D51" s="0" t="n">
        <f aca="false">AVERAGE(C42:C51)</f>
        <v>17038.7057339364</v>
      </c>
      <c r="E51" s="0" t="n">
        <f aca="false">STDEV(C42:C51)</f>
        <v>405.728820039716</v>
      </c>
    </row>
    <row r="52" customFormat="false" ht="12.8" hidden="false" customHeight="false" outlineLevel="0" collapsed="false">
      <c r="A52" s="0" t="s">
        <v>10</v>
      </c>
      <c r="B52" s="0" t="n">
        <v>15994</v>
      </c>
      <c r="C52" s="0" t="n">
        <f aca="false">259778/(B52/1000)</f>
        <v>16242.2158309366</v>
      </c>
    </row>
    <row r="53" customFormat="false" ht="12.8" hidden="false" customHeight="false" outlineLevel="0" collapsed="false">
      <c r="B53" s="0" t="n">
        <v>16974</v>
      </c>
      <c r="C53" s="0" t="n">
        <f aca="false">259778/(B53/1000)</f>
        <v>15304.4656533522</v>
      </c>
    </row>
    <row r="54" customFormat="false" ht="12.8" hidden="false" customHeight="false" outlineLevel="0" collapsed="false">
      <c r="B54" s="0" t="n">
        <v>16734</v>
      </c>
      <c r="C54" s="0" t="n">
        <f aca="false">259778/(B54/1000)</f>
        <v>15523.9631887176</v>
      </c>
    </row>
    <row r="55" customFormat="false" ht="12.8" hidden="false" customHeight="false" outlineLevel="0" collapsed="false">
      <c r="B55" s="0" t="n">
        <v>16424</v>
      </c>
      <c r="C55" s="0" t="n">
        <f aca="false">259778/(B55/1000)</f>
        <v>15816.9751583049</v>
      </c>
    </row>
    <row r="56" customFormat="false" ht="12.8" hidden="false" customHeight="false" outlineLevel="0" collapsed="false">
      <c r="B56" s="0" t="n">
        <v>16950</v>
      </c>
      <c r="C56" s="0" t="n">
        <f aca="false">259778/(B56/1000)</f>
        <v>15326.1356932153</v>
      </c>
    </row>
    <row r="57" customFormat="false" ht="12.8" hidden="false" customHeight="false" outlineLevel="0" collapsed="false">
      <c r="B57" s="0" t="n">
        <v>16574</v>
      </c>
      <c r="C57" s="0" t="n">
        <f aca="false">259778/(B57/1000)</f>
        <v>15673.8264752021</v>
      </c>
    </row>
    <row r="58" customFormat="false" ht="12.8" hidden="false" customHeight="false" outlineLevel="0" collapsed="false">
      <c r="B58" s="0" t="n">
        <v>16773</v>
      </c>
      <c r="C58" s="0" t="n">
        <f aca="false">259778/(B58/1000)</f>
        <v>15487.86740595</v>
      </c>
    </row>
    <row r="59" customFormat="false" ht="12.8" hidden="false" customHeight="false" outlineLevel="0" collapsed="false">
      <c r="B59" s="0" t="n">
        <v>16106</v>
      </c>
      <c r="C59" s="0" t="n">
        <f aca="false">259778/(B59/1000)</f>
        <v>16129.2685955544</v>
      </c>
    </row>
    <row r="60" customFormat="false" ht="12.8" hidden="false" customHeight="false" outlineLevel="0" collapsed="false">
      <c r="B60" s="0" t="n">
        <v>16668</v>
      </c>
      <c r="C60" s="0" t="n">
        <f aca="false">259778/(B60/1000)</f>
        <v>15585.4331653468</v>
      </c>
    </row>
    <row r="61" customFormat="false" ht="12.8" hidden="false" customHeight="false" outlineLevel="0" collapsed="false">
      <c r="B61" s="0" t="n">
        <v>16912</v>
      </c>
      <c r="C61" s="0" t="n">
        <f aca="false">259778/(B61/1000)</f>
        <v>15360.5723746452</v>
      </c>
      <c r="D61" s="0" t="n">
        <f aca="false">AVERAGE(C52:C61)</f>
        <v>15645.0723541225</v>
      </c>
      <c r="E61" s="0" t="n">
        <f aca="false">STDEV(C52:C61)</f>
        <v>327.111112756461</v>
      </c>
    </row>
    <row r="62" customFormat="false" ht="12.8" hidden="false" customHeight="false" outlineLevel="0" collapsed="false">
      <c r="A62" s="0" t="s">
        <v>11</v>
      </c>
      <c r="B62" s="0" t="n">
        <v>702651</v>
      </c>
      <c r="C62" s="0" t="n">
        <f aca="false">100*259778/(B62/1000)</f>
        <v>36971.1279141423</v>
      </c>
    </row>
    <row r="63" customFormat="false" ht="12.8" hidden="false" customHeight="false" outlineLevel="0" collapsed="false">
      <c r="B63" s="0" t="n">
        <v>712463</v>
      </c>
      <c r="C63" s="0" t="n">
        <f aca="false">100*259778/(B63/1000)</f>
        <v>36461.9636388135</v>
      </c>
    </row>
    <row r="64" customFormat="false" ht="12.8" hidden="false" customHeight="false" outlineLevel="0" collapsed="false">
      <c r="B64" s="0" t="n">
        <v>720850</v>
      </c>
      <c r="C64" s="0" t="n">
        <f aca="false">100*259778/(B64/1000)</f>
        <v>36037.7332316016</v>
      </c>
    </row>
    <row r="65" customFormat="false" ht="12.8" hidden="false" customHeight="false" outlineLevel="0" collapsed="false">
      <c r="B65" s="0" t="n">
        <v>725834</v>
      </c>
      <c r="C65" s="0" t="n">
        <f aca="false">100*259778/(B65/1000)</f>
        <v>35790.2771157041</v>
      </c>
    </row>
    <row r="66" customFormat="false" ht="12.8" hidden="false" customHeight="false" outlineLevel="0" collapsed="false">
      <c r="B66" s="0" t="n">
        <v>736543</v>
      </c>
      <c r="C66" s="0" t="n">
        <f aca="false">100*259778/(B66/1000)</f>
        <v>35269.9027755338</v>
      </c>
    </row>
    <row r="67" customFormat="false" ht="12.8" hidden="false" customHeight="false" outlineLevel="0" collapsed="false">
      <c r="B67" s="0" t="n">
        <v>732443</v>
      </c>
      <c r="C67" s="0" t="n">
        <f aca="false">100*259778/(B67/1000)</f>
        <v>35467.3332941949</v>
      </c>
    </row>
    <row r="68" customFormat="false" ht="12.8" hidden="false" customHeight="false" outlineLevel="0" collapsed="false">
      <c r="B68" s="0" t="n">
        <v>734077</v>
      </c>
      <c r="C68" s="0" t="n">
        <f aca="false">100*259778/(B68/1000)</f>
        <v>35388.3856870601</v>
      </c>
    </row>
    <row r="69" customFormat="false" ht="12.8" hidden="false" customHeight="false" outlineLevel="0" collapsed="false">
      <c r="B69" s="0" t="n">
        <v>735548</v>
      </c>
      <c r="C69" s="0" t="n">
        <f aca="false">100*259778/(B69/1000)</f>
        <v>35317.6135343988</v>
      </c>
    </row>
    <row r="70" customFormat="false" ht="12.8" hidden="false" customHeight="false" outlineLevel="0" collapsed="false">
      <c r="B70" s="0" t="n">
        <v>726331</v>
      </c>
      <c r="C70" s="0" t="n">
        <f aca="false">100*259778/(B70/1000)</f>
        <v>35765.7872237313</v>
      </c>
    </row>
    <row r="71" customFormat="false" ht="12.8" hidden="false" customHeight="false" outlineLevel="0" collapsed="false">
      <c r="B71" s="0" t="n">
        <v>727492</v>
      </c>
      <c r="C71" s="0" t="n">
        <f aca="false">100*259778/(B71/1000)</f>
        <v>35708.7088242895</v>
      </c>
      <c r="D71" s="0" t="n">
        <f aca="false">AVERAGE(C62:C71)</f>
        <v>35817.883323947</v>
      </c>
      <c r="E71" s="0" t="n">
        <f aca="false">STDEV(C62:C71)</f>
        <v>544.308713844159</v>
      </c>
    </row>
    <row r="72" customFormat="false" ht="12.8" hidden="false" customHeight="false" outlineLevel="0" collapsed="false">
      <c r="A72" s="0" t="s">
        <v>12</v>
      </c>
      <c r="B72" s="0" t="n">
        <v>344402</v>
      </c>
      <c r="C72" s="0" t="n">
        <f aca="false">100*259778/(B72/1000)</f>
        <v>75428.7141189656</v>
      </c>
    </row>
    <row r="73" customFormat="false" ht="12.8" hidden="false" customHeight="false" outlineLevel="0" collapsed="false">
      <c r="B73" s="0" t="n">
        <v>357431</v>
      </c>
      <c r="C73" s="0" t="n">
        <f aca="false">100*259778/(B73/1000)</f>
        <v>72679.202419488</v>
      </c>
    </row>
    <row r="74" customFormat="false" ht="12.8" hidden="false" customHeight="false" outlineLevel="0" collapsed="false">
      <c r="B74" s="0" t="n">
        <v>350658</v>
      </c>
      <c r="C74" s="0" t="n">
        <f aca="false">100*259778/(B74/1000)</f>
        <v>74083.0096561322</v>
      </c>
    </row>
    <row r="75" customFormat="false" ht="12.8" hidden="false" customHeight="false" outlineLevel="0" collapsed="false">
      <c r="B75" s="0" t="n">
        <v>362763</v>
      </c>
      <c r="C75" s="0" t="n">
        <f aca="false">100*259778/(B75/1000)</f>
        <v>71610.9415789372</v>
      </c>
    </row>
    <row r="76" customFormat="false" ht="12.8" hidden="false" customHeight="false" outlineLevel="0" collapsed="false">
      <c r="B76" s="0" t="n">
        <v>340851</v>
      </c>
      <c r="C76" s="0" t="n">
        <f aca="false">100*259778/(B76/1000)</f>
        <v>76214.5336231961</v>
      </c>
    </row>
    <row r="77" customFormat="false" ht="12.8" hidden="false" customHeight="false" outlineLevel="0" collapsed="false">
      <c r="B77" s="0" t="n">
        <v>359744</v>
      </c>
      <c r="C77" s="0" t="n">
        <f aca="false">100*259778/(B77/1000)</f>
        <v>72211.9062444405</v>
      </c>
    </row>
    <row r="78" customFormat="false" ht="12.8" hidden="false" customHeight="false" outlineLevel="0" collapsed="false">
      <c r="B78" s="0" t="n">
        <v>352818</v>
      </c>
      <c r="C78" s="0" t="n">
        <f aca="false">100*259778/(B78/1000)</f>
        <v>73629.4633493756</v>
      </c>
    </row>
    <row r="79" customFormat="false" ht="12.8" hidden="false" customHeight="false" outlineLevel="0" collapsed="false">
      <c r="B79" s="0" t="n">
        <v>384906</v>
      </c>
      <c r="C79" s="0" t="n">
        <f aca="false">100*259778/(B79/1000)</f>
        <v>67491.2835861223</v>
      </c>
    </row>
    <row r="80" customFormat="false" ht="12.8" hidden="false" customHeight="false" outlineLevel="0" collapsed="false">
      <c r="B80" s="0" t="n">
        <v>342866</v>
      </c>
      <c r="C80" s="0" t="n">
        <f aca="false">100*259778/(B80/1000)</f>
        <v>75766.6260288276</v>
      </c>
    </row>
    <row r="81" customFormat="false" ht="12.8" hidden="false" customHeight="false" outlineLevel="0" collapsed="false">
      <c r="B81" s="0" t="n">
        <v>349806</v>
      </c>
      <c r="C81" s="0" t="n">
        <f aca="false">100*259778/(B81/1000)</f>
        <v>74263.4488830952</v>
      </c>
      <c r="D81" s="0" t="n">
        <f aca="false">AVERAGE(C72:C81)</f>
        <v>73337.912948858</v>
      </c>
      <c r="E81" s="0" t="n">
        <f aca="false">STDEV(C72:C81)</f>
        <v>2558.4093679079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" activeCellId="0" sqref="L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2" width="15.95"/>
    <col collapsed="false" customWidth="false" hidden="false" outlineLevel="0" max="3" min="2" style="2" width="11.57"/>
    <col collapsed="false" customWidth="true" hidden="false" outlineLevel="0" max="6" min="4" style="2" width="12.5"/>
    <col collapsed="false" customWidth="true" hidden="false" outlineLevel="0" max="7" min="7" style="2" width="13.63"/>
    <col collapsed="false" customWidth="false" hidden="false" outlineLevel="0" max="1024" min="8" style="2" width="11.57"/>
  </cols>
  <sheetData>
    <row r="1" customFormat="false" ht="35.05" hidden="false" customHeight="false" outlineLevel="0" collapsed="false">
      <c r="B1" s="1" t="s">
        <v>5</v>
      </c>
      <c r="C1" s="1" t="s">
        <v>13</v>
      </c>
      <c r="D1" s="1" t="s">
        <v>6</v>
      </c>
      <c r="E1" s="1" t="s">
        <v>14</v>
      </c>
      <c r="F1" s="1" t="s">
        <v>7</v>
      </c>
      <c r="G1" s="1" t="s">
        <v>15</v>
      </c>
      <c r="H1" s="1" t="s">
        <v>8</v>
      </c>
      <c r="I1" s="1" t="s">
        <v>16</v>
      </c>
      <c r="J1" s="1" t="s">
        <v>9</v>
      </c>
      <c r="K1" s="1" t="s">
        <v>17</v>
      </c>
      <c r="L1" s="1" t="s">
        <v>10</v>
      </c>
      <c r="M1" s="1" t="s">
        <v>18</v>
      </c>
    </row>
    <row r="2" customFormat="false" ht="23.85" hidden="false" customHeight="false" outlineLevel="0" collapsed="false">
      <c r="A2" s="2" t="s">
        <v>19</v>
      </c>
      <c r="B2" s="1" t="n">
        <v>7539926</v>
      </c>
      <c r="C2" s="1" t="n">
        <v>82149</v>
      </c>
      <c r="D2" s="1" t="n">
        <v>7506202</v>
      </c>
      <c r="E2" s="1" t="n">
        <v>108180</v>
      </c>
      <c r="F2" s="1" t="n">
        <v>32626661</v>
      </c>
      <c r="G2" s="1" t="n">
        <v>0</v>
      </c>
      <c r="H2" s="1" t="n">
        <v>12042680</v>
      </c>
      <c r="I2" s="1" t="n">
        <v>0</v>
      </c>
      <c r="J2" s="1" t="n">
        <v>39352063</v>
      </c>
      <c r="K2" s="1" t="n">
        <v>0</v>
      </c>
      <c r="L2" s="1" t="n">
        <v>48962944</v>
      </c>
      <c r="M2" s="1" t="n">
        <v>0</v>
      </c>
    </row>
    <row r="3" customFormat="false" ht="12.8" hidden="false" customHeight="false" outlineLevel="0" collapsed="false">
      <c r="A3" s="2" t="s">
        <v>20</v>
      </c>
      <c r="B3" s="1" t="n">
        <f aca="false">B2/259778</f>
        <v>29.0244978404638</v>
      </c>
      <c r="C3" s="1" t="n">
        <f aca="false">C2/259778</f>
        <v>0.316227702114883</v>
      </c>
      <c r="D3" s="1" t="n">
        <f aca="false">D2/259778</f>
        <v>28.8946793030973</v>
      </c>
      <c r="E3" s="1" t="n">
        <f aca="false">E2/259778</f>
        <v>0.41643249235886</v>
      </c>
      <c r="F3" s="1" t="n">
        <f aca="false">F2/259778</f>
        <v>125.594395984264</v>
      </c>
      <c r="G3" s="1" t="n">
        <f aca="false">G2/259778</f>
        <v>0</v>
      </c>
      <c r="H3" s="1" t="n">
        <f aca="false">H2/259778</f>
        <v>46.3575822433001</v>
      </c>
      <c r="I3" s="1" t="n">
        <f aca="false">I2/259778</f>
        <v>0</v>
      </c>
      <c r="J3" s="1" t="n">
        <f aca="false">J2/259778</f>
        <v>151.483432007329</v>
      </c>
      <c r="K3" s="1" t="n">
        <f aca="false">K2/259778</f>
        <v>0</v>
      </c>
      <c r="L3" s="1" t="n">
        <f aca="false">L2/259778</f>
        <v>188.479948263517</v>
      </c>
      <c r="M3" s="1" t="n">
        <f aca="false">M2/259778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A32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K42" activeCellId="0" sqref="K42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21.39"/>
  </cols>
  <sheetData>
    <row r="1" customFormat="false" ht="12.8" hidden="false" customHeight="false" outlineLevel="0" collapsed="false">
      <c r="A1" s="0" t="s">
        <v>21</v>
      </c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  <c r="W1" s="0" t="n">
        <v>21</v>
      </c>
      <c r="X1" s="0" t="n">
        <v>22</v>
      </c>
      <c r="Y1" s="0" t="n">
        <v>23</v>
      </c>
      <c r="Z1" s="0" t="n">
        <v>24</v>
      </c>
      <c r="AA1" s="0" t="n">
        <v>25</v>
      </c>
      <c r="AB1" s="0" t="n">
        <v>26</v>
      </c>
      <c r="AC1" s="0" t="n">
        <v>27</v>
      </c>
      <c r="AD1" s="0" t="n">
        <v>28</v>
      </c>
      <c r="AE1" s="0" t="n">
        <v>29</v>
      </c>
      <c r="AF1" s="0" t="n">
        <v>30</v>
      </c>
      <c r="AG1" s="0" t="n">
        <v>31</v>
      </c>
      <c r="AH1" s="0" t="n">
        <v>32</v>
      </c>
      <c r="AI1" s="0" t="n">
        <v>33</v>
      </c>
      <c r="AJ1" s="0" t="n">
        <v>34</v>
      </c>
      <c r="AK1" s="0" t="n">
        <v>35</v>
      </c>
      <c r="AL1" s="0" t="n">
        <v>36</v>
      </c>
      <c r="AM1" s="0" t="n">
        <v>37</v>
      </c>
      <c r="AN1" s="0" t="n">
        <v>38</v>
      </c>
      <c r="AO1" s="0" t="n">
        <v>39</v>
      </c>
      <c r="AP1" s="0" t="n">
        <v>40</v>
      </c>
      <c r="AQ1" s="0" t="n">
        <v>41</v>
      </c>
      <c r="AR1" s="0" t="n">
        <v>42</v>
      </c>
      <c r="AS1" s="0" t="n">
        <v>43</v>
      </c>
      <c r="AT1" s="0" t="n">
        <v>44</v>
      </c>
      <c r="AU1" s="0" t="n">
        <v>45</v>
      </c>
      <c r="AV1" s="0" t="n">
        <v>46</v>
      </c>
      <c r="AW1" s="0" t="n">
        <v>47</v>
      </c>
      <c r="AX1" s="0" t="n">
        <v>48</v>
      </c>
      <c r="AY1" s="0" t="n">
        <v>49</v>
      </c>
      <c r="AZ1" s="0" t="n">
        <v>50</v>
      </c>
      <c r="BA1" s="0" t="n">
        <v>51</v>
      </c>
      <c r="BB1" s="0" t="n">
        <v>52</v>
      </c>
      <c r="BC1" s="0" t="n">
        <v>53</v>
      </c>
      <c r="BD1" s="0" t="n">
        <v>54</v>
      </c>
      <c r="BE1" s="0" t="n">
        <v>55</v>
      </c>
      <c r="BF1" s="0" t="n">
        <v>56</v>
      </c>
      <c r="BG1" s="0" t="n">
        <v>57</v>
      </c>
      <c r="BH1" s="0" t="n">
        <v>58</v>
      </c>
      <c r="BI1" s="0" t="n">
        <v>59</v>
      </c>
      <c r="BJ1" s="0" t="n">
        <v>60</v>
      </c>
      <c r="BK1" s="0" t="n">
        <v>61</v>
      </c>
      <c r="BL1" s="0" t="n">
        <v>62</v>
      </c>
      <c r="BM1" s="0" t="n">
        <v>63</v>
      </c>
      <c r="BN1" s="0" t="n">
        <v>64</v>
      </c>
      <c r="BO1" s="0" t="n">
        <v>65</v>
      </c>
      <c r="BP1" s="0" t="n">
        <v>66</v>
      </c>
      <c r="BQ1" s="0" t="n">
        <v>67</v>
      </c>
      <c r="BR1" s="0" t="n">
        <v>68</v>
      </c>
      <c r="BS1" s="0" t="n">
        <v>69</v>
      </c>
      <c r="BT1" s="0" t="n">
        <v>70</v>
      </c>
      <c r="BU1" s="0" t="n">
        <v>71</v>
      </c>
      <c r="BV1" s="0" t="n">
        <v>72</v>
      </c>
      <c r="BW1" s="0" t="n">
        <v>73</v>
      </c>
      <c r="BX1" s="0" t="n">
        <v>74</v>
      </c>
      <c r="BY1" s="0" t="n">
        <v>75</v>
      </c>
      <c r="BZ1" s="0" t="n">
        <v>76</v>
      </c>
      <c r="CA1" s="0" t="n">
        <v>77</v>
      </c>
      <c r="CB1" s="0" t="n">
        <v>78</v>
      </c>
      <c r="CC1" s="0" t="n">
        <v>79</v>
      </c>
      <c r="CD1" s="0" t="n">
        <v>80</v>
      </c>
      <c r="CE1" s="0" t="n">
        <v>81</v>
      </c>
      <c r="CF1" s="0" t="n">
        <v>82</v>
      </c>
      <c r="CG1" s="0" t="n">
        <v>83</v>
      </c>
      <c r="CH1" s="0" t="n">
        <v>84</v>
      </c>
      <c r="CI1" s="0" t="n">
        <v>85</v>
      </c>
      <c r="CJ1" s="0" t="n">
        <v>86</v>
      </c>
      <c r="CK1" s="0" t="n">
        <v>87</v>
      </c>
      <c r="CL1" s="0" t="n">
        <v>88</v>
      </c>
      <c r="CM1" s="0" t="n">
        <v>89</v>
      </c>
      <c r="CN1" s="0" t="n">
        <v>90</v>
      </c>
      <c r="CO1" s="0" t="n">
        <v>91</v>
      </c>
      <c r="CP1" s="0" t="n">
        <v>92</v>
      </c>
      <c r="CQ1" s="0" t="n">
        <v>93</v>
      </c>
      <c r="CR1" s="0" t="n">
        <v>94</v>
      </c>
      <c r="CS1" s="0" t="n">
        <v>95</v>
      </c>
      <c r="CT1" s="0" t="n">
        <v>96</v>
      </c>
      <c r="CU1" s="0" t="n">
        <v>97</v>
      </c>
      <c r="CV1" s="0" t="n">
        <v>98</v>
      </c>
      <c r="CW1" s="0" t="n">
        <v>99</v>
      </c>
      <c r="CX1" s="0" t="n">
        <v>100</v>
      </c>
      <c r="CY1" s="0" t="n">
        <v>101</v>
      </c>
      <c r="CZ1" s="0" t="n">
        <v>102</v>
      </c>
      <c r="DA1" s="0" t="n">
        <v>103</v>
      </c>
      <c r="DB1" s="0" t="n">
        <v>104</v>
      </c>
      <c r="DC1" s="0" t="n">
        <v>105</v>
      </c>
      <c r="DD1" s="0" t="n">
        <v>106</v>
      </c>
      <c r="DE1" s="0" t="n">
        <v>107</v>
      </c>
      <c r="DF1" s="0" t="n">
        <v>108</v>
      </c>
      <c r="DG1" s="0" t="n">
        <v>109</v>
      </c>
      <c r="DH1" s="0" t="n">
        <v>110</v>
      </c>
      <c r="DI1" s="0" t="n">
        <v>111</v>
      </c>
      <c r="DJ1" s="0" t="n">
        <v>112</v>
      </c>
      <c r="DK1" s="0" t="n">
        <v>113</v>
      </c>
      <c r="DL1" s="0" t="n">
        <v>114</v>
      </c>
      <c r="DM1" s="0" t="n">
        <v>115</v>
      </c>
      <c r="DN1" s="0" t="n">
        <v>116</v>
      </c>
      <c r="DO1" s="0" t="n">
        <v>117</v>
      </c>
      <c r="DP1" s="0" t="n">
        <v>118</v>
      </c>
      <c r="DQ1" s="0" t="n">
        <v>119</v>
      </c>
      <c r="DR1" s="0" t="n">
        <v>120</v>
      </c>
      <c r="DS1" s="0" t="n">
        <v>121</v>
      </c>
      <c r="DT1" s="0" t="n">
        <v>122</v>
      </c>
      <c r="DU1" s="0" t="n">
        <v>123</v>
      </c>
      <c r="DV1" s="0" t="n">
        <v>124</v>
      </c>
      <c r="DW1" s="0" t="n">
        <v>125</v>
      </c>
      <c r="DX1" s="0" t="n">
        <v>126</v>
      </c>
      <c r="DY1" s="0" t="n">
        <v>127</v>
      </c>
      <c r="DZ1" s="0" t="n">
        <v>128</v>
      </c>
      <c r="EA1" s="0" t="n">
        <v>129</v>
      </c>
      <c r="EB1" s="0" t="n">
        <v>130</v>
      </c>
      <c r="EC1" s="0" t="n">
        <v>131</v>
      </c>
      <c r="ED1" s="0" t="n">
        <v>132</v>
      </c>
      <c r="EE1" s="0" t="n">
        <v>133</v>
      </c>
      <c r="EF1" s="0" t="n">
        <v>134</v>
      </c>
      <c r="EG1" s="0" t="n">
        <v>135</v>
      </c>
      <c r="EH1" s="0" t="n">
        <v>136</v>
      </c>
      <c r="EI1" s="0" t="n">
        <v>137</v>
      </c>
      <c r="EJ1" s="0" t="n">
        <v>138</v>
      </c>
      <c r="EK1" s="0" t="n">
        <v>139</v>
      </c>
      <c r="EL1" s="0" t="n">
        <v>140</v>
      </c>
      <c r="EM1" s="0" t="n">
        <v>141</v>
      </c>
      <c r="EN1" s="0" t="n">
        <v>142</v>
      </c>
      <c r="EO1" s="0" t="n">
        <v>143</v>
      </c>
      <c r="EP1" s="0" t="n">
        <v>144</v>
      </c>
      <c r="EQ1" s="0" t="n">
        <v>145</v>
      </c>
      <c r="ER1" s="0" t="n">
        <v>146</v>
      </c>
      <c r="ES1" s="0" t="n">
        <v>147</v>
      </c>
      <c r="ET1" s="0" t="n">
        <v>148</v>
      </c>
      <c r="EU1" s="0" t="n">
        <v>149</v>
      </c>
      <c r="EV1" s="0" t="n">
        <v>150</v>
      </c>
      <c r="EW1" s="0" t="n">
        <v>151</v>
      </c>
      <c r="EX1" s="0" t="n">
        <v>152</v>
      </c>
      <c r="EY1" s="0" t="n">
        <v>153</v>
      </c>
      <c r="EZ1" s="0" t="n">
        <v>154</v>
      </c>
      <c r="FA1" s="0" t="n">
        <v>155</v>
      </c>
      <c r="FB1" s="0" t="n">
        <v>156</v>
      </c>
      <c r="FC1" s="0" t="n">
        <v>157</v>
      </c>
      <c r="FD1" s="0" t="n">
        <v>158</v>
      </c>
      <c r="FE1" s="0" t="n">
        <v>159</v>
      </c>
      <c r="FF1" s="0" t="n">
        <v>160</v>
      </c>
      <c r="FG1" s="0" t="n">
        <v>161</v>
      </c>
      <c r="FH1" s="0" t="n">
        <v>162</v>
      </c>
      <c r="FI1" s="0" t="n">
        <v>163</v>
      </c>
      <c r="FJ1" s="0" t="n">
        <v>164</v>
      </c>
      <c r="FK1" s="0" t="n">
        <v>165</v>
      </c>
      <c r="FL1" s="0" t="n">
        <v>166</v>
      </c>
      <c r="FM1" s="0" t="n">
        <v>167</v>
      </c>
      <c r="FN1" s="0" t="n">
        <v>168</v>
      </c>
      <c r="FO1" s="0" t="n">
        <v>169</v>
      </c>
      <c r="FP1" s="0" t="n">
        <v>170</v>
      </c>
      <c r="FQ1" s="0" t="n">
        <v>171</v>
      </c>
      <c r="FR1" s="0" t="n">
        <v>172</v>
      </c>
      <c r="FS1" s="0" t="n">
        <v>173</v>
      </c>
      <c r="FT1" s="0" t="n">
        <v>174</v>
      </c>
      <c r="FU1" s="0" t="n">
        <v>175</v>
      </c>
      <c r="FV1" s="0" t="n">
        <v>176</v>
      </c>
      <c r="FW1" s="0" t="n">
        <v>177</v>
      </c>
      <c r="FX1" s="0" t="n">
        <v>178</v>
      </c>
      <c r="FY1" s="0" t="n">
        <v>179</v>
      </c>
      <c r="FZ1" s="0" t="n">
        <v>180</v>
      </c>
      <c r="GA1" s="0" t="n">
        <v>181</v>
      </c>
      <c r="GB1" s="0" t="n">
        <v>182</v>
      </c>
      <c r="GC1" s="0" t="n">
        <v>183</v>
      </c>
      <c r="GD1" s="0" t="n">
        <v>184</v>
      </c>
      <c r="GE1" s="0" t="n">
        <v>185</v>
      </c>
      <c r="GF1" s="0" t="n">
        <v>186</v>
      </c>
      <c r="GG1" s="0" t="n">
        <v>187</v>
      </c>
      <c r="GH1" s="0" t="n">
        <v>188</v>
      </c>
      <c r="GI1" s="0" t="n">
        <v>189</v>
      </c>
      <c r="GJ1" s="0" t="n">
        <v>190</v>
      </c>
      <c r="GK1" s="0" t="n">
        <v>191</v>
      </c>
      <c r="GL1" s="0" t="n">
        <v>192</v>
      </c>
      <c r="GM1" s="0" t="n">
        <v>193</v>
      </c>
      <c r="GN1" s="0" t="n">
        <v>194</v>
      </c>
      <c r="GO1" s="0" t="n">
        <v>195</v>
      </c>
      <c r="GP1" s="0" t="n">
        <v>196</v>
      </c>
      <c r="GQ1" s="0" t="n">
        <v>197</v>
      </c>
      <c r="GR1" s="0" t="n">
        <v>198</v>
      </c>
      <c r="GS1" s="0" t="n">
        <v>199</v>
      </c>
      <c r="GT1" s="0" t="n">
        <v>200</v>
      </c>
      <c r="GU1" s="0" t="n">
        <v>201</v>
      </c>
      <c r="GV1" s="0" t="n">
        <v>202</v>
      </c>
      <c r="GW1" s="0" t="n">
        <v>203</v>
      </c>
      <c r="GX1" s="0" t="n">
        <v>204</v>
      </c>
      <c r="GY1" s="0" t="n">
        <v>205</v>
      </c>
      <c r="GZ1" s="0" t="n">
        <v>206</v>
      </c>
      <c r="HA1" s="0" t="n">
        <v>207</v>
      </c>
      <c r="HB1" s="0" t="n">
        <v>208</v>
      </c>
      <c r="HC1" s="0" t="n">
        <v>209</v>
      </c>
      <c r="HD1" s="0" t="n">
        <v>210</v>
      </c>
      <c r="HE1" s="0" t="n">
        <v>211</v>
      </c>
      <c r="HF1" s="0" t="n">
        <v>212</v>
      </c>
      <c r="HG1" s="0" t="n">
        <v>213</v>
      </c>
      <c r="HH1" s="0" t="n">
        <v>214</v>
      </c>
      <c r="HI1" s="0" t="n">
        <v>215</v>
      </c>
      <c r="HJ1" s="0" t="n">
        <v>216</v>
      </c>
      <c r="HK1" s="0" t="n">
        <v>217</v>
      </c>
      <c r="HL1" s="0" t="n">
        <v>218</v>
      </c>
      <c r="HM1" s="0" t="n">
        <v>219</v>
      </c>
      <c r="HN1" s="0" t="n">
        <v>220</v>
      </c>
      <c r="HO1" s="0" t="n">
        <v>221</v>
      </c>
      <c r="HP1" s="0" t="n">
        <v>222</v>
      </c>
      <c r="HQ1" s="0" t="n">
        <v>223</v>
      </c>
      <c r="HR1" s="0" t="n">
        <v>224</v>
      </c>
      <c r="HS1" s="0" t="n">
        <v>225</v>
      </c>
      <c r="HT1" s="0" t="n">
        <v>226</v>
      </c>
      <c r="HU1" s="0" t="n">
        <v>227</v>
      </c>
      <c r="HV1" s="0" t="n">
        <v>228</v>
      </c>
      <c r="HW1" s="0" t="n">
        <v>229</v>
      </c>
      <c r="HX1" s="0" t="n">
        <v>230</v>
      </c>
      <c r="HY1" s="0" t="n">
        <v>231</v>
      </c>
      <c r="HZ1" s="0" t="n">
        <v>232</v>
      </c>
      <c r="IA1" s="0" t="n">
        <v>233</v>
      </c>
      <c r="IB1" s="0" t="n">
        <v>234</v>
      </c>
      <c r="IC1" s="0" t="n">
        <v>235</v>
      </c>
      <c r="ID1" s="0" t="n">
        <v>236</v>
      </c>
      <c r="IE1" s="0" t="n">
        <v>237</v>
      </c>
      <c r="IF1" s="0" t="n">
        <v>238</v>
      </c>
      <c r="IG1" s="0" t="n">
        <v>239</v>
      </c>
      <c r="IH1" s="0" t="n">
        <v>240</v>
      </c>
      <c r="II1" s="0" t="n">
        <v>241</v>
      </c>
      <c r="IJ1" s="0" t="n">
        <v>242</v>
      </c>
      <c r="IK1" s="0" t="n">
        <v>243</v>
      </c>
      <c r="IL1" s="0" t="n">
        <v>244</v>
      </c>
      <c r="IM1" s="0" t="n">
        <v>245</v>
      </c>
      <c r="IN1" s="0" t="n">
        <v>246</v>
      </c>
      <c r="IO1" s="0" t="n">
        <v>247</v>
      </c>
      <c r="IP1" s="0" t="n">
        <v>248</v>
      </c>
      <c r="IQ1" s="0" t="n">
        <v>249</v>
      </c>
      <c r="IR1" s="0" t="n">
        <v>250</v>
      </c>
      <c r="IS1" s="0" t="n">
        <v>251</v>
      </c>
      <c r="IT1" s="0" t="n">
        <v>252</v>
      </c>
      <c r="IU1" s="0" t="n">
        <v>253</v>
      </c>
      <c r="IV1" s="0" t="n">
        <v>254</v>
      </c>
      <c r="IW1" s="0" t="n">
        <v>255</v>
      </c>
      <c r="IX1" s="0" t="n">
        <v>256</v>
      </c>
      <c r="IY1" s="0" t="n">
        <v>257</v>
      </c>
      <c r="IZ1" s="0" t="n">
        <v>258</v>
      </c>
      <c r="JA1" s="0" t="n">
        <v>259</v>
      </c>
    </row>
    <row r="4" customFormat="false" ht="12.8" hidden="false" customHeight="false" outlineLevel="0" collapsed="false">
      <c r="A4" s="0" t="s">
        <v>22</v>
      </c>
      <c r="B4" s="0" t="n">
        <v>93</v>
      </c>
      <c r="C4" s="0" t="n">
        <v>1227</v>
      </c>
      <c r="D4" s="0" t="n">
        <v>2374</v>
      </c>
      <c r="E4" s="0" t="n">
        <v>2742</v>
      </c>
      <c r="F4" s="0" t="n">
        <v>4000</v>
      </c>
      <c r="G4" s="0" t="n">
        <v>5108</v>
      </c>
      <c r="H4" s="0" t="n">
        <v>6128</v>
      </c>
      <c r="I4" s="0" t="n">
        <v>7001</v>
      </c>
      <c r="J4" s="0" t="n">
        <v>7648</v>
      </c>
      <c r="K4" s="0" t="n">
        <v>8710</v>
      </c>
      <c r="L4" s="0" t="n">
        <v>9759</v>
      </c>
      <c r="M4" s="0" t="n">
        <v>10648</v>
      </c>
      <c r="N4" s="0" t="n">
        <v>11620</v>
      </c>
      <c r="O4" s="0" t="n">
        <v>12397</v>
      </c>
      <c r="P4" s="0" t="n">
        <v>13489</v>
      </c>
      <c r="Q4" s="0" t="n">
        <v>14315</v>
      </c>
      <c r="R4" s="0" t="n">
        <v>15534</v>
      </c>
      <c r="S4" s="0" t="n">
        <v>16491</v>
      </c>
      <c r="T4" s="0" t="n">
        <v>17567</v>
      </c>
      <c r="U4" s="0" t="n">
        <v>18590</v>
      </c>
      <c r="V4" s="0" t="n">
        <v>19614</v>
      </c>
      <c r="W4" s="0" t="n">
        <v>20478</v>
      </c>
      <c r="X4" s="0" t="n">
        <v>21034</v>
      </c>
      <c r="Y4" s="0" t="n">
        <v>21887</v>
      </c>
      <c r="Z4" s="0" t="n">
        <v>23015</v>
      </c>
      <c r="AA4" s="0" t="n">
        <v>23920</v>
      </c>
      <c r="AB4" s="0" t="n">
        <v>23398</v>
      </c>
      <c r="AC4" s="0" t="n">
        <v>24095</v>
      </c>
      <c r="AD4" s="0" t="n">
        <v>25053</v>
      </c>
      <c r="AE4" s="0" t="n">
        <v>26402</v>
      </c>
      <c r="AF4" s="0" t="n">
        <v>27658</v>
      </c>
      <c r="AG4" s="0" t="n">
        <v>28879</v>
      </c>
      <c r="AH4" s="0" t="n">
        <v>29726</v>
      </c>
      <c r="AI4" s="0" t="n">
        <v>29786</v>
      </c>
      <c r="AJ4" s="0" t="n">
        <v>30645</v>
      </c>
      <c r="AK4" s="0" t="n">
        <v>31884</v>
      </c>
      <c r="AL4" s="0" t="n">
        <v>33210</v>
      </c>
      <c r="AM4" s="0" t="n">
        <v>34503</v>
      </c>
      <c r="AN4" s="0" t="n">
        <v>35556</v>
      </c>
      <c r="AO4" s="0" t="n">
        <v>36567</v>
      </c>
      <c r="AP4" s="0" t="n">
        <v>37150</v>
      </c>
      <c r="AQ4" s="0" t="n">
        <v>38189</v>
      </c>
      <c r="AR4" s="0" t="n">
        <v>38965</v>
      </c>
      <c r="AS4" s="0" t="n">
        <v>40083</v>
      </c>
      <c r="AT4" s="0" t="n">
        <v>41170</v>
      </c>
      <c r="AU4" s="0" t="n">
        <v>42279</v>
      </c>
      <c r="AV4" s="0" t="n">
        <v>43414</v>
      </c>
      <c r="AW4" s="0" t="n">
        <v>44878</v>
      </c>
      <c r="AX4" s="0" t="n">
        <v>46037</v>
      </c>
      <c r="AY4" s="0" t="n">
        <v>47122</v>
      </c>
      <c r="AZ4" s="0" t="n">
        <v>48196</v>
      </c>
      <c r="BA4" s="0" t="n">
        <v>49089</v>
      </c>
      <c r="BB4" s="0" t="n">
        <v>50106</v>
      </c>
      <c r="BC4" s="0" t="n">
        <v>51208</v>
      </c>
      <c r="BD4" s="0" t="n">
        <v>51975</v>
      </c>
      <c r="BE4" s="0" t="n">
        <v>53112</v>
      </c>
      <c r="BF4" s="0" t="n">
        <v>53312</v>
      </c>
      <c r="BG4" s="0" t="n">
        <v>54389</v>
      </c>
      <c r="BH4" s="0" t="n">
        <v>55313</v>
      </c>
      <c r="BI4" s="0" t="n">
        <v>55326</v>
      </c>
      <c r="BJ4" s="0" t="n">
        <v>54283</v>
      </c>
      <c r="BK4" s="0" t="n">
        <v>54365</v>
      </c>
      <c r="BL4" s="0" t="n">
        <v>55275</v>
      </c>
      <c r="BM4" s="0" t="n">
        <v>55598</v>
      </c>
      <c r="BN4" s="0" t="n">
        <v>55387</v>
      </c>
      <c r="BO4" s="0" t="n">
        <v>56029</v>
      </c>
      <c r="BP4" s="0" t="n">
        <v>57010</v>
      </c>
      <c r="BQ4" s="0" t="n">
        <v>58268</v>
      </c>
      <c r="BR4" s="0" t="n">
        <v>59306</v>
      </c>
      <c r="BS4" s="0" t="n">
        <v>59649</v>
      </c>
      <c r="BT4" s="0" t="n">
        <v>60369</v>
      </c>
      <c r="BU4" s="0" t="n">
        <v>61445</v>
      </c>
      <c r="BV4" s="0" t="n">
        <v>62549</v>
      </c>
      <c r="BW4" s="0" t="n">
        <v>63681</v>
      </c>
      <c r="BX4" s="0" t="n">
        <v>64191</v>
      </c>
      <c r="BY4" s="0" t="n">
        <v>63146</v>
      </c>
      <c r="BZ4" s="0" t="n">
        <v>63938</v>
      </c>
      <c r="CA4" s="0" t="n">
        <v>64861</v>
      </c>
      <c r="CB4" s="0" t="n">
        <v>65683</v>
      </c>
      <c r="CC4" s="0" t="n">
        <v>66638</v>
      </c>
      <c r="CD4" s="0" t="n">
        <v>67737</v>
      </c>
      <c r="CE4" s="0" t="n">
        <v>68793</v>
      </c>
      <c r="CF4" s="0" t="n">
        <v>67976</v>
      </c>
      <c r="CG4" s="0" t="n">
        <v>68601</v>
      </c>
      <c r="CH4" s="0" t="n">
        <v>69784</v>
      </c>
      <c r="CI4" s="0" t="n">
        <v>70421</v>
      </c>
      <c r="CJ4" s="0" t="n">
        <v>71008</v>
      </c>
      <c r="CK4" s="0" t="n">
        <v>71832</v>
      </c>
      <c r="CL4" s="0" t="n">
        <v>72149</v>
      </c>
      <c r="CM4" s="0" t="n">
        <v>73158</v>
      </c>
      <c r="CN4" s="0" t="n">
        <v>74175</v>
      </c>
      <c r="CO4" s="0" t="n">
        <v>75372</v>
      </c>
      <c r="CP4" s="0" t="n">
        <v>75570</v>
      </c>
      <c r="CQ4" s="0" t="n">
        <v>74797</v>
      </c>
      <c r="CR4" s="0" t="n">
        <v>75631</v>
      </c>
      <c r="CS4" s="0" t="n">
        <v>76857</v>
      </c>
      <c r="CT4" s="0" t="n">
        <v>77606</v>
      </c>
      <c r="CU4" s="0" t="n">
        <v>78594</v>
      </c>
      <c r="CV4" s="0" t="n">
        <v>79628</v>
      </c>
      <c r="CW4" s="0" t="n">
        <v>80652</v>
      </c>
      <c r="CX4" s="0" t="n">
        <v>81699</v>
      </c>
      <c r="CY4" s="0" t="n">
        <v>82713</v>
      </c>
      <c r="CZ4" s="0" t="n">
        <v>83798</v>
      </c>
      <c r="DA4" s="0" t="n">
        <v>84464</v>
      </c>
      <c r="DB4" s="0" t="n">
        <v>84677</v>
      </c>
      <c r="DC4" s="0" t="n">
        <v>86082</v>
      </c>
      <c r="DD4" s="0" t="n">
        <v>86977</v>
      </c>
      <c r="DE4" s="0" t="n">
        <v>87971</v>
      </c>
      <c r="DF4" s="0" t="n">
        <v>89173</v>
      </c>
      <c r="DG4" s="0" t="n">
        <v>90336</v>
      </c>
      <c r="DH4" s="0" t="n">
        <v>91412</v>
      </c>
      <c r="DI4" s="0" t="n">
        <v>92541</v>
      </c>
      <c r="DJ4" s="0" t="n">
        <v>94065</v>
      </c>
      <c r="DK4" s="0" t="n">
        <v>95153</v>
      </c>
      <c r="DL4" s="0" t="n">
        <v>96220</v>
      </c>
      <c r="DM4" s="0" t="n">
        <v>97176</v>
      </c>
      <c r="DN4" s="0" t="n">
        <v>98147</v>
      </c>
      <c r="DO4" s="0" t="n">
        <v>99002</v>
      </c>
      <c r="DP4" s="0" t="n">
        <v>100061</v>
      </c>
      <c r="DQ4" s="0" t="n">
        <v>100930</v>
      </c>
      <c r="DR4" s="0" t="n">
        <v>101889</v>
      </c>
      <c r="DS4" s="0" t="n">
        <v>102892</v>
      </c>
      <c r="DT4" s="0" t="n">
        <v>104056</v>
      </c>
      <c r="DU4" s="0" t="n">
        <v>105188</v>
      </c>
      <c r="DV4" s="0" t="n">
        <v>105918</v>
      </c>
      <c r="DW4" s="0" t="n">
        <v>106705</v>
      </c>
      <c r="DX4" s="0" t="n">
        <v>107388</v>
      </c>
      <c r="DY4" s="0" t="n">
        <v>108364</v>
      </c>
      <c r="DZ4" s="0" t="n">
        <v>109364</v>
      </c>
      <c r="EA4" s="0" t="n">
        <v>108811</v>
      </c>
      <c r="EB4" s="0" t="n">
        <v>108583</v>
      </c>
      <c r="EC4" s="0" t="n">
        <v>108936</v>
      </c>
      <c r="ED4" s="0" t="n">
        <v>109967</v>
      </c>
      <c r="EE4" s="0" t="n">
        <v>110970</v>
      </c>
      <c r="EF4" s="0" t="n">
        <v>111994</v>
      </c>
      <c r="EG4" s="0" t="n">
        <v>113048</v>
      </c>
      <c r="EH4" s="0" t="n">
        <v>114101</v>
      </c>
      <c r="EI4" s="0" t="n">
        <v>113803</v>
      </c>
      <c r="EJ4" s="0" t="n">
        <v>112795</v>
      </c>
      <c r="EK4" s="0" t="n">
        <v>111785</v>
      </c>
      <c r="EL4" s="0" t="n">
        <v>110757</v>
      </c>
      <c r="EM4" s="0" t="n">
        <v>109722</v>
      </c>
      <c r="EN4" s="0" t="n">
        <v>108698</v>
      </c>
      <c r="EO4" s="0" t="n">
        <v>108933</v>
      </c>
      <c r="EP4" s="0" t="n">
        <v>109979</v>
      </c>
      <c r="EQ4" s="0" t="n">
        <v>110892</v>
      </c>
      <c r="ER4" s="0" t="n">
        <v>111759</v>
      </c>
      <c r="ES4" s="0" t="n">
        <v>112769</v>
      </c>
      <c r="ET4" s="0" t="n">
        <v>111756</v>
      </c>
      <c r="EU4" s="0" t="n">
        <v>111981</v>
      </c>
      <c r="EV4" s="0" t="n">
        <v>112831</v>
      </c>
      <c r="EW4" s="0" t="n">
        <v>113510</v>
      </c>
      <c r="EX4" s="0" t="n">
        <v>114649</v>
      </c>
      <c r="EY4" s="0" t="n">
        <v>115143</v>
      </c>
      <c r="EZ4" s="0" t="n">
        <v>114854</v>
      </c>
      <c r="FA4" s="0" t="n">
        <v>115906</v>
      </c>
      <c r="FB4" s="0" t="n">
        <v>117205</v>
      </c>
      <c r="FC4" s="0" t="n">
        <v>118266</v>
      </c>
      <c r="FD4" s="0" t="n">
        <v>119207</v>
      </c>
      <c r="FE4" s="0" t="n">
        <v>120009</v>
      </c>
      <c r="FF4" s="0" t="n">
        <v>121024</v>
      </c>
      <c r="FG4" s="0" t="n">
        <v>122044</v>
      </c>
      <c r="FH4" s="0" t="n">
        <v>123080</v>
      </c>
      <c r="FI4" s="0" t="n">
        <v>123929</v>
      </c>
      <c r="FJ4" s="0" t="n">
        <v>124964</v>
      </c>
      <c r="FK4" s="0" t="n">
        <v>126062</v>
      </c>
      <c r="FL4" s="0" t="n">
        <v>127060</v>
      </c>
      <c r="FM4" s="0" t="n">
        <v>128171</v>
      </c>
      <c r="FN4" s="0" t="n">
        <v>129018</v>
      </c>
      <c r="FO4" s="0" t="n">
        <v>129962</v>
      </c>
      <c r="FP4" s="0" t="n">
        <v>130230</v>
      </c>
      <c r="FQ4" s="0" t="n">
        <v>129201</v>
      </c>
      <c r="FR4" s="0" t="n">
        <v>128606</v>
      </c>
      <c r="FS4" s="0" t="n">
        <v>129432</v>
      </c>
      <c r="FT4" s="0" t="n">
        <v>130401</v>
      </c>
      <c r="FU4" s="0" t="n">
        <v>131459</v>
      </c>
      <c r="FV4" s="0" t="n">
        <v>132529</v>
      </c>
      <c r="FW4" s="0" t="n">
        <v>132266</v>
      </c>
      <c r="FX4" s="0" t="n">
        <v>131262</v>
      </c>
      <c r="FY4" s="0" t="n">
        <v>132031</v>
      </c>
      <c r="FZ4" s="0" t="n">
        <v>132859</v>
      </c>
      <c r="GA4" s="0" t="n">
        <v>133501</v>
      </c>
      <c r="GB4" s="0" t="n">
        <v>134548</v>
      </c>
      <c r="GC4" s="0" t="n">
        <v>135326</v>
      </c>
      <c r="GD4" s="0" t="n">
        <v>136546</v>
      </c>
      <c r="GE4" s="0" t="n">
        <v>136683</v>
      </c>
      <c r="GF4" s="0" t="n">
        <v>137639</v>
      </c>
      <c r="GG4" s="0" t="n">
        <v>138050</v>
      </c>
      <c r="GH4" s="0" t="n">
        <v>138617</v>
      </c>
      <c r="GI4" s="0" t="n">
        <v>138876</v>
      </c>
      <c r="GJ4" s="0" t="n">
        <v>139971</v>
      </c>
      <c r="GK4" s="0" t="n">
        <v>140992</v>
      </c>
      <c r="GL4" s="0" t="n">
        <v>141897</v>
      </c>
      <c r="GM4" s="0" t="n">
        <v>141110</v>
      </c>
      <c r="GN4" s="0" t="n">
        <v>142052</v>
      </c>
      <c r="GO4" s="0" t="n">
        <v>142988</v>
      </c>
      <c r="GP4" s="0" t="n">
        <v>141987</v>
      </c>
      <c r="GQ4" s="0" t="n">
        <v>140961</v>
      </c>
      <c r="GR4" s="0" t="n">
        <v>139936</v>
      </c>
      <c r="GS4" s="0" t="n">
        <v>138901</v>
      </c>
      <c r="GT4" s="0" t="n">
        <v>137878</v>
      </c>
      <c r="GU4" s="0" t="n">
        <v>136852</v>
      </c>
      <c r="GV4" s="0" t="n">
        <v>135826</v>
      </c>
      <c r="GW4" s="0" t="n">
        <v>134780</v>
      </c>
      <c r="GX4" s="0" t="n">
        <v>134970</v>
      </c>
      <c r="GY4" s="0" t="n">
        <v>136130</v>
      </c>
      <c r="GZ4" s="0" t="n">
        <v>137008</v>
      </c>
      <c r="HA4" s="0" t="n">
        <v>137995</v>
      </c>
      <c r="HB4" s="0" t="n">
        <v>137091</v>
      </c>
      <c r="HC4" s="0" t="n">
        <v>136072</v>
      </c>
      <c r="HD4" s="0" t="n">
        <v>136514</v>
      </c>
      <c r="HE4" s="0" t="n">
        <v>137609</v>
      </c>
      <c r="HF4" s="0" t="n">
        <v>138680</v>
      </c>
      <c r="HG4" s="0" t="n">
        <v>138698</v>
      </c>
      <c r="HH4" s="0" t="n">
        <v>139740</v>
      </c>
      <c r="HI4" s="0" t="n">
        <v>140599</v>
      </c>
      <c r="HJ4" s="0" t="n">
        <v>140866</v>
      </c>
      <c r="HK4" s="0" t="n">
        <v>141851</v>
      </c>
      <c r="HL4" s="0" t="n">
        <v>143536</v>
      </c>
      <c r="HM4" s="0" t="n">
        <v>145639</v>
      </c>
      <c r="HN4" s="0" t="n">
        <v>147031</v>
      </c>
      <c r="HO4" s="0" t="n">
        <v>148710</v>
      </c>
      <c r="HP4" s="0" t="n">
        <v>149204</v>
      </c>
      <c r="HQ4" s="0" t="n">
        <v>149944</v>
      </c>
      <c r="HR4" s="0" t="n">
        <v>150380</v>
      </c>
      <c r="HS4" s="0" t="n">
        <v>151768</v>
      </c>
      <c r="HT4" s="0" t="n">
        <v>152484</v>
      </c>
      <c r="HU4" s="0" t="n">
        <v>152663</v>
      </c>
      <c r="HV4" s="0" t="n">
        <v>153362</v>
      </c>
      <c r="HW4" s="0" t="n">
        <v>154244</v>
      </c>
      <c r="HX4" s="0" t="n">
        <v>155219</v>
      </c>
      <c r="HY4" s="0" t="n">
        <v>155802</v>
      </c>
      <c r="HZ4" s="0" t="n">
        <v>156814</v>
      </c>
      <c r="IA4" s="0" t="n">
        <v>157717</v>
      </c>
      <c r="IB4" s="0" t="n">
        <v>157626</v>
      </c>
      <c r="IC4" s="0" t="n">
        <v>158390</v>
      </c>
      <c r="ID4" s="0" t="n">
        <v>159537</v>
      </c>
      <c r="IE4" s="0" t="n">
        <v>160601</v>
      </c>
      <c r="IF4" s="0" t="n">
        <v>161836</v>
      </c>
      <c r="IG4" s="0" t="n">
        <v>162712</v>
      </c>
      <c r="IH4" s="0" t="n">
        <v>163448</v>
      </c>
      <c r="II4" s="0" t="n">
        <v>164088</v>
      </c>
      <c r="IJ4" s="0" t="n">
        <v>164913</v>
      </c>
      <c r="IK4" s="0" t="n">
        <v>164557</v>
      </c>
      <c r="IL4" s="0" t="n">
        <v>165595</v>
      </c>
      <c r="IM4" s="0" t="n">
        <v>165429</v>
      </c>
      <c r="IN4" s="0" t="n">
        <v>164850</v>
      </c>
      <c r="IO4" s="0" t="n">
        <v>165881</v>
      </c>
      <c r="IP4" s="0" t="n">
        <v>166805</v>
      </c>
      <c r="IQ4" s="0" t="n">
        <v>167497</v>
      </c>
      <c r="IR4" s="0" t="n">
        <v>167797</v>
      </c>
      <c r="IS4" s="0" t="n">
        <v>167068</v>
      </c>
      <c r="IT4" s="0" t="n">
        <v>166011</v>
      </c>
      <c r="IU4" s="0" t="n">
        <v>165485</v>
      </c>
      <c r="IV4" s="0" t="n">
        <v>165627</v>
      </c>
      <c r="IW4" s="0" t="n">
        <v>166730</v>
      </c>
      <c r="IX4" s="0" t="n">
        <v>167746</v>
      </c>
      <c r="IY4" s="0" t="n">
        <v>167186</v>
      </c>
      <c r="IZ4" s="0" t="n">
        <v>167359</v>
      </c>
      <c r="JA4" s="0" t="n">
        <v>167494</v>
      </c>
    </row>
    <row r="5" customFormat="false" ht="12.8" hidden="false" customHeight="false" outlineLevel="0" collapsed="false">
      <c r="B5" s="0" t="n">
        <v>93</v>
      </c>
      <c r="C5" s="0" t="n">
        <v>1227</v>
      </c>
      <c r="D5" s="0" t="n">
        <v>2374</v>
      </c>
      <c r="E5" s="0" t="n">
        <v>2742</v>
      </c>
      <c r="F5" s="0" t="n">
        <v>4000</v>
      </c>
      <c r="G5" s="0" t="n">
        <v>5108</v>
      </c>
      <c r="H5" s="0" t="n">
        <v>6128</v>
      </c>
      <c r="I5" s="0" t="n">
        <v>7001</v>
      </c>
      <c r="J5" s="0" t="n">
        <v>7648</v>
      </c>
      <c r="K5" s="0" t="n">
        <v>8710</v>
      </c>
      <c r="L5" s="0" t="n">
        <v>9759</v>
      </c>
      <c r="M5" s="0" t="n">
        <v>10648</v>
      </c>
      <c r="N5" s="0" t="n">
        <v>11620</v>
      </c>
      <c r="O5" s="0" t="n">
        <v>12397</v>
      </c>
      <c r="P5" s="0" t="n">
        <v>13489</v>
      </c>
      <c r="Q5" s="0" t="n">
        <v>14315</v>
      </c>
      <c r="R5" s="0" t="n">
        <v>15534</v>
      </c>
      <c r="S5" s="0" t="n">
        <v>16491</v>
      </c>
      <c r="T5" s="0" t="n">
        <v>17567</v>
      </c>
      <c r="U5" s="0" t="n">
        <v>18590</v>
      </c>
      <c r="V5" s="0" t="n">
        <v>19614</v>
      </c>
      <c r="W5" s="0" t="n">
        <v>20478</v>
      </c>
      <c r="X5" s="0" t="n">
        <v>21034</v>
      </c>
      <c r="Y5" s="0" t="n">
        <v>21887</v>
      </c>
      <c r="Z5" s="0" t="n">
        <v>23015</v>
      </c>
      <c r="AA5" s="0" t="n">
        <v>23920</v>
      </c>
      <c r="AB5" s="0" t="n">
        <v>23398</v>
      </c>
      <c r="AC5" s="0" t="n">
        <v>24095</v>
      </c>
      <c r="AD5" s="0" t="n">
        <v>25053</v>
      </c>
      <c r="AE5" s="0" t="n">
        <v>26402</v>
      </c>
      <c r="AF5" s="0" t="n">
        <v>27658</v>
      </c>
      <c r="AG5" s="0" t="n">
        <v>28879</v>
      </c>
      <c r="AH5" s="0" t="n">
        <v>29726</v>
      </c>
      <c r="AI5" s="0" t="n">
        <v>29786</v>
      </c>
      <c r="AJ5" s="0" t="n">
        <v>30645</v>
      </c>
      <c r="AK5" s="0" t="n">
        <v>31884</v>
      </c>
      <c r="AL5" s="0" t="n">
        <v>33210</v>
      </c>
      <c r="AM5" s="0" t="n">
        <v>34503</v>
      </c>
      <c r="AN5" s="0" t="n">
        <v>35556</v>
      </c>
      <c r="AO5" s="0" t="n">
        <v>36567</v>
      </c>
      <c r="AP5" s="0" t="n">
        <v>37150</v>
      </c>
      <c r="AQ5" s="0" t="n">
        <v>38189</v>
      </c>
      <c r="AR5" s="0" t="n">
        <v>38965</v>
      </c>
      <c r="AS5" s="0" t="n">
        <v>40083</v>
      </c>
      <c r="AT5" s="0" t="n">
        <v>41170</v>
      </c>
      <c r="AU5" s="0" t="n">
        <v>42279</v>
      </c>
      <c r="AV5" s="0" t="n">
        <v>43414</v>
      </c>
      <c r="AW5" s="0" t="n">
        <v>44878</v>
      </c>
      <c r="AX5" s="0" t="n">
        <v>46037</v>
      </c>
      <c r="AY5" s="0" t="n">
        <v>47122</v>
      </c>
      <c r="AZ5" s="0" t="n">
        <v>48196</v>
      </c>
      <c r="BA5" s="0" t="n">
        <v>49089</v>
      </c>
      <c r="BB5" s="0" t="n">
        <v>50106</v>
      </c>
      <c r="BC5" s="0" t="n">
        <v>51208</v>
      </c>
      <c r="BD5" s="0" t="n">
        <v>51975</v>
      </c>
      <c r="BE5" s="0" t="n">
        <v>53112</v>
      </c>
      <c r="BF5" s="0" t="n">
        <v>53312</v>
      </c>
      <c r="BG5" s="0" t="n">
        <v>54389</v>
      </c>
      <c r="BH5" s="0" t="n">
        <v>55313</v>
      </c>
      <c r="BI5" s="0" t="n">
        <v>55326</v>
      </c>
      <c r="BJ5" s="0" t="n">
        <v>54283</v>
      </c>
      <c r="BK5" s="0" t="n">
        <v>54365</v>
      </c>
      <c r="BL5" s="0" t="n">
        <v>55275</v>
      </c>
      <c r="BM5" s="0" t="n">
        <v>55598</v>
      </c>
      <c r="BN5" s="0" t="n">
        <v>55387</v>
      </c>
      <c r="BO5" s="0" t="n">
        <v>56029</v>
      </c>
      <c r="BP5" s="0" t="n">
        <v>57010</v>
      </c>
      <c r="BQ5" s="0" t="n">
        <v>58268</v>
      </c>
      <c r="BR5" s="0" t="n">
        <v>59306</v>
      </c>
      <c r="BS5" s="0" t="n">
        <v>59649</v>
      </c>
      <c r="BT5" s="0" t="n">
        <v>60369</v>
      </c>
      <c r="BU5" s="0" t="n">
        <v>61445</v>
      </c>
      <c r="BV5" s="0" t="n">
        <v>62549</v>
      </c>
      <c r="BW5" s="0" t="n">
        <v>63681</v>
      </c>
      <c r="BX5" s="0" t="n">
        <v>64191</v>
      </c>
      <c r="BY5" s="0" t="n">
        <v>63146</v>
      </c>
      <c r="BZ5" s="0" t="n">
        <v>63938</v>
      </c>
      <c r="CA5" s="0" t="n">
        <v>64861</v>
      </c>
      <c r="CB5" s="0" t="n">
        <v>65683</v>
      </c>
      <c r="CC5" s="0" t="n">
        <v>66638</v>
      </c>
      <c r="CD5" s="0" t="n">
        <v>67737</v>
      </c>
      <c r="CE5" s="0" t="n">
        <v>68793</v>
      </c>
      <c r="CF5" s="0" t="n">
        <v>67976</v>
      </c>
      <c r="CG5" s="0" t="n">
        <v>68601</v>
      </c>
      <c r="CH5" s="0" t="n">
        <v>69784</v>
      </c>
      <c r="CI5" s="0" t="n">
        <v>70421</v>
      </c>
      <c r="CJ5" s="0" t="n">
        <v>71008</v>
      </c>
      <c r="CK5" s="0" t="n">
        <v>71832</v>
      </c>
      <c r="CL5" s="0" t="n">
        <v>72149</v>
      </c>
      <c r="CM5" s="0" t="n">
        <v>73158</v>
      </c>
      <c r="CN5" s="0" t="n">
        <v>74175</v>
      </c>
      <c r="CO5" s="0" t="n">
        <v>75372</v>
      </c>
      <c r="CP5" s="0" t="n">
        <v>75570</v>
      </c>
      <c r="CQ5" s="0" t="n">
        <v>74797</v>
      </c>
      <c r="CR5" s="0" t="n">
        <v>75631</v>
      </c>
      <c r="CS5" s="0" t="n">
        <v>76857</v>
      </c>
      <c r="CT5" s="0" t="n">
        <v>77606</v>
      </c>
      <c r="CU5" s="0" t="n">
        <v>78594</v>
      </c>
      <c r="CV5" s="0" t="n">
        <v>79628</v>
      </c>
      <c r="CW5" s="0" t="n">
        <v>80652</v>
      </c>
      <c r="CX5" s="0" t="n">
        <v>81699</v>
      </c>
      <c r="CY5" s="0" t="n">
        <v>82713</v>
      </c>
      <c r="CZ5" s="0" t="n">
        <v>83798</v>
      </c>
      <c r="DA5" s="0" t="n">
        <v>84464</v>
      </c>
      <c r="DB5" s="0" t="n">
        <v>84677</v>
      </c>
      <c r="DC5" s="0" t="n">
        <v>86082</v>
      </c>
      <c r="DD5" s="0" t="n">
        <v>86977</v>
      </c>
      <c r="DE5" s="0" t="n">
        <v>87971</v>
      </c>
      <c r="DF5" s="0" t="n">
        <v>89173</v>
      </c>
      <c r="DG5" s="0" t="n">
        <v>90336</v>
      </c>
      <c r="DH5" s="0" t="n">
        <v>91412</v>
      </c>
      <c r="DI5" s="0" t="n">
        <v>92541</v>
      </c>
      <c r="DJ5" s="0" t="n">
        <v>94065</v>
      </c>
      <c r="DK5" s="0" t="n">
        <v>95153</v>
      </c>
      <c r="DL5" s="0" t="n">
        <v>96220</v>
      </c>
      <c r="DM5" s="0" t="n">
        <v>97176</v>
      </c>
      <c r="DN5" s="0" t="n">
        <v>98147</v>
      </c>
      <c r="DO5" s="0" t="n">
        <v>99002</v>
      </c>
      <c r="DP5" s="0" t="n">
        <v>100061</v>
      </c>
      <c r="DQ5" s="0" t="n">
        <v>100930</v>
      </c>
      <c r="DR5" s="0" t="n">
        <v>101889</v>
      </c>
      <c r="DS5" s="0" t="n">
        <v>102892</v>
      </c>
      <c r="DT5" s="0" t="n">
        <v>104056</v>
      </c>
      <c r="DU5" s="0" t="n">
        <v>105188</v>
      </c>
      <c r="DV5" s="0" t="n">
        <v>105918</v>
      </c>
      <c r="DW5" s="0" t="n">
        <v>106705</v>
      </c>
      <c r="DX5" s="0" t="n">
        <v>107388</v>
      </c>
      <c r="DY5" s="0" t="n">
        <v>108364</v>
      </c>
      <c r="DZ5" s="0" t="n">
        <v>109364</v>
      </c>
      <c r="EA5" s="0" t="n">
        <v>108811</v>
      </c>
      <c r="EB5" s="0" t="n">
        <v>108583</v>
      </c>
      <c r="EC5" s="0" t="n">
        <v>108936</v>
      </c>
      <c r="ED5" s="0" t="n">
        <v>109967</v>
      </c>
      <c r="EE5" s="0" t="n">
        <v>110970</v>
      </c>
      <c r="EF5" s="0" t="n">
        <v>111994</v>
      </c>
      <c r="EG5" s="0" t="n">
        <v>113048</v>
      </c>
      <c r="EH5" s="0" t="n">
        <v>114101</v>
      </c>
      <c r="EI5" s="0" t="n">
        <v>113803</v>
      </c>
      <c r="EJ5" s="0" t="n">
        <v>112795</v>
      </c>
      <c r="EK5" s="0" t="n">
        <v>111785</v>
      </c>
      <c r="EL5" s="0" t="n">
        <v>110757</v>
      </c>
      <c r="EM5" s="0" t="n">
        <v>109722</v>
      </c>
      <c r="EN5" s="0" t="n">
        <v>108698</v>
      </c>
      <c r="EO5" s="0" t="n">
        <v>108933</v>
      </c>
      <c r="EP5" s="0" t="n">
        <v>109979</v>
      </c>
      <c r="EQ5" s="0" t="n">
        <v>110892</v>
      </c>
      <c r="ER5" s="0" t="n">
        <v>111759</v>
      </c>
      <c r="ES5" s="0" t="n">
        <v>112769</v>
      </c>
      <c r="ET5" s="0" t="n">
        <v>111756</v>
      </c>
      <c r="EU5" s="0" t="n">
        <v>111981</v>
      </c>
      <c r="EV5" s="0" t="n">
        <v>112831</v>
      </c>
      <c r="EW5" s="0" t="n">
        <v>113510</v>
      </c>
      <c r="EX5" s="0" t="n">
        <v>114649</v>
      </c>
      <c r="EY5" s="0" t="n">
        <v>115143</v>
      </c>
      <c r="EZ5" s="0" t="n">
        <v>114854</v>
      </c>
      <c r="FA5" s="0" t="n">
        <v>115906</v>
      </c>
      <c r="FB5" s="0" t="n">
        <v>117205</v>
      </c>
      <c r="FC5" s="0" t="n">
        <v>118266</v>
      </c>
      <c r="FD5" s="0" t="n">
        <v>119207</v>
      </c>
      <c r="FE5" s="0" t="n">
        <v>120009</v>
      </c>
      <c r="FF5" s="0" t="n">
        <v>121024</v>
      </c>
      <c r="FG5" s="0" t="n">
        <v>122044</v>
      </c>
      <c r="FH5" s="0" t="n">
        <v>123080</v>
      </c>
      <c r="FI5" s="0" t="n">
        <v>123929</v>
      </c>
      <c r="FJ5" s="0" t="n">
        <v>124964</v>
      </c>
      <c r="FK5" s="0" t="n">
        <v>126062</v>
      </c>
      <c r="FL5" s="0" t="n">
        <v>127060</v>
      </c>
      <c r="FM5" s="0" t="n">
        <v>128171</v>
      </c>
      <c r="FN5" s="0" t="n">
        <v>129018</v>
      </c>
      <c r="FO5" s="0" t="n">
        <v>129962</v>
      </c>
      <c r="FP5" s="0" t="n">
        <v>130230</v>
      </c>
      <c r="FQ5" s="0" t="n">
        <v>129201</v>
      </c>
      <c r="FR5" s="0" t="n">
        <v>128606</v>
      </c>
      <c r="FS5" s="0" t="n">
        <v>129432</v>
      </c>
      <c r="FT5" s="0" t="n">
        <v>130401</v>
      </c>
      <c r="FU5" s="0" t="n">
        <v>131459</v>
      </c>
      <c r="FV5" s="0" t="n">
        <v>132529</v>
      </c>
      <c r="FW5" s="0" t="n">
        <v>132266</v>
      </c>
      <c r="FX5" s="0" t="n">
        <v>131262</v>
      </c>
      <c r="FY5" s="0" t="n">
        <v>132031</v>
      </c>
      <c r="FZ5" s="0" t="n">
        <v>132859</v>
      </c>
      <c r="GA5" s="0" t="n">
        <v>133501</v>
      </c>
      <c r="GB5" s="0" t="n">
        <v>134548</v>
      </c>
      <c r="GC5" s="0" t="n">
        <v>135326</v>
      </c>
      <c r="GD5" s="0" t="n">
        <v>136546</v>
      </c>
      <c r="GE5" s="0" t="n">
        <v>136683</v>
      </c>
      <c r="GF5" s="0" t="n">
        <v>137639</v>
      </c>
      <c r="GG5" s="0" t="n">
        <v>138050</v>
      </c>
      <c r="GH5" s="0" t="n">
        <v>138617</v>
      </c>
      <c r="GI5" s="0" t="n">
        <v>138876</v>
      </c>
      <c r="GJ5" s="0" t="n">
        <v>139971</v>
      </c>
      <c r="GK5" s="0" t="n">
        <v>140992</v>
      </c>
      <c r="GL5" s="0" t="n">
        <v>141897</v>
      </c>
      <c r="GM5" s="0" t="n">
        <v>141110</v>
      </c>
      <c r="GN5" s="0" t="n">
        <v>142052</v>
      </c>
      <c r="GO5" s="0" t="n">
        <v>142988</v>
      </c>
      <c r="GP5" s="0" t="n">
        <v>141987</v>
      </c>
      <c r="GQ5" s="0" t="n">
        <v>140961</v>
      </c>
      <c r="GR5" s="0" t="n">
        <v>139936</v>
      </c>
      <c r="GS5" s="0" t="n">
        <v>138901</v>
      </c>
      <c r="GT5" s="0" t="n">
        <v>137878</v>
      </c>
      <c r="GU5" s="0" t="n">
        <v>136852</v>
      </c>
      <c r="GV5" s="0" t="n">
        <v>135826</v>
      </c>
      <c r="GW5" s="0" t="n">
        <v>134780</v>
      </c>
      <c r="GX5" s="0" t="n">
        <v>134970</v>
      </c>
      <c r="GY5" s="0" t="n">
        <v>136130</v>
      </c>
      <c r="GZ5" s="0" t="n">
        <v>137008</v>
      </c>
      <c r="HA5" s="0" t="n">
        <v>137995</v>
      </c>
      <c r="HB5" s="0" t="n">
        <v>137091</v>
      </c>
      <c r="HC5" s="0" t="n">
        <v>136072</v>
      </c>
      <c r="HD5" s="0" t="n">
        <v>136514</v>
      </c>
      <c r="HE5" s="0" t="n">
        <v>137609</v>
      </c>
      <c r="HF5" s="0" t="n">
        <v>138680</v>
      </c>
      <c r="HG5" s="0" t="n">
        <v>138698</v>
      </c>
      <c r="HH5" s="0" t="n">
        <v>139740</v>
      </c>
      <c r="HI5" s="0" t="n">
        <v>140599</v>
      </c>
      <c r="HJ5" s="0" t="n">
        <v>140866</v>
      </c>
      <c r="HK5" s="0" t="n">
        <v>141851</v>
      </c>
      <c r="HL5" s="0" t="n">
        <v>143536</v>
      </c>
      <c r="HM5" s="0" t="n">
        <v>145639</v>
      </c>
      <c r="HN5" s="0" t="n">
        <v>147031</v>
      </c>
      <c r="HO5" s="0" t="n">
        <v>148710</v>
      </c>
      <c r="HP5" s="0" t="n">
        <v>149204</v>
      </c>
      <c r="HQ5" s="0" t="n">
        <v>149944</v>
      </c>
      <c r="HR5" s="0" t="n">
        <v>150380</v>
      </c>
      <c r="HS5" s="0" t="n">
        <v>151768</v>
      </c>
      <c r="HT5" s="0" t="n">
        <v>152484</v>
      </c>
      <c r="HU5" s="0" t="n">
        <v>152663</v>
      </c>
      <c r="HV5" s="0" t="n">
        <v>153362</v>
      </c>
      <c r="HW5" s="0" t="n">
        <v>154244</v>
      </c>
      <c r="HX5" s="0" t="n">
        <v>155219</v>
      </c>
      <c r="HY5" s="0" t="n">
        <v>155802</v>
      </c>
      <c r="HZ5" s="0" t="n">
        <v>156814</v>
      </c>
      <c r="IA5" s="0" t="n">
        <v>157717</v>
      </c>
      <c r="IB5" s="0" t="n">
        <v>157626</v>
      </c>
      <c r="IC5" s="0" t="n">
        <v>158390</v>
      </c>
      <c r="ID5" s="0" t="n">
        <v>159537</v>
      </c>
      <c r="IE5" s="0" t="n">
        <v>160601</v>
      </c>
      <c r="IF5" s="0" t="n">
        <v>161836</v>
      </c>
      <c r="IG5" s="0" t="n">
        <v>162712</v>
      </c>
      <c r="IH5" s="0" t="n">
        <v>163448</v>
      </c>
      <c r="II5" s="0" t="n">
        <v>164088</v>
      </c>
      <c r="IJ5" s="0" t="n">
        <v>164913</v>
      </c>
      <c r="IK5" s="0" t="n">
        <v>164557</v>
      </c>
      <c r="IL5" s="0" t="n">
        <v>165595</v>
      </c>
      <c r="IM5" s="0" t="n">
        <v>165429</v>
      </c>
      <c r="IN5" s="0" t="n">
        <v>164850</v>
      </c>
      <c r="IO5" s="0" t="n">
        <v>165881</v>
      </c>
      <c r="IP5" s="0" t="n">
        <v>166805</v>
      </c>
      <c r="IQ5" s="0" t="n">
        <v>167497</v>
      </c>
      <c r="IR5" s="0" t="n">
        <v>167797</v>
      </c>
      <c r="IS5" s="0" t="n">
        <v>167068</v>
      </c>
      <c r="IT5" s="0" t="n">
        <v>166011</v>
      </c>
      <c r="IU5" s="0" t="n">
        <v>165485</v>
      </c>
      <c r="IV5" s="0" t="n">
        <v>165627</v>
      </c>
      <c r="IW5" s="0" t="n">
        <v>166730</v>
      </c>
      <c r="IX5" s="0" t="n">
        <v>167746</v>
      </c>
      <c r="IY5" s="0" t="n">
        <v>167186</v>
      </c>
      <c r="IZ5" s="0" t="n">
        <v>167359</v>
      </c>
      <c r="JA5" s="0" t="n">
        <v>167494</v>
      </c>
    </row>
    <row r="6" customFormat="false" ht="12.8" hidden="false" customHeight="false" outlineLevel="0" collapsed="false">
      <c r="B6" s="0" t="n">
        <v>93</v>
      </c>
      <c r="C6" s="0" t="n">
        <v>1227</v>
      </c>
      <c r="D6" s="0" t="n">
        <v>2374</v>
      </c>
      <c r="E6" s="0" t="n">
        <v>2742</v>
      </c>
      <c r="F6" s="0" t="n">
        <v>4000</v>
      </c>
      <c r="G6" s="0" t="n">
        <v>5108</v>
      </c>
      <c r="H6" s="0" t="n">
        <v>6128</v>
      </c>
      <c r="I6" s="0" t="n">
        <v>7001</v>
      </c>
      <c r="J6" s="0" t="n">
        <v>7648</v>
      </c>
      <c r="K6" s="0" t="n">
        <v>8710</v>
      </c>
      <c r="L6" s="0" t="n">
        <v>9759</v>
      </c>
      <c r="M6" s="0" t="n">
        <v>10648</v>
      </c>
      <c r="N6" s="0" t="n">
        <v>11620</v>
      </c>
      <c r="O6" s="0" t="n">
        <v>12397</v>
      </c>
      <c r="P6" s="0" t="n">
        <v>13489</v>
      </c>
      <c r="Q6" s="0" t="n">
        <v>14315</v>
      </c>
      <c r="R6" s="0" t="n">
        <v>15534</v>
      </c>
      <c r="S6" s="0" t="n">
        <v>16491</v>
      </c>
      <c r="T6" s="0" t="n">
        <v>17567</v>
      </c>
      <c r="U6" s="0" t="n">
        <v>18590</v>
      </c>
      <c r="V6" s="0" t="n">
        <v>19614</v>
      </c>
      <c r="W6" s="0" t="n">
        <v>20478</v>
      </c>
      <c r="X6" s="0" t="n">
        <v>21034</v>
      </c>
      <c r="Y6" s="0" t="n">
        <v>21887</v>
      </c>
      <c r="Z6" s="0" t="n">
        <v>23015</v>
      </c>
      <c r="AA6" s="0" t="n">
        <v>23920</v>
      </c>
      <c r="AB6" s="0" t="n">
        <v>23398</v>
      </c>
      <c r="AC6" s="0" t="n">
        <v>24095</v>
      </c>
      <c r="AD6" s="0" t="n">
        <v>25053</v>
      </c>
      <c r="AE6" s="0" t="n">
        <v>26402</v>
      </c>
      <c r="AF6" s="0" t="n">
        <v>27658</v>
      </c>
      <c r="AG6" s="0" t="n">
        <v>28879</v>
      </c>
      <c r="AH6" s="0" t="n">
        <v>29726</v>
      </c>
      <c r="AI6" s="0" t="n">
        <v>29786</v>
      </c>
      <c r="AJ6" s="0" t="n">
        <v>30645</v>
      </c>
      <c r="AK6" s="0" t="n">
        <v>31884</v>
      </c>
      <c r="AL6" s="0" t="n">
        <v>33210</v>
      </c>
      <c r="AM6" s="0" t="n">
        <v>34503</v>
      </c>
      <c r="AN6" s="0" t="n">
        <v>35556</v>
      </c>
      <c r="AO6" s="0" t="n">
        <v>36567</v>
      </c>
      <c r="AP6" s="0" t="n">
        <v>37150</v>
      </c>
      <c r="AQ6" s="0" t="n">
        <v>38189</v>
      </c>
      <c r="AR6" s="0" t="n">
        <v>38965</v>
      </c>
      <c r="AS6" s="0" t="n">
        <v>40083</v>
      </c>
      <c r="AT6" s="0" t="n">
        <v>41170</v>
      </c>
      <c r="AU6" s="0" t="n">
        <v>42279</v>
      </c>
      <c r="AV6" s="0" t="n">
        <v>43414</v>
      </c>
      <c r="AW6" s="0" t="n">
        <v>44878</v>
      </c>
      <c r="AX6" s="0" t="n">
        <v>46037</v>
      </c>
      <c r="AY6" s="0" t="n">
        <v>47122</v>
      </c>
      <c r="AZ6" s="0" t="n">
        <v>48196</v>
      </c>
      <c r="BA6" s="0" t="n">
        <v>49089</v>
      </c>
      <c r="BB6" s="0" t="n">
        <v>50106</v>
      </c>
      <c r="BC6" s="0" t="n">
        <v>51208</v>
      </c>
      <c r="BD6" s="0" t="n">
        <v>51975</v>
      </c>
      <c r="BE6" s="0" t="n">
        <v>53112</v>
      </c>
      <c r="BF6" s="0" t="n">
        <v>53312</v>
      </c>
      <c r="BG6" s="0" t="n">
        <v>54389</v>
      </c>
      <c r="BH6" s="0" t="n">
        <v>55313</v>
      </c>
      <c r="BI6" s="0" t="n">
        <v>55326</v>
      </c>
      <c r="BJ6" s="0" t="n">
        <v>54283</v>
      </c>
      <c r="BK6" s="0" t="n">
        <v>54365</v>
      </c>
      <c r="BL6" s="0" t="n">
        <v>55275</v>
      </c>
      <c r="BM6" s="0" t="n">
        <v>55598</v>
      </c>
      <c r="BN6" s="0" t="n">
        <v>55387</v>
      </c>
      <c r="BO6" s="0" t="n">
        <v>56029</v>
      </c>
      <c r="BP6" s="0" t="n">
        <v>57010</v>
      </c>
      <c r="BQ6" s="0" t="n">
        <v>58268</v>
      </c>
      <c r="BR6" s="0" t="n">
        <v>59306</v>
      </c>
      <c r="BS6" s="0" t="n">
        <v>59649</v>
      </c>
      <c r="BT6" s="0" t="n">
        <v>60369</v>
      </c>
      <c r="BU6" s="0" t="n">
        <v>61445</v>
      </c>
      <c r="BV6" s="0" t="n">
        <v>62549</v>
      </c>
      <c r="BW6" s="0" t="n">
        <v>63681</v>
      </c>
      <c r="BX6" s="0" t="n">
        <v>64191</v>
      </c>
      <c r="BY6" s="0" t="n">
        <v>63146</v>
      </c>
      <c r="BZ6" s="0" t="n">
        <v>63938</v>
      </c>
      <c r="CA6" s="0" t="n">
        <v>64861</v>
      </c>
      <c r="CB6" s="0" t="n">
        <v>65683</v>
      </c>
      <c r="CC6" s="0" t="n">
        <v>66638</v>
      </c>
      <c r="CD6" s="0" t="n">
        <v>67737</v>
      </c>
      <c r="CE6" s="0" t="n">
        <v>68793</v>
      </c>
      <c r="CF6" s="0" t="n">
        <v>67976</v>
      </c>
      <c r="CG6" s="0" t="n">
        <v>68601</v>
      </c>
      <c r="CH6" s="0" t="n">
        <v>69784</v>
      </c>
      <c r="CI6" s="0" t="n">
        <v>70421</v>
      </c>
      <c r="CJ6" s="0" t="n">
        <v>71008</v>
      </c>
      <c r="CK6" s="0" t="n">
        <v>71832</v>
      </c>
      <c r="CL6" s="0" t="n">
        <v>72149</v>
      </c>
      <c r="CM6" s="0" t="n">
        <v>73158</v>
      </c>
      <c r="CN6" s="0" t="n">
        <v>74175</v>
      </c>
      <c r="CO6" s="0" t="n">
        <v>75372</v>
      </c>
      <c r="CP6" s="0" t="n">
        <v>75570</v>
      </c>
      <c r="CQ6" s="0" t="n">
        <v>74797</v>
      </c>
      <c r="CR6" s="0" t="n">
        <v>75631</v>
      </c>
      <c r="CS6" s="0" t="n">
        <v>76857</v>
      </c>
      <c r="CT6" s="0" t="n">
        <v>77606</v>
      </c>
      <c r="CU6" s="0" t="n">
        <v>78594</v>
      </c>
      <c r="CV6" s="0" t="n">
        <v>79628</v>
      </c>
      <c r="CW6" s="0" t="n">
        <v>80652</v>
      </c>
      <c r="CX6" s="0" t="n">
        <v>81699</v>
      </c>
      <c r="CY6" s="0" t="n">
        <v>82713</v>
      </c>
      <c r="CZ6" s="0" t="n">
        <v>83798</v>
      </c>
      <c r="DA6" s="0" t="n">
        <v>84464</v>
      </c>
      <c r="DB6" s="0" t="n">
        <v>84677</v>
      </c>
      <c r="DC6" s="0" t="n">
        <v>86082</v>
      </c>
      <c r="DD6" s="0" t="n">
        <v>86977</v>
      </c>
      <c r="DE6" s="0" t="n">
        <v>87971</v>
      </c>
      <c r="DF6" s="0" t="n">
        <v>89173</v>
      </c>
      <c r="DG6" s="0" t="n">
        <v>90336</v>
      </c>
      <c r="DH6" s="0" t="n">
        <v>91412</v>
      </c>
      <c r="DI6" s="0" t="n">
        <v>92541</v>
      </c>
      <c r="DJ6" s="0" t="n">
        <v>94065</v>
      </c>
      <c r="DK6" s="0" t="n">
        <v>95153</v>
      </c>
      <c r="DL6" s="0" t="n">
        <v>96220</v>
      </c>
      <c r="DM6" s="0" t="n">
        <v>97176</v>
      </c>
      <c r="DN6" s="0" t="n">
        <v>98147</v>
      </c>
      <c r="DO6" s="0" t="n">
        <v>99002</v>
      </c>
      <c r="DP6" s="0" t="n">
        <v>100061</v>
      </c>
      <c r="DQ6" s="0" t="n">
        <v>100930</v>
      </c>
      <c r="DR6" s="0" t="n">
        <v>101889</v>
      </c>
      <c r="DS6" s="0" t="n">
        <v>102892</v>
      </c>
      <c r="DT6" s="0" t="n">
        <v>104056</v>
      </c>
      <c r="DU6" s="0" t="n">
        <v>105188</v>
      </c>
      <c r="DV6" s="0" t="n">
        <v>105918</v>
      </c>
      <c r="DW6" s="0" t="n">
        <v>106705</v>
      </c>
      <c r="DX6" s="0" t="n">
        <v>107388</v>
      </c>
      <c r="DY6" s="0" t="n">
        <v>108364</v>
      </c>
      <c r="DZ6" s="0" t="n">
        <v>109364</v>
      </c>
      <c r="EA6" s="0" t="n">
        <v>108811</v>
      </c>
      <c r="EB6" s="0" t="n">
        <v>108583</v>
      </c>
      <c r="EC6" s="0" t="n">
        <v>108936</v>
      </c>
      <c r="ED6" s="0" t="n">
        <v>109967</v>
      </c>
      <c r="EE6" s="0" t="n">
        <v>110970</v>
      </c>
      <c r="EF6" s="0" t="n">
        <v>111994</v>
      </c>
      <c r="EG6" s="0" t="n">
        <v>113048</v>
      </c>
      <c r="EH6" s="0" t="n">
        <v>114101</v>
      </c>
      <c r="EI6" s="0" t="n">
        <v>113803</v>
      </c>
      <c r="EJ6" s="0" t="n">
        <v>112795</v>
      </c>
      <c r="EK6" s="0" t="n">
        <v>111785</v>
      </c>
      <c r="EL6" s="0" t="n">
        <v>110757</v>
      </c>
      <c r="EM6" s="0" t="n">
        <v>109722</v>
      </c>
      <c r="EN6" s="0" t="n">
        <v>108698</v>
      </c>
      <c r="EO6" s="0" t="n">
        <v>108933</v>
      </c>
      <c r="EP6" s="0" t="n">
        <v>109979</v>
      </c>
      <c r="EQ6" s="0" t="n">
        <v>110892</v>
      </c>
      <c r="ER6" s="0" t="n">
        <v>111759</v>
      </c>
      <c r="ES6" s="0" t="n">
        <v>112769</v>
      </c>
      <c r="ET6" s="0" t="n">
        <v>111756</v>
      </c>
      <c r="EU6" s="0" t="n">
        <v>111981</v>
      </c>
      <c r="EV6" s="0" t="n">
        <v>112831</v>
      </c>
      <c r="EW6" s="0" t="n">
        <v>113510</v>
      </c>
      <c r="EX6" s="0" t="n">
        <v>114649</v>
      </c>
      <c r="EY6" s="0" t="n">
        <v>115143</v>
      </c>
      <c r="EZ6" s="0" t="n">
        <v>114854</v>
      </c>
      <c r="FA6" s="0" t="n">
        <v>115906</v>
      </c>
      <c r="FB6" s="0" t="n">
        <v>117205</v>
      </c>
      <c r="FC6" s="0" t="n">
        <v>118266</v>
      </c>
      <c r="FD6" s="0" t="n">
        <v>119207</v>
      </c>
      <c r="FE6" s="0" t="n">
        <v>120009</v>
      </c>
      <c r="FF6" s="0" t="n">
        <v>121024</v>
      </c>
      <c r="FG6" s="0" t="n">
        <v>122044</v>
      </c>
      <c r="FH6" s="0" t="n">
        <v>123080</v>
      </c>
      <c r="FI6" s="0" t="n">
        <v>123929</v>
      </c>
      <c r="FJ6" s="0" t="n">
        <v>124964</v>
      </c>
      <c r="FK6" s="0" t="n">
        <v>126062</v>
      </c>
      <c r="FL6" s="0" t="n">
        <v>127060</v>
      </c>
      <c r="FM6" s="0" t="n">
        <v>128171</v>
      </c>
      <c r="FN6" s="0" t="n">
        <v>129018</v>
      </c>
      <c r="FO6" s="0" t="n">
        <v>129962</v>
      </c>
      <c r="FP6" s="0" t="n">
        <v>130230</v>
      </c>
      <c r="FQ6" s="0" t="n">
        <v>129201</v>
      </c>
      <c r="FR6" s="0" t="n">
        <v>128606</v>
      </c>
      <c r="FS6" s="0" t="n">
        <v>129432</v>
      </c>
      <c r="FT6" s="0" t="n">
        <v>130401</v>
      </c>
      <c r="FU6" s="0" t="n">
        <v>131459</v>
      </c>
      <c r="FV6" s="0" t="n">
        <v>132529</v>
      </c>
      <c r="FW6" s="0" t="n">
        <v>132266</v>
      </c>
      <c r="FX6" s="0" t="n">
        <v>131262</v>
      </c>
      <c r="FY6" s="0" t="n">
        <v>132031</v>
      </c>
      <c r="FZ6" s="0" t="n">
        <v>132859</v>
      </c>
      <c r="GA6" s="0" t="n">
        <v>133501</v>
      </c>
      <c r="GB6" s="0" t="n">
        <v>134548</v>
      </c>
      <c r="GC6" s="0" t="n">
        <v>135326</v>
      </c>
      <c r="GD6" s="0" t="n">
        <v>136546</v>
      </c>
      <c r="GE6" s="0" t="n">
        <v>136683</v>
      </c>
      <c r="GF6" s="0" t="n">
        <v>137639</v>
      </c>
      <c r="GG6" s="0" t="n">
        <v>138050</v>
      </c>
      <c r="GH6" s="0" t="n">
        <v>138617</v>
      </c>
      <c r="GI6" s="0" t="n">
        <v>138876</v>
      </c>
      <c r="GJ6" s="0" t="n">
        <v>139971</v>
      </c>
      <c r="GK6" s="0" t="n">
        <v>140992</v>
      </c>
      <c r="GL6" s="0" t="n">
        <v>141897</v>
      </c>
      <c r="GM6" s="0" t="n">
        <v>141110</v>
      </c>
      <c r="GN6" s="0" t="n">
        <v>142052</v>
      </c>
      <c r="GO6" s="0" t="n">
        <v>142988</v>
      </c>
      <c r="GP6" s="0" t="n">
        <v>141987</v>
      </c>
      <c r="GQ6" s="0" t="n">
        <v>140961</v>
      </c>
      <c r="GR6" s="0" t="n">
        <v>139936</v>
      </c>
      <c r="GS6" s="0" t="n">
        <v>138901</v>
      </c>
      <c r="GT6" s="0" t="n">
        <v>137878</v>
      </c>
      <c r="GU6" s="0" t="n">
        <v>136852</v>
      </c>
      <c r="GV6" s="0" t="n">
        <v>135826</v>
      </c>
      <c r="GW6" s="0" t="n">
        <v>134780</v>
      </c>
      <c r="GX6" s="0" t="n">
        <v>134970</v>
      </c>
      <c r="GY6" s="0" t="n">
        <v>136130</v>
      </c>
      <c r="GZ6" s="0" t="n">
        <v>137008</v>
      </c>
      <c r="HA6" s="0" t="n">
        <v>137995</v>
      </c>
      <c r="HB6" s="0" t="n">
        <v>137091</v>
      </c>
      <c r="HC6" s="0" t="n">
        <v>136072</v>
      </c>
      <c r="HD6" s="0" t="n">
        <v>136514</v>
      </c>
      <c r="HE6" s="0" t="n">
        <v>137609</v>
      </c>
      <c r="HF6" s="0" t="n">
        <v>138680</v>
      </c>
      <c r="HG6" s="0" t="n">
        <v>138698</v>
      </c>
      <c r="HH6" s="0" t="n">
        <v>139740</v>
      </c>
      <c r="HI6" s="0" t="n">
        <v>140599</v>
      </c>
      <c r="HJ6" s="0" t="n">
        <v>140866</v>
      </c>
      <c r="HK6" s="0" t="n">
        <v>141851</v>
      </c>
      <c r="HL6" s="0" t="n">
        <v>143536</v>
      </c>
      <c r="HM6" s="0" t="n">
        <v>145639</v>
      </c>
      <c r="HN6" s="0" t="n">
        <v>147031</v>
      </c>
      <c r="HO6" s="0" t="n">
        <v>148710</v>
      </c>
      <c r="HP6" s="0" t="n">
        <v>149204</v>
      </c>
      <c r="HQ6" s="0" t="n">
        <v>149944</v>
      </c>
      <c r="HR6" s="0" t="n">
        <v>150380</v>
      </c>
      <c r="HS6" s="0" t="n">
        <v>151768</v>
      </c>
      <c r="HT6" s="0" t="n">
        <v>152484</v>
      </c>
      <c r="HU6" s="0" t="n">
        <v>152663</v>
      </c>
      <c r="HV6" s="0" t="n">
        <v>153362</v>
      </c>
      <c r="HW6" s="0" t="n">
        <v>154244</v>
      </c>
      <c r="HX6" s="0" t="n">
        <v>155219</v>
      </c>
      <c r="HY6" s="0" t="n">
        <v>155802</v>
      </c>
      <c r="HZ6" s="0" t="n">
        <v>156814</v>
      </c>
      <c r="IA6" s="0" t="n">
        <v>157717</v>
      </c>
      <c r="IB6" s="0" t="n">
        <v>157626</v>
      </c>
      <c r="IC6" s="0" t="n">
        <v>158390</v>
      </c>
      <c r="ID6" s="0" t="n">
        <v>159537</v>
      </c>
      <c r="IE6" s="0" t="n">
        <v>160601</v>
      </c>
      <c r="IF6" s="0" t="n">
        <v>161836</v>
      </c>
      <c r="IG6" s="0" t="n">
        <v>162712</v>
      </c>
      <c r="IH6" s="0" t="n">
        <v>163448</v>
      </c>
      <c r="II6" s="0" t="n">
        <v>164088</v>
      </c>
      <c r="IJ6" s="0" t="n">
        <v>164913</v>
      </c>
      <c r="IK6" s="0" t="n">
        <v>164557</v>
      </c>
      <c r="IL6" s="0" t="n">
        <v>165595</v>
      </c>
      <c r="IM6" s="0" t="n">
        <v>165429</v>
      </c>
      <c r="IN6" s="0" t="n">
        <v>164850</v>
      </c>
      <c r="IO6" s="0" t="n">
        <v>165881</v>
      </c>
      <c r="IP6" s="0" t="n">
        <v>166805</v>
      </c>
      <c r="IQ6" s="0" t="n">
        <v>167497</v>
      </c>
      <c r="IR6" s="0" t="n">
        <v>167797</v>
      </c>
      <c r="IS6" s="0" t="n">
        <v>167068</v>
      </c>
      <c r="IT6" s="0" t="n">
        <v>166011</v>
      </c>
      <c r="IU6" s="0" t="n">
        <v>165485</v>
      </c>
      <c r="IV6" s="0" t="n">
        <v>165627</v>
      </c>
      <c r="IW6" s="0" t="n">
        <v>166730</v>
      </c>
      <c r="IX6" s="0" t="n">
        <v>167746</v>
      </c>
      <c r="IY6" s="0" t="n">
        <v>167186</v>
      </c>
      <c r="IZ6" s="0" t="n">
        <v>167359</v>
      </c>
      <c r="JA6" s="0" t="n">
        <v>167494</v>
      </c>
    </row>
    <row r="7" customFormat="false" ht="12.8" hidden="false" customHeight="false" outlineLevel="0" collapsed="false">
      <c r="B7" s="0" t="n">
        <v>93</v>
      </c>
      <c r="C7" s="0" t="n">
        <v>1227</v>
      </c>
      <c r="D7" s="0" t="n">
        <v>2374</v>
      </c>
      <c r="E7" s="0" t="n">
        <v>2742</v>
      </c>
      <c r="F7" s="0" t="n">
        <v>4000</v>
      </c>
      <c r="G7" s="0" t="n">
        <v>5108</v>
      </c>
      <c r="H7" s="0" t="n">
        <v>6128</v>
      </c>
      <c r="I7" s="0" t="n">
        <v>7001</v>
      </c>
      <c r="J7" s="0" t="n">
        <v>7648</v>
      </c>
      <c r="K7" s="0" t="n">
        <v>8710</v>
      </c>
      <c r="L7" s="0" t="n">
        <v>9759</v>
      </c>
      <c r="M7" s="0" t="n">
        <v>10648</v>
      </c>
      <c r="N7" s="0" t="n">
        <v>11620</v>
      </c>
      <c r="O7" s="0" t="n">
        <v>12397</v>
      </c>
      <c r="P7" s="0" t="n">
        <v>13489</v>
      </c>
      <c r="Q7" s="0" t="n">
        <v>14315</v>
      </c>
      <c r="R7" s="0" t="n">
        <v>15534</v>
      </c>
      <c r="S7" s="0" t="n">
        <v>16491</v>
      </c>
      <c r="T7" s="0" t="n">
        <v>17567</v>
      </c>
      <c r="U7" s="0" t="n">
        <v>18590</v>
      </c>
      <c r="V7" s="0" t="n">
        <v>19614</v>
      </c>
      <c r="W7" s="0" t="n">
        <v>20478</v>
      </c>
      <c r="X7" s="0" t="n">
        <v>21034</v>
      </c>
      <c r="Y7" s="0" t="n">
        <v>21887</v>
      </c>
      <c r="Z7" s="0" t="n">
        <v>23015</v>
      </c>
      <c r="AA7" s="0" t="n">
        <v>23920</v>
      </c>
      <c r="AB7" s="0" t="n">
        <v>23398</v>
      </c>
      <c r="AC7" s="0" t="n">
        <v>24095</v>
      </c>
      <c r="AD7" s="0" t="n">
        <v>25053</v>
      </c>
      <c r="AE7" s="0" t="n">
        <v>26402</v>
      </c>
      <c r="AF7" s="0" t="n">
        <v>27658</v>
      </c>
      <c r="AG7" s="0" t="n">
        <v>28879</v>
      </c>
      <c r="AH7" s="0" t="n">
        <v>29726</v>
      </c>
      <c r="AI7" s="0" t="n">
        <v>29786</v>
      </c>
      <c r="AJ7" s="0" t="n">
        <v>30645</v>
      </c>
      <c r="AK7" s="0" t="n">
        <v>31884</v>
      </c>
      <c r="AL7" s="0" t="n">
        <v>33210</v>
      </c>
      <c r="AM7" s="0" t="n">
        <v>34503</v>
      </c>
      <c r="AN7" s="0" t="n">
        <v>35556</v>
      </c>
      <c r="AO7" s="0" t="n">
        <v>36567</v>
      </c>
      <c r="AP7" s="0" t="n">
        <v>37150</v>
      </c>
      <c r="AQ7" s="0" t="n">
        <v>38189</v>
      </c>
      <c r="AR7" s="0" t="n">
        <v>38965</v>
      </c>
      <c r="AS7" s="0" t="n">
        <v>40083</v>
      </c>
      <c r="AT7" s="0" t="n">
        <v>41170</v>
      </c>
      <c r="AU7" s="0" t="n">
        <v>42279</v>
      </c>
      <c r="AV7" s="0" t="n">
        <v>43414</v>
      </c>
      <c r="AW7" s="0" t="n">
        <v>44878</v>
      </c>
      <c r="AX7" s="0" t="n">
        <v>46037</v>
      </c>
      <c r="AY7" s="0" t="n">
        <v>47122</v>
      </c>
      <c r="AZ7" s="0" t="n">
        <v>48196</v>
      </c>
      <c r="BA7" s="0" t="n">
        <v>49089</v>
      </c>
      <c r="BB7" s="0" t="n">
        <v>50106</v>
      </c>
      <c r="BC7" s="0" t="n">
        <v>51208</v>
      </c>
      <c r="BD7" s="0" t="n">
        <v>51975</v>
      </c>
      <c r="BE7" s="0" t="n">
        <v>53112</v>
      </c>
      <c r="BF7" s="0" t="n">
        <v>53312</v>
      </c>
      <c r="BG7" s="0" t="n">
        <v>54389</v>
      </c>
      <c r="BH7" s="0" t="n">
        <v>55313</v>
      </c>
      <c r="BI7" s="0" t="n">
        <v>55326</v>
      </c>
      <c r="BJ7" s="0" t="n">
        <v>54283</v>
      </c>
      <c r="BK7" s="0" t="n">
        <v>54365</v>
      </c>
      <c r="BL7" s="0" t="n">
        <v>55275</v>
      </c>
      <c r="BM7" s="0" t="n">
        <v>55598</v>
      </c>
      <c r="BN7" s="0" t="n">
        <v>55387</v>
      </c>
      <c r="BO7" s="0" t="n">
        <v>56029</v>
      </c>
      <c r="BP7" s="0" t="n">
        <v>57010</v>
      </c>
      <c r="BQ7" s="0" t="n">
        <v>58268</v>
      </c>
      <c r="BR7" s="0" t="n">
        <v>59306</v>
      </c>
      <c r="BS7" s="0" t="n">
        <v>59649</v>
      </c>
      <c r="BT7" s="0" t="n">
        <v>60369</v>
      </c>
      <c r="BU7" s="0" t="n">
        <v>61445</v>
      </c>
      <c r="BV7" s="0" t="n">
        <v>62549</v>
      </c>
      <c r="BW7" s="0" t="n">
        <v>63681</v>
      </c>
      <c r="BX7" s="0" t="n">
        <v>64191</v>
      </c>
      <c r="BY7" s="0" t="n">
        <v>63146</v>
      </c>
      <c r="BZ7" s="0" t="n">
        <v>63938</v>
      </c>
      <c r="CA7" s="0" t="n">
        <v>64861</v>
      </c>
      <c r="CB7" s="0" t="n">
        <v>65683</v>
      </c>
      <c r="CC7" s="0" t="n">
        <v>66638</v>
      </c>
      <c r="CD7" s="0" t="n">
        <v>67737</v>
      </c>
      <c r="CE7" s="0" t="n">
        <v>68793</v>
      </c>
      <c r="CF7" s="0" t="n">
        <v>67976</v>
      </c>
      <c r="CG7" s="0" t="n">
        <v>68601</v>
      </c>
      <c r="CH7" s="0" t="n">
        <v>69784</v>
      </c>
      <c r="CI7" s="0" t="n">
        <v>70421</v>
      </c>
      <c r="CJ7" s="0" t="n">
        <v>71008</v>
      </c>
      <c r="CK7" s="0" t="n">
        <v>71832</v>
      </c>
      <c r="CL7" s="0" t="n">
        <v>72149</v>
      </c>
      <c r="CM7" s="0" t="n">
        <v>73158</v>
      </c>
      <c r="CN7" s="0" t="n">
        <v>74175</v>
      </c>
      <c r="CO7" s="0" t="n">
        <v>75372</v>
      </c>
      <c r="CP7" s="0" t="n">
        <v>75570</v>
      </c>
      <c r="CQ7" s="0" t="n">
        <v>74797</v>
      </c>
      <c r="CR7" s="0" t="n">
        <v>75631</v>
      </c>
      <c r="CS7" s="0" t="n">
        <v>76857</v>
      </c>
      <c r="CT7" s="0" t="n">
        <v>77606</v>
      </c>
      <c r="CU7" s="0" t="n">
        <v>78594</v>
      </c>
      <c r="CV7" s="0" t="n">
        <v>79628</v>
      </c>
      <c r="CW7" s="0" t="n">
        <v>80652</v>
      </c>
      <c r="CX7" s="0" t="n">
        <v>81699</v>
      </c>
      <c r="CY7" s="0" t="n">
        <v>82713</v>
      </c>
      <c r="CZ7" s="0" t="n">
        <v>83798</v>
      </c>
      <c r="DA7" s="0" t="n">
        <v>84464</v>
      </c>
      <c r="DB7" s="0" t="n">
        <v>84677</v>
      </c>
      <c r="DC7" s="0" t="n">
        <v>86082</v>
      </c>
      <c r="DD7" s="0" t="n">
        <v>86977</v>
      </c>
      <c r="DE7" s="0" t="n">
        <v>87971</v>
      </c>
      <c r="DF7" s="0" t="n">
        <v>89173</v>
      </c>
      <c r="DG7" s="0" t="n">
        <v>90336</v>
      </c>
      <c r="DH7" s="0" t="n">
        <v>91412</v>
      </c>
      <c r="DI7" s="0" t="n">
        <v>92541</v>
      </c>
      <c r="DJ7" s="0" t="n">
        <v>94065</v>
      </c>
      <c r="DK7" s="0" t="n">
        <v>95153</v>
      </c>
      <c r="DL7" s="0" t="n">
        <v>96220</v>
      </c>
      <c r="DM7" s="0" t="n">
        <v>97176</v>
      </c>
      <c r="DN7" s="0" t="n">
        <v>98147</v>
      </c>
      <c r="DO7" s="0" t="n">
        <v>99002</v>
      </c>
      <c r="DP7" s="0" t="n">
        <v>100061</v>
      </c>
      <c r="DQ7" s="0" t="n">
        <v>100930</v>
      </c>
      <c r="DR7" s="0" t="n">
        <v>101889</v>
      </c>
      <c r="DS7" s="0" t="n">
        <v>102892</v>
      </c>
      <c r="DT7" s="0" t="n">
        <v>104056</v>
      </c>
      <c r="DU7" s="0" t="n">
        <v>105188</v>
      </c>
      <c r="DV7" s="0" t="n">
        <v>105918</v>
      </c>
      <c r="DW7" s="0" t="n">
        <v>106705</v>
      </c>
      <c r="DX7" s="0" t="n">
        <v>107388</v>
      </c>
      <c r="DY7" s="0" t="n">
        <v>108364</v>
      </c>
      <c r="DZ7" s="0" t="n">
        <v>109364</v>
      </c>
      <c r="EA7" s="0" t="n">
        <v>108811</v>
      </c>
      <c r="EB7" s="0" t="n">
        <v>108583</v>
      </c>
      <c r="EC7" s="0" t="n">
        <v>108936</v>
      </c>
      <c r="ED7" s="0" t="n">
        <v>109967</v>
      </c>
      <c r="EE7" s="0" t="n">
        <v>110970</v>
      </c>
      <c r="EF7" s="0" t="n">
        <v>111994</v>
      </c>
      <c r="EG7" s="0" t="n">
        <v>113048</v>
      </c>
      <c r="EH7" s="0" t="n">
        <v>114101</v>
      </c>
      <c r="EI7" s="0" t="n">
        <v>113803</v>
      </c>
      <c r="EJ7" s="0" t="n">
        <v>112795</v>
      </c>
      <c r="EK7" s="0" t="n">
        <v>111785</v>
      </c>
      <c r="EL7" s="0" t="n">
        <v>110757</v>
      </c>
      <c r="EM7" s="0" t="n">
        <v>109722</v>
      </c>
      <c r="EN7" s="0" t="n">
        <v>108698</v>
      </c>
      <c r="EO7" s="0" t="n">
        <v>108933</v>
      </c>
      <c r="EP7" s="0" t="n">
        <v>109979</v>
      </c>
      <c r="EQ7" s="0" t="n">
        <v>110892</v>
      </c>
      <c r="ER7" s="0" t="n">
        <v>111759</v>
      </c>
      <c r="ES7" s="0" t="n">
        <v>112769</v>
      </c>
      <c r="ET7" s="0" t="n">
        <v>111756</v>
      </c>
      <c r="EU7" s="0" t="n">
        <v>111981</v>
      </c>
      <c r="EV7" s="0" t="n">
        <v>112831</v>
      </c>
      <c r="EW7" s="0" t="n">
        <v>113510</v>
      </c>
      <c r="EX7" s="0" t="n">
        <v>114649</v>
      </c>
      <c r="EY7" s="0" t="n">
        <v>115143</v>
      </c>
      <c r="EZ7" s="0" t="n">
        <v>114854</v>
      </c>
      <c r="FA7" s="0" t="n">
        <v>115906</v>
      </c>
      <c r="FB7" s="0" t="n">
        <v>117205</v>
      </c>
      <c r="FC7" s="0" t="n">
        <v>118266</v>
      </c>
      <c r="FD7" s="0" t="n">
        <v>119207</v>
      </c>
      <c r="FE7" s="0" t="n">
        <v>120009</v>
      </c>
      <c r="FF7" s="0" t="n">
        <v>121024</v>
      </c>
      <c r="FG7" s="0" t="n">
        <v>122044</v>
      </c>
      <c r="FH7" s="0" t="n">
        <v>123080</v>
      </c>
      <c r="FI7" s="0" t="n">
        <v>123929</v>
      </c>
      <c r="FJ7" s="0" t="n">
        <v>124964</v>
      </c>
      <c r="FK7" s="0" t="n">
        <v>126062</v>
      </c>
      <c r="FL7" s="0" t="n">
        <v>127060</v>
      </c>
      <c r="FM7" s="0" t="n">
        <v>128171</v>
      </c>
      <c r="FN7" s="0" t="n">
        <v>129018</v>
      </c>
      <c r="FO7" s="0" t="n">
        <v>129962</v>
      </c>
      <c r="FP7" s="0" t="n">
        <v>130230</v>
      </c>
      <c r="FQ7" s="0" t="n">
        <v>129201</v>
      </c>
      <c r="FR7" s="0" t="n">
        <v>128606</v>
      </c>
      <c r="FS7" s="0" t="n">
        <v>129432</v>
      </c>
      <c r="FT7" s="0" t="n">
        <v>130401</v>
      </c>
      <c r="FU7" s="0" t="n">
        <v>131459</v>
      </c>
      <c r="FV7" s="0" t="n">
        <v>132529</v>
      </c>
      <c r="FW7" s="0" t="n">
        <v>132266</v>
      </c>
      <c r="FX7" s="0" t="n">
        <v>131262</v>
      </c>
      <c r="FY7" s="0" t="n">
        <v>132031</v>
      </c>
      <c r="FZ7" s="0" t="n">
        <v>132859</v>
      </c>
      <c r="GA7" s="0" t="n">
        <v>133501</v>
      </c>
      <c r="GB7" s="0" t="n">
        <v>134548</v>
      </c>
      <c r="GC7" s="0" t="n">
        <v>135326</v>
      </c>
      <c r="GD7" s="0" t="n">
        <v>136546</v>
      </c>
      <c r="GE7" s="0" t="n">
        <v>136683</v>
      </c>
      <c r="GF7" s="0" t="n">
        <v>137639</v>
      </c>
      <c r="GG7" s="0" t="n">
        <v>138050</v>
      </c>
      <c r="GH7" s="0" t="n">
        <v>138617</v>
      </c>
      <c r="GI7" s="0" t="n">
        <v>138876</v>
      </c>
      <c r="GJ7" s="0" t="n">
        <v>139971</v>
      </c>
      <c r="GK7" s="0" t="n">
        <v>140992</v>
      </c>
      <c r="GL7" s="0" t="n">
        <v>141897</v>
      </c>
      <c r="GM7" s="0" t="n">
        <v>141110</v>
      </c>
      <c r="GN7" s="0" t="n">
        <v>142052</v>
      </c>
      <c r="GO7" s="0" t="n">
        <v>142988</v>
      </c>
      <c r="GP7" s="0" t="n">
        <v>141987</v>
      </c>
      <c r="GQ7" s="0" t="n">
        <v>140961</v>
      </c>
      <c r="GR7" s="0" t="n">
        <v>139936</v>
      </c>
      <c r="GS7" s="0" t="n">
        <v>138901</v>
      </c>
      <c r="GT7" s="0" t="n">
        <v>137878</v>
      </c>
      <c r="GU7" s="0" t="n">
        <v>136852</v>
      </c>
      <c r="GV7" s="0" t="n">
        <v>135826</v>
      </c>
      <c r="GW7" s="0" t="n">
        <v>134780</v>
      </c>
      <c r="GX7" s="0" t="n">
        <v>134970</v>
      </c>
      <c r="GY7" s="0" t="n">
        <v>136130</v>
      </c>
      <c r="GZ7" s="0" t="n">
        <v>137008</v>
      </c>
      <c r="HA7" s="0" t="n">
        <v>137995</v>
      </c>
      <c r="HB7" s="0" t="n">
        <v>137091</v>
      </c>
      <c r="HC7" s="0" t="n">
        <v>136072</v>
      </c>
      <c r="HD7" s="0" t="n">
        <v>136514</v>
      </c>
      <c r="HE7" s="0" t="n">
        <v>137609</v>
      </c>
      <c r="HF7" s="0" t="n">
        <v>138680</v>
      </c>
      <c r="HG7" s="0" t="n">
        <v>138698</v>
      </c>
      <c r="HH7" s="0" t="n">
        <v>139740</v>
      </c>
      <c r="HI7" s="0" t="n">
        <v>140599</v>
      </c>
      <c r="HJ7" s="0" t="n">
        <v>140866</v>
      </c>
      <c r="HK7" s="0" t="n">
        <v>141851</v>
      </c>
      <c r="HL7" s="0" t="n">
        <v>143536</v>
      </c>
      <c r="HM7" s="0" t="n">
        <v>145639</v>
      </c>
      <c r="HN7" s="0" t="n">
        <v>147031</v>
      </c>
      <c r="HO7" s="0" t="n">
        <v>148710</v>
      </c>
      <c r="HP7" s="0" t="n">
        <v>149204</v>
      </c>
      <c r="HQ7" s="0" t="n">
        <v>149944</v>
      </c>
      <c r="HR7" s="0" t="n">
        <v>150380</v>
      </c>
      <c r="HS7" s="0" t="n">
        <v>151768</v>
      </c>
      <c r="HT7" s="0" t="n">
        <v>152484</v>
      </c>
      <c r="HU7" s="0" t="n">
        <v>152663</v>
      </c>
      <c r="HV7" s="0" t="n">
        <v>153362</v>
      </c>
      <c r="HW7" s="0" t="n">
        <v>154244</v>
      </c>
      <c r="HX7" s="0" t="n">
        <v>155219</v>
      </c>
      <c r="HY7" s="0" t="n">
        <v>155802</v>
      </c>
      <c r="HZ7" s="0" t="n">
        <v>156814</v>
      </c>
      <c r="IA7" s="0" t="n">
        <v>157717</v>
      </c>
      <c r="IB7" s="0" t="n">
        <v>157626</v>
      </c>
      <c r="IC7" s="0" t="n">
        <v>158390</v>
      </c>
      <c r="ID7" s="0" t="n">
        <v>159537</v>
      </c>
      <c r="IE7" s="0" t="n">
        <v>160601</v>
      </c>
      <c r="IF7" s="0" t="n">
        <v>161836</v>
      </c>
      <c r="IG7" s="0" t="n">
        <v>162712</v>
      </c>
      <c r="IH7" s="0" t="n">
        <v>163448</v>
      </c>
      <c r="II7" s="0" t="n">
        <v>164088</v>
      </c>
      <c r="IJ7" s="0" t="n">
        <v>164913</v>
      </c>
      <c r="IK7" s="0" t="n">
        <v>164557</v>
      </c>
      <c r="IL7" s="0" t="n">
        <v>165595</v>
      </c>
      <c r="IM7" s="0" t="n">
        <v>165429</v>
      </c>
      <c r="IN7" s="0" t="n">
        <v>164850</v>
      </c>
      <c r="IO7" s="0" t="n">
        <v>165881</v>
      </c>
      <c r="IP7" s="0" t="n">
        <v>166805</v>
      </c>
      <c r="IQ7" s="0" t="n">
        <v>167497</v>
      </c>
      <c r="IR7" s="0" t="n">
        <v>167797</v>
      </c>
      <c r="IS7" s="0" t="n">
        <v>167068</v>
      </c>
      <c r="IT7" s="0" t="n">
        <v>166011</v>
      </c>
      <c r="IU7" s="0" t="n">
        <v>165485</v>
      </c>
      <c r="IV7" s="0" t="n">
        <v>165627</v>
      </c>
      <c r="IW7" s="0" t="n">
        <v>166730</v>
      </c>
      <c r="IX7" s="0" t="n">
        <v>167746</v>
      </c>
      <c r="IY7" s="0" t="n">
        <v>167186</v>
      </c>
      <c r="IZ7" s="0" t="n">
        <v>167359</v>
      </c>
      <c r="JA7" s="0" t="n">
        <v>167494</v>
      </c>
    </row>
    <row r="8" customFormat="false" ht="12.8" hidden="false" customHeight="false" outlineLevel="0" collapsed="false">
      <c r="B8" s="0" t="n">
        <v>93</v>
      </c>
      <c r="C8" s="0" t="n">
        <v>1227</v>
      </c>
      <c r="D8" s="0" t="n">
        <v>2374</v>
      </c>
      <c r="E8" s="0" t="n">
        <v>2742</v>
      </c>
      <c r="F8" s="0" t="n">
        <v>4000</v>
      </c>
      <c r="G8" s="0" t="n">
        <v>5108</v>
      </c>
      <c r="H8" s="0" t="n">
        <v>6128</v>
      </c>
      <c r="I8" s="0" t="n">
        <v>7001</v>
      </c>
      <c r="J8" s="0" t="n">
        <v>7648</v>
      </c>
      <c r="K8" s="0" t="n">
        <v>8710</v>
      </c>
      <c r="L8" s="0" t="n">
        <v>9759</v>
      </c>
      <c r="M8" s="0" t="n">
        <v>10648</v>
      </c>
      <c r="N8" s="0" t="n">
        <v>11620</v>
      </c>
      <c r="O8" s="0" t="n">
        <v>12397</v>
      </c>
      <c r="P8" s="0" t="n">
        <v>13489</v>
      </c>
      <c r="Q8" s="0" t="n">
        <v>14315</v>
      </c>
      <c r="R8" s="0" t="n">
        <v>15534</v>
      </c>
      <c r="S8" s="0" t="n">
        <v>16491</v>
      </c>
      <c r="T8" s="0" t="n">
        <v>17567</v>
      </c>
      <c r="U8" s="0" t="n">
        <v>18590</v>
      </c>
      <c r="V8" s="0" t="n">
        <v>19614</v>
      </c>
      <c r="W8" s="0" t="n">
        <v>20478</v>
      </c>
      <c r="X8" s="0" t="n">
        <v>21034</v>
      </c>
      <c r="Y8" s="0" t="n">
        <v>21887</v>
      </c>
      <c r="Z8" s="0" t="n">
        <v>23015</v>
      </c>
      <c r="AA8" s="0" t="n">
        <v>23920</v>
      </c>
      <c r="AB8" s="0" t="n">
        <v>23398</v>
      </c>
      <c r="AC8" s="0" t="n">
        <v>24095</v>
      </c>
      <c r="AD8" s="0" t="n">
        <v>25053</v>
      </c>
      <c r="AE8" s="0" t="n">
        <v>26402</v>
      </c>
      <c r="AF8" s="0" t="n">
        <v>27658</v>
      </c>
      <c r="AG8" s="0" t="n">
        <v>28879</v>
      </c>
      <c r="AH8" s="0" t="n">
        <v>29726</v>
      </c>
      <c r="AI8" s="0" t="n">
        <v>29786</v>
      </c>
      <c r="AJ8" s="0" t="n">
        <v>30645</v>
      </c>
      <c r="AK8" s="0" t="n">
        <v>31884</v>
      </c>
      <c r="AL8" s="0" t="n">
        <v>33210</v>
      </c>
      <c r="AM8" s="0" t="n">
        <v>34503</v>
      </c>
      <c r="AN8" s="0" t="n">
        <v>35556</v>
      </c>
      <c r="AO8" s="0" t="n">
        <v>36567</v>
      </c>
      <c r="AP8" s="0" t="n">
        <v>37150</v>
      </c>
      <c r="AQ8" s="0" t="n">
        <v>38189</v>
      </c>
      <c r="AR8" s="0" t="n">
        <v>38965</v>
      </c>
      <c r="AS8" s="0" t="n">
        <v>40083</v>
      </c>
      <c r="AT8" s="0" t="n">
        <v>41170</v>
      </c>
      <c r="AU8" s="0" t="n">
        <v>42279</v>
      </c>
      <c r="AV8" s="0" t="n">
        <v>43414</v>
      </c>
      <c r="AW8" s="0" t="n">
        <v>44878</v>
      </c>
      <c r="AX8" s="0" t="n">
        <v>46037</v>
      </c>
      <c r="AY8" s="0" t="n">
        <v>47122</v>
      </c>
      <c r="AZ8" s="0" t="n">
        <v>48196</v>
      </c>
      <c r="BA8" s="0" t="n">
        <v>49089</v>
      </c>
      <c r="BB8" s="0" t="n">
        <v>50106</v>
      </c>
      <c r="BC8" s="0" t="n">
        <v>51208</v>
      </c>
      <c r="BD8" s="0" t="n">
        <v>51975</v>
      </c>
      <c r="BE8" s="0" t="n">
        <v>53112</v>
      </c>
      <c r="BF8" s="0" t="n">
        <v>53312</v>
      </c>
      <c r="BG8" s="0" t="n">
        <v>54389</v>
      </c>
      <c r="BH8" s="0" t="n">
        <v>55313</v>
      </c>
      <c r="BI8" s="0" t="n">
        <v>55326</v>
      </c>
      <c r="BJ8" s="0" t="n">
        <v>54283</v>
      </c>
      <c r="BK8" s="0" t="n">
        <v>54365</v>
      </c>
      <c r="BL8" s="0" t="n">
        <v>55275</v>
      </c>
      <c r="BM8" s="0" t="n">
        <v>55598</v>
      </c>
      <c r="BN8" s="0" t="n">
        <v>55387</v>
      </c>
      <c r="BO8" s="0" t="n">
        <v>56029</v>
      </c>
      <c r="BP8" s="0" t="n">
        <v>57010</v>
      </c>
      <c r="BQ8" s="0" t="n">
        <v>58268</v>
      </c>
      <c r="BR8" s="0" t="n">
        <v>59306</v>
      </c>
      <c r="BS8" s="0" t="n">
        <v>59649</v>
      </c>
      <c r="BT8" s="0" t="n">
        <v>60369</v>
      </c>
      <c r="BU8" s="0" t="n">
        <v>61445</v>
      </c>
      <c r="BV8" s="0" t="n">
        <v>62549</v>
      </c>
      <c r="BW8" s="0" t="n">
        <v>63681</v>
      </c>
      <c r="BX8" s="0" t="n">
        <v>64191</v>
      </c>
      <c r="BY8" s="0" t="n">
        <v>63146</v>
      </c>
      <c r="BZ8" s="0" t="n">
        <v>63938</v>
      </c>
      <c r="CA8" s="0" t="n">
        <v>64861</v>
      </c>
      <c r="CB8" s="0" t="n">
        <v>65683</v>
      </c>
      <c r="CC8" s="0" t="n">
        <v>66638</v>
      </c>
      <c r="CD8" s="0" t="n">
        <v>67737</v>
      </c>
      <c r="CE8" s="0" t="n">
        <v>68793</v>
      </c>
      <c r="CF8" s="0" t="n">
        <v>67976</v>
      </c>
      <c r="CG8" s="0" t="n">
        <v>68601</v>
      </c>
      <c r="CH8" s="0" t="n">
        <v>69784</v>
      </c>
      <c r="CI8" s="0" t="n">
        <v>70421</v>
      </c>
      <c r="CJ8" s="0" t="n">
        <v>71008</v>
      </c>
      <c r="CK8" s="0" t="n">
        <v>71832</v>
      </c>
      <c r="CL8" s="0" t="n">
        <v>72149</v>
      </c>
      <c r="CM8" s="0" t="n">
        <v>73158</v>
      </c>
      <c r="CN8" s="0" t="n">
        <v>74175</v>
      </c>
      <c r="CO8" s="0" t="n">
        <v>75372</v>
      </c>
      <c r="CP8" s="0" t="n">
        <v>75570</v>
      </c>
      <c r="CQ8" s="0" t="n">
        <v>74797</v>
      </c>
      <c r="CR8" s="0" t="n">
        <v>75631</v>
      </c>
      <c r="CS8" s="0" t="n">
        <v>76857</v>
      </c>
      <c r="CT8" s="0" t="n">
        <v>77606</v>
      </c>
      <c r="CU8" s="0" t="n">
        <v>78594</v>
      </c>
      <c r="CV8" s="0" t="n">
        <v>79628</v>
      </c>
      <c r="CW8" s="0" t="n">
        <v>80652</v>
      </c>
      <c r="CX8" s="0" t="n">
        <v>81699</v>
      </c>
      <c r="CY8" s="0" t="n">
        <v>82713</v>
      </c>
      <c r="CZ8" s="0" t="n">
        <v>83798</v>
      </c>
      <c r="DA8" s="0" t="n">
        <v>84464</v>
      </c>
      <c r="DB8" s="0" t="n">
        <v>84677</v>
      </c>
      <c r="DC8" s="0" t="n">
        <v>86082</v>
      </c>
      <c r="DD8" s="0" t="n">
        <v>86977</v>
      </c>
      <c r="DE8" s="0" t="n">
        <v>87971</v>
      </c>
      <c r="DF8" s="0" t="n">
        <v>89173</v>
      </c>
      <c r="DG8" s="0" t="n">
        <v>90336</v>
      </c>
      <c r="DH8" s="0" t="n">
        <v>91412</v>
      </c>
      <c r="DI8" s="0" t="n">
        <v>92541</v>
      </c>
      <c r="DJ8" s="0" t="n">
        <v>94065</v>
      </c>
      <c r="DK8" s="0" t="n">
        <v>95153</v>
      </c>
      <c r="DL8" s="0" t="n">
        <v>96220</v>
      </c>
      <c r="DM8" s="0" t="n">
        <v>97176</v>
      </c>
      <c r="DN8" s="0" t="n">
        <v>98147</v>
      </c>
      <c r="DO8" s="0" t="n">
        <v>99002</v>
      </c>
      <c r="DP8" s="0" t="n">
        <v>100061</v>
      </c>
      <c r="DQ8" s="0" t="n">
        <v>100930</v>
      </c>
      <c r="DR8" s="0" t="n">
        <v>101889</v>
      </c>
      <c r="DS8" s="0" t="n">
        <v>102892</v>
      </c>
      <c r="DT8" s="0" t="n">
        <v>104056</v>
      </c>
      <c r="DU8" s="0" t="n">
        <v>105188</v>
      </c>
      <c r="DV8" s="0" t="n">
        <v>105918</v>
      </c>
      <c r="DW8" s="0" t="n">
        <v>106705</v>
      </c>
      <c r="DX8" s="0" t="n">
        <v>107388</v>
      </c>
      <c r="DY8" s="0" t="n">
        <v>108364</v>
      </c>
      <c r="DZ8" s="0" t="n">
        <v>109364</v>
      </c>
      <c r="EA8" s="0" t="n">
        <v>108811</v>
      </c>
      <c r="EB8" s="0" t="n">
        <v>108583</v>
      </c>
      <c r="EC8" s="0" t="n">
        <v>108936</v>
      </c>
      <c r="ED8" s="0" t="n">
        <v>109967</v>
      </c>
      <c r="EE8" s="0" t="n">
        <v>110970</v>
      </c>
      <c r="EF8" s="0" t="n">
        <v>111994</v>
      </c>
      <c r="EG8" s="0" t="n">
        <v>113048</v>
      </c>
      <c r="EH8" s="0" t="n">
        <v>114101</v>
      </c>
      <c r="EI8" s="0" t="n">
        <v>113803</v>
      </c>
      <c r="EJ8" s="0" t="n">
        <v>112795</v>
      </c>
      <c r="EK8" s="0" t="n">
        <v>111785</v>
      </c>
      <c r="EL8" s="0" t="n">
        <v>110757</v>
      </c>
      <c r="EM8" s="0" t="n">
        <v>109722</v>
      </c>
      <c r="EN8" s="0" t="n">
        <v>108698</v>
      </c>
      <c r="EO8" s="0" t="n">
        <v>108933</v>
      </c>
      <c r="EP8" s="0" t="n">
        <v>109979</v>
      </c>
      <c r="EQ8" s="0" t="n">
        <v>110892</v>
      </c>
      <c r="ER8" s="0" t="n">
        <v>111759</v>
      </c>
      <c r="ES8" s="0" t="n">
        <v>112769</v>
      </c>
      <c r="ET8" s="0" t="n">
        <v>111756</v>
      </c>
      <c r="EU8" s="0" t="n">
        <v>111981</v>
      </c>
      <c r="EV8" s="0" t="n">
        <v>112831</v>
      </c>
      <c r="EW8" s="0" t="n">
        <v>113510</v>
      </c>
      <c r="EX8" s="0" t="n">
        <v>114649</v>
      </c>
      <c r="EY8" s="0" t="n">
        <v>115143</v>
      </c>
      <c r="EZ8" s="0" t="n">
        <v>114854</v>
      </c>
      <c r="FA8" s="0" t="n">
        <v>115906</v>
      </c>
      <c r="FB8" s="0" t="n">
        <v>117205</v>
      </c>
      <c r="FC8" s="0" t="n">
        <v>118266</v>
      </c>
      <c r="FD8" s="0" t="n">
        <v>119207</v>
      </c>
      <c r="FE8" s="0" t="n">
        <v>120009</v>
      </c>
      <c r="FF8" s="0" t="n">
        <v>121024</v>
      </c>
      <c r="FG8" s="0" t="n">
        <v>122044</v>
      </c>
      <c r="FH8" s="0" t="n">
        <v>123080</v>
      </c>
      <c r="FI8" s="0" t="n">
        <v>123929</v>
      </c>
      <c r="FJ8" s="0" t="n">
        <v>124964</v>
      </c>
      <c r="FK8" s="0" t="n">
        <v>126062</v>
      </c>
      <c r="FL8" s="0" t="n">
        <v>127060</v>
      </c>
      <c r="FM8" s="0" t="n">
        <v>128171</v>
      </c>
      <c r="FN8" s="0" t="n">
        <v>129018</v>
      </c>
      <c r="FO8" s="0" t="n">
        <v>129962</v>
      </c>
      <c r="FP8" s="0" t="n">
        <v>130230</v>
      </c>
      <c r="FQ8" s="0" t="n">
        <v>129201</v>
      </c>
      <c r="FR8" s="0" t="n">
        <v>128606</v>
      </c>
      <c r="FS8" s="0" t="n">
        <v>129432</v>
      </c>
      <c r="FT8" s="0" t="n">
        <v>130401</v>
      </c>
      <c r="FU8" s="0" t="n">
        <v>131459</v>
      </c>
      <c r="FV8" s="0" t="n">
        <v>132529</v>
      </c>
      <c r="FW8" s="0" t="n">
        <v>132266</v>
      </c>
      <c r="FX8" s="0" t="n">
        <v>131262</v>
      </c>
      <c r="FY8" s="0" t="n">
        <v>132031</v>
      </c>
      <c r="FZ8" s="0" t="n">
        <v>132859</v>
      </c>
      <c r="GA8" s="0" t="n">
        <v>133501</v>
      </c>
      <c r="GB8" s="0" t="n">
        <v>134548</v>
      </c>
      <c r="GC8" s="0" t="n">
        <v>135326</v>
      </c>
      <c r="GD8" s="0" t="n">
        <v>136546</v>
      </c>
      <c r="GE8" s="0" t="n">
        <v>136683</v>
      </c>
      <c r="GF8" s="0" t="n">
        <v>137639</v>
      </c>
      <c r="GG8" s="0" t="n">
        <v>138050</v>
      </c>
      <c r="GH8" s="0" t="n">
        <v>138617</v>
      </c>
      <c r="GI8" s="0" t="n">
        <v>138876</v>
      </c>
      <c r="GJ8" s="0" t="n">
        <v>139971</v>
      </c>
      <c r="GK8" s="0" t="n">
        <v>140992</v>
      </c>
      <c r="GL8" s="0" t="n">
        <v>141897</v>
      </c>
      <c r="GM8" s="0" t="n">
        <v>141110</v>
      </c>
      <c r="GN8" s="0" t="n">
        <v>142052</v>
      </c>
      <c r="GO8" s="0" t="n">
        <v>142988</v>
      </c>
      <c r="GP8" s="0" t="n">
        <v>141987</v>
      </c>
      <c r="GQ8" s="0" t="n">
        <v>140961</v>
      </c>
      <c r="GR8" s="0" t="n">
        <v>139936</v>
      </c>
      <c r="GS8" s="0" t="n">
        <v>138901</v>
      </c>
      <c r="GT8" s="0" t="n">
        <v>137878</v>
      </c>
      <c r="GU8" s="0" t="n">
        <v>136852</v>
      </c>
      <c r="GV8" s="0" t="n">
        <v>135826</v>
      </c>
      <c r="GW8" s="0" t="n">
        <v>134780</v>
      </c>
      <c r="GX8" s="0" t="n">
        <v>134970</v>
      </c>
      <c r="GY8" s="0" t="n">
        <v>136130</v>
      </c>
      <c r="GZ8" s="0" t="n">
        <v>137008</v>
      </c>
      <c r="HA8" s="0" t="n">
        <v>137995</v>
      </c>
      <c r="HB8" s="0" t="n">
        <v>137091</v>
      </c>
      <c r="HC8" s="0" t="n">
        <v>136072</v>
      </c>
      <c r="HD8" s="0" t="n">
        <v>136514</v>
      </c>
      <c r="HE8" s="0" t="n">
        <v>137609</v>
      </c>
      <c r="HF8" s="0" t="n">
        <v>138680</v>
      </c>
      <c r="HG8" s="0" t="n">
        <v>138698</v>
      </c>
      <c r="HH8" s="0" t="n">
        <v>139740</v>
      </c>
      <c r="HI8" s="0" t="n">
        <v>140599</v>
      </c>
      <c r="HJ8" s="0" t="n">
        <v>140866</v>
      </c>
      <c r="HK8" s="0" t="n">
        <v>141851</v>
      </c>
      <c r="HL8" s="0" t="n">
        <v>143536</v>
      </c>
      <c r="HM8" s="0" t="n">
        <v>145639</v>
      </c>
      <c r="HN8" s="0" t="n">
        <v>147031</v>
      </c>
      <c r="HO8" s="0" t="n">
        <v>148710</v>
      </c>
      <c r="HP8" s="0" t="n">
        <v>149204</v>
      </c>
      <c r="HQ8" s="0" t="n">
        <v>149944</v>
      </c>
      <c r="HR8" s="0" t="n">
        <v>150380</v>
      </c>
      <c r="HS8" s="0" t="n">
        <v>151768</v>
      </c>
      <c r="HT8" s="0" t="n">
        <v>152484</v>
      </c>
      <c r="HU8" s="0" t="n">
        <v>152663</v>
      </c>
      <c r="HV8" s="0" t="n">
        <v>153362</v>
      </c>
      <c r="HW8" s="0" t="n">
        <v>154244</v>
      </c>
      <c r="HX8" s="0" t="n">
        <v>155219</v>
      </c>
      <c r="HY8" s="0" t="n">
        <v>155802</v>
      </c>
      <c r="HZ8" s="0" t="n">
        <v>156814</v>
      </c>
      <c r="IA8" s="0" t="n">
        <v>157717</v>
      </c>
      <c r="IB8" s="0" t="n">
        <v>157626</v>
      </c>
      <c r="IC8" s="0" t="n">
        <v>158390</v>
      </c>
      <c r="ID8" s="0" t="n">
        <v>159537</v>
      </c>
      <c r="IE8" s="0" t="n">
        <v>160601</v>
      </c>
      <c r="IF8" s="0" t="n">
        <v>161836</v>
      </c>
      <c r="IG8" s="0" t="n">
        <v>162712</v>
      </c>
      <c r="IH8" s="0" t="n">
        <v>163448</v>
      </c>
      <c r="II8" s="0" t="n">
        <v>164088</v>
      </c>
      <c r="IJ8" s="0" t="n">
        <v>164913</v>
      </c>
      <c r="IK8" s="0" t="n">
        <v>164557</v>
      </c>
      <c r="IL8" s="0" t="n">
        <v>165595</v>
      </c>
      <c r="IM8" s="0" t="n">
        <v>165429</v>
      </c>
      <c r="IN8" s="0" t="n">
        <v>164850</v>
      </c>
      <c r="IO8" s="0" t="n">
        <v>165881</v>
      </c>
      <c r="IP8" s="0" t="n">
        <v>166805</v>
      </c>
      <c r="IQ8" s="0" t="n">
        <v>167497</v>
      </c>
      <c r="IR8" s="0" t="n">
        <v>167797</v>
      </c>
      <c r="IS8" s="0" t="n">
        <v>167068</v>
      </c>
      <c r="IT8" s="0" t="n">
        <v>166011</v>
      </c>
      <c r="IU8" s="0" t="n">
        <v>165485</v>
      </c>
      <c r="IV8" s="0" t="n">
        <v>165627</v>
      </c>
      <c r="IW8" s="0" t="n">
        <v>166730</v>
      </c>
      <c r="IX8" s="0" t="n">
        <v>167746</v>
      </c>
      <c r="IY8" s="0" t="n">
        <v>167186</v>
      </c>
      <c r="IZ8" s="0" t="n">
        <v>167359</v>
      </c>
      <c r="JA8" s="0" t="n">
        <v>167494</v>
      </c>
    </row>
    <row r="9" customFormat="false" ht="12.8" hidden="false" customHeight="false" outlineLevel="0" collapsed="false">
      <c r="B9" s="0" t="n">
        <v>93</v>
      </c>
      <c r="C9" s="0" t="n">
        <v>1227</v>
      </c>
      <c r="D9" s="0" t="n">
        <v>2374</v>
      </c>
      <c r="E9" s="0" t="n">
        <v>2742</v>
      </c>
      <c r="F9" s="0" t="n">
        <v>4000</v>
      </c>
      <c r="G9" s="0" t="n">
        <v>5108</v>
      </c>
      <c r="H9" s="0" t="n">
        <v>6128</v>
      </c>
      <c r="I9" s="0" t="n">
        <v>7001</v>
      </c>
      <c r="J9" s="0" t="n">
        <v>7648</v>
      </c>
      <c r="K9" s="0" t="n">
        <v>8710</v>
      </c>
      <c r="L9" s="0" t="n">
        <v>9759</v>
      </c>
      <c r="M9" s="0" t="n">
        <v>10648</v>
      </c>
      <c r="N9" s="0" t="n">
        <v>11620</v>
      </c>
      <c r="O9" s="0" t="n">
        <v>12397</v>
      </c>
      <c r="P9" s="0" t="n">
        <v>13489</v>
      </c>
      <c r="Q9" s="0" t="n">
        <v>14315</v>
      </c>
      <c r="R9" s="0" t="n">
        <v>15534</v>
      </c>
      <c r="S9" s="0" t="n">
        <v>16491</v>
      </c>
      <c r="T9" s="0" t="n">
        <v>17567</v>
      </c>
      <c r="U9" s="0" t="n">
        <v>18590</v>
      </c>
      <c r="V9" s="0" t="n">
        <v>19614</v>
      </c>
      <c r="W9" s="0" t="n">
        <v>20478</v>
      </c>
      <c r="X9" s="0" t="n">
        <v>21034</v>
      </c>
      <c r="Y9" s="0" t="n">
        <v>21887</v>
      </c>
      <c r="Z9" s="0" t="n">
        <v>23015</v>
      </c>
      <c r="AA9" s="0" t="n">
        <v>23920</v>
      </c>
      <c r="AB9" s="0" t="n">
        <v>23398</v>
      </c>
      <c r="AC9" s="0" t="n">
        <v>24095</v>
      </c>
      <c r="AD9" s="0" t="n">
        <v>25053</v>
      </c>
      <c r="AE9" s="0" t="n">
        <v>26402</v>
      </c>
      <c r="AF9" s="0" t="n">
        <v>27658</v>
      </c>
      <c r="AG9" s="0" t="n">
        <v>28879</v>
      </c>
      <c r="AH9" s="0" t="n">
        <v>29726</v>
      </c>
      <c r="AI9" s="0" t="n">
        <v>29786</v>
      </c>
      <c r="AJ9" s="0" t="n">
        <v>30645</v>
      </c>
      <c r="AK9" s="0" t="n">
        <v>31884</v>
      </c>
      <c r="AL9" s="0" t="n">
        <v>33210</v>
      </c>
      <c r="AM9" s="0" t="n">
        <v>34503</v>
      </c>
      <c r="AN9" s="0" t="n">
        <v>35556</v>
      </c>
      <c r="AO9" s="0" t="n">
        <v>36567</v>
      </c>
      <c r="AP9" s="0" t="n">
        <v>37150</v>
      </c>
      <c r="AQ9" s="0" t="n">
        <v>38189</v>
      </c>
      <c r="AR9" s="0" t="n">
        <v>38965</v>
      </c>
      <c r="AS9" s="0" t="n">
        <v>40083</v>
      </c>
      <c r="AT9" s="0" t="n">
        <v>41170</v>
      </c>
      <c r="AU9" s="0" t="n">
        <v>42279</v>
      </c>
      <c r="AV9" s="0" t="n">
        <v>43414</v>
      </c>
      <c r="AW9" s="0" t="n">
        <v>44878</v>
      </c>
      <c r="AX9" s="0" t="n">
        <v>46037</v>
      </c>
      <c r="AY9" s="0" t="n">
        <v>47122</v>
      </c>
      <c r="AZ9" s="0" t="n">
        <v>48196</v>
      </c>
      <c r="BA9" s="0" t="n">
        <v>49089</v>
      </c>
      <c r="BB9" s="0" t="n">
        <v>50106</v>
      </c>
      <c r="BC9" s="0" t="n">
        <v>51208</v>
      </c>
      <c r="BD9" s="0" t="n">
        <v>51975</v>
      </c>
      <c r="BE9" s="0" t="n">
        <v>53112</v>
      </c>
      <c r="BF9" s="0" t="n">
        <v>53312</v>
      </c>
      <c r="BG9" s="0" t="n">
        <v>54389</v>
      </c>
      <c r="BH9" s="0" t="n">
        <v>55313</v>
      </c>
      <c r="BI9" s="0" t="n">
        <v>55326</v>
      </c>
      <c r="BJ9" s="0" t="n">
        <v>54283</v>
      </c>
      <c r="BK9" s="0" t="n">
        <v>54365</v>
      </c>
      <c r="BL9" s="0" t="n">
        <v>55275</v>
      </c>
      <c r="BM9" s="0" t="n">
        <v>55598</v>
      </c>
      <c r="BN9" s="0" t="n">
        <v>55387</v>
      </c>
      <c r="BO9" s="0" t="n">
        <v>56029</v>
      </c>
      <c r="BP9" s="0" t="n">
        <v>57010</v>
      </c>
      <c r="BQ9" s="0" t="n">
        <v>58268</v>
      </c>
      <c r="BR9" s="0" t="n">
        <v>59306</v>
      </c>
      <c r="BS9" s="0" t="n">
        <v>59649</v>
      </c>
      <c r="BT9" s="0" t="n">
        <v>60369</v>
      </c>
      <c r="BU9" s="0" t="n">
        <v>61445</v>
      </c>
      <c r="BV9" s="0" t="n">
        <v>62549</v>
      </c>
      <c r="BW9" s="0" t="n">
        <v>63681</v>
      </c>
      <c r="BX9" s="0" t="n">
        <v>64191</v>
      </c>
      <c r="BY9" s="0" t="n">
        <v>63146</v>
      </c>
      <c r="BZ9" s="0" t="n">
        <v>63938</v>
      </c>
      <c r="CA9" s="0" t="n">
        <v>64861</v>
      </c>
      <c r="CB9" s="0" t="n">
        <v>65683</v>
      </c>
      <c r="CC9" s="0" t="n">
        <v>66638</v>
      </c>
      <c r="CD9" s="0" t="n">
        <v>67737</v>
      </c>
      <c r="CE9" s="0" t="n">
        <v>68793</v>
      </c>
      <c r="CF9" s="0" t="n">
        <v>67976</v>
      </c>
      <c r="CG9" s="0" t="n">
        <v>68601</v>
      </c>
      <c r="CH9" s="0" t="n">
        <v>69784</v>
      </c>
      <c r="CI9" s="0" t="n">
        <v>70421</v>
      </c>
      <c r="CJ9" s="0" t="n">
        <v>71008</v>
      </c>
      <c r="CK9" s="0" t="n">
        <v>71832</v>
      </c>
      <c r="CL9" s="0" t="n">
        <v>72149</v>
      </c>
      <c r="CM9" s="0" t="n">
        <v>73158</v>
      </c>
      <c r="CN9" s="0" t="n">
        <v>74175</v>
      </c>
      <c r="CO9" s="0" t="n">
        <v>75372</v>
      </c>
      <c r="CP9" s="0" t="n">
        <v>75570</v>
      </c>
      <c r="CQ9" s="0" t="n">
        <v>74797</v>
      </c>
      <c r="CR9" s="0" t="n">
        <v>75631</v>
      </c>
      <c r="CS9" s="0" t="n">
        <v>76857</v>
      </c>
      <c r="CT9" s="0" t="n">
        <v>77606</v>
      </c>
      <c r="CU9" s="0" t="n">
        <v>78594</v>
      </c>
      <c r="CV9" s="0" t="n">
        <v>79628</v>
      </c>
      <c r="CW9" s="0" t="n">
        <v>80652</v>
      </c>
      <c r="CX9" s="0" t="n">
        <v>81699</v>
      </c>
      <c r="CY9" s="0" t="n">
        <v>82713</v>
      </c>
      <c r="CZ9" s="0" t="n">
        <v>83798</v>
      </c>
      <c r="DA9" s="0" t="n">
        <v>84464</v>
      </c>
      <c r="DB9" s="0" t="n">
        <v>84677</v>
      </c>
      <c r="DC9" s="0" t="n">
        <v>86082</v>
      </c>
      <c r="DD9" s="0" t="n">
        <v>86977</v>
      </c>
      <c r="DE9" s="0" t="n">
        <v>87971</v>
      </c>
      <c r="DF9" s="0" t="n">
        <v>89173</v>
      </c>
      <c r="DG9" s="0" t="n">
        <v>90336</v>
      </c>
      <c r="DH9" s="0" t="n">
        <v>91412</v>
      </c>
      <c r="DI9" s="0" t="n">
        <v>92541</v>
      </c>
      <c r="DJ9" s="0" t="n">
        <v>94065</v>
      </c>
      <c r="DK9" s="0" t="n">
        <v>95153</v>
      </c>
      <c r="DL9" s="0" t="n">
        <v>96220</v>
      </c>
      <c r="DM9" s="0" t="n">
        <v>97176</v>
      </c>
      <c r="DN9" s="0" t="n">
        <v>98147</v>
      </c>
      <c r="DO9" s="0" t="n">
        <v>99002</v>
      </c>
      <c r="DP9" s="0" t="n">
        <v>100061</v>
      </c>
      <c r="DQ9" s="0" t="n">
        <v>100930</v>
      </c>
      <c r="DR9" s="0" t="n">
        <v>101889</v>
      </c>
      <c r="DS9" s="0" t="n">
        <v>102892</v>
      </c>
      <c r="DT9" s="0" t="n">
        <v>104056</v>
      </c>
      <c r="DU9" s="0" t="n">
        <v>105188</v>
      </c>
      <c r="DV9" s="0" t="n">
        <v>105918</v>
      </c>
      <c r="DW9" s="0" t="n">
        <v>106705</v>
      </c>
      <c r="DX9" s="0" t="n">
        <v>107388</v>
      </c>
      <c r="DY9" s="0" t="n">
        <v>108364</v>
      </c>
      <c r="DZ9" s="0" t="n">
        <v>109364</v>
      </c>
      <c r="EA9" s="0" t="n">
        <v>108811</v>
      </c>
      <c r="EB9" s="0" t="n">
        <v>108583</v>
      </c>
      <c r="EC9" s="0" t="n">
        <v>108936</v>
      </c>
      <c r="ED9" s="0" t="n">
        <v>109967</v>
      </c>
      <c r="EE9" s="0" t="n">
        <v>110970</v>
      </c>
      <c r="EF9" s="0" t="n">
        <v>111994</v>
      </c>
      <c r="EG9" s="0" t="n">
        <v>113048</v>
      </c>
      <c r="EH9" s="0" t="n">
        <v>114101</v>
      </c>
      <c r="EI9" s="0" t="n">
        <v>113803</v>
      </c>
      <c r="EJ9" s="0" t="n">
        <v>112795</v>
      </c>
      <c r="EK9" s="0" t="n">
        <v>111785</v>
      </c>
      <c r="EL9" s="0" t="n">
        <v>110757</v>
      </c>
      <c r="EM9" s="0" t="n">
        <v>109722</v>
      </c>
      <c r="EN9" s="0" t="n">
        <v>108698</v>
      </c>
      <c r="EO9" s="0" t="n">
        <v>108933</v>
      </c>
      <c r="EP9" s="0" t="n">
        <v>109979</v>
      </c>
      <c r="EQ9" s="0" t="n">
        <v>110892</v>
      </c>
      <c r="ER9" s="0" t="n">
        <v>111759</v>
      </c>
      <c r="ES9" s="0" t="n">
        <v>112769</v>
      </c>
      <c r="ET9" s="0" t="n">
        <v>111756</v>
      </c>
      <c r="EU9" s="0" t="n">
        <v>111981</v>
      </c>
      <c r="EV9" s="0" t="n">
        <v>112831</v>
      </c>
      <c r="EW9" s="0" t="n">
        <v>113510</v>
      </c>
      <c r="EX9" s="0" t="n">
        <v>114649</v>
      </c>
      <c r="EY9" s="0" t="n">
        <v>115143</v>
      </c>
      <c r="EZ9" s="0" t="n">
        <v>114854</v>
      </c>
      <c r="FA9" s="0" t="n">
        <v>115906</v>
      </c>
      <c r="FB9" s="0" t="n">
        <v>117205</v>
      </c>
      <c r="FC9" s="0" t="n">
        <v>118266</v>
      </c>
      <c r="FD9" s="0" t="n">
        <v>119207</v>
      </c>
      <c r="FE9" s="0" t="n">
        <v>120009</v>
      </c>
      <c r="FF9" s="0" t="n">
        <v>121024</v>
      </c>
      <c r="FG9" s="0" t="n">
        <v>122044</v>
      </c>
      <c r="FH9" s="0" t="n">
        <v>123080</v>
      </c>
      <c r="FI9" s="0" t="n">
        <v>123929</v>
      </c>
      <c r="FJ9" s="0" t="n">
        <v>124964</v>
      </c>
      <c r="FK9" s="0" t="n">
        <v>126062</v>
      </c>
      <c r="FL9" s="0" t="n">
        <v>127060</v>
      </c>
      <c r="FM9" s="0" t="n">
        <v>128171</v>
      </c>
      <c r="FN9" s="0" t="n">
        <v>129018</v>
      </c>
      <c r="FO9" s="0" t="n">
        <v>129962</v>
      </c>
      <c r="FP9" s="0" t="n">
        <v>130230</v>
      </c>
      <c r="FQ9" s="0" t="n">
        <v>129201</v>
      </c>
      <c r="FR9" s="0" t="n">
        <v>128606</v>
      </c>
      <c r="FS9" s="0" t="n">
        <v>129432</v>
      </c>
      <c r="FT9" s="0" t="n">
        <v>130401</v>
      </c>
      <c r="FU9" s="0" t="n">
        <v>131459</v>
      </c>
      <c r="FV9" s="0" t="n">
        <v>132529</v>
      </c>
      <c r="FW9" s="0" t="n">
        <v>132266</v>
      </c>
      <c r="FX9" s="0" t="n">
        <v>131262</v>
      </c>
      <c r="FY9" s="0" t="n">
        <v>132031</v>
      </c>
      <c r="FZ9" s="0" t="n">
        <v>132859</v>
      </c>
      <c r="GA9" s="0" t="n">
        <v>133501</v>
      </c>
      <c r="GB9" s="0" t="n">
        <v>134548</v>
      </c>
      <c r="GC9" s="0" t="n">
        <v>135326</v>
      </c>
      <c r="GD9" s="0" t="n">
        <v>136546</v>
      </c>
      <c r="GE9" s="0" t="n">
        <v>136683</v>
      </c>
      <c r="GF9" s="0" t="n">
        <v>137639</v>
      </c>
      <c r="GG9" s="0" t="n">
        <v>138050</v>
      </c>
      <c r="GH9" s="0" t="n">
        <v>138617</v>
      </c>
      <c r="GI9" s="0" t="n">
        <v>138876</v>
      </c>
      <c r="GJ9" s="0" t="n">
        <v>139971</v>
      </c>
      <c r="GK9" s="0" t="n">
        <v>140992</v>
      </c>
      <c r="GL9" s="0" t="n">
        <v>141897</v>
      </c>
      <c r="GM9" s="0" t="n">
        <v>141110</v>
      </c>
      <c r="GN9" s="0" t="n">
        <v>142052</v>
      </c>
      <c r="GO9" s="0" t="n">
        <v>142988</v>
      </c>
      <c r="GP9" s="0" t="n">
        <v>141987</v>
      </c>
      <c r="GQ9" s="0" t="n">
        <v>140961</v>
      </c>
      <c r="GR9" s="0" t="n">
        <v>139936</v>
      </c>
      <c r="GS9" s="0" t="n">
        <v>138901</v>
      </c>
      <c r="GT9" s="0" t="n">
        <v>137878</v>
      </c>
      <c r="GU9" s="0" t="n">
        <v>136852</v>
      </c>
      <c r="GV9" s="0" t="n">
        <v>135826</v>
      </c>
      <c r="GW9" s="0" t="n">
        <v>134780</v>
      </c>
      <c r="GX9" s="0" t="n">
        <v>134970</v>
      </c>
      <c r="GY9" s="0" t="n">
        <v>136130</v>
      </c>
      <c r="GZ9" s="0" t="n">
        <v>137008</v>
      </c>
      <c r="HA9" s="0" t="n">
        <v>137995</v>
      </c>
      <c r="HB9" s="0" t="n">
        <v>137091</v>
      </c>
      <c r="HC9" s="0" t="n">
        <v>136072</v>
      </c>
      <c r="HD9" s="0" t="n">
        <v>136514</v>
      </c>
      <c r="HE9" s="0" t="n">
        <v>137609</v>
      </c>
      <c r="HF9" s="0" t="n">
        <v>138680</v>
      </c>
      <c r="HG9" s="0" t="n">
        <v>138698</v>
      </c>
      <c r="HH9" s="0" t="n">
        <v>139740</v>
      </c>
      <c r="HI9" s="0" t="n">
        <v>140599</v>
      </c>
      <c r="HJ9" s="0" t="n">
        <v>140866</v>
      </c>
      <c r="HK9" s="0" t="n">
        <v>141851</v>
      </c>
      <c r="HL9" s="0" t="n">
        <v>143536</v>
      </c>
      <c r="HM9" s="0" t="n">
        <v>145639</v>
      </c>
      <c r="HN9" s="0" t="n">
        <v>147031</v>
      </c>
      <c r="HO9" s="0" t="n">
        <v>148710</v>
      </c>
      <c r="HP9" s="0" t="n">
        <v>149204</v>
      </c>
      <c r="HQ9" s="0" t="n">
        <v>149944</v>
      </c>
      <c r="HR9" s="0" t="n">
        <v>150380</v>
      </c>
      <c r="HS9" s="0" t="n">
        <v>151768</v>
      </c>
      <c r="HT9" s="0" t="n">
        <v>152484</v>
      </c>
      <c r="HU9" s="0" t="n">
        <v>152663</v>
      </c>
      <c r="HV9" s="0" t="n">
        <v>153362</v>
      </c>
      <c r="HW9" s="0" t="n">
        <v>154244</v>
      </c>
      <c r="HX9" s="0" t="n">
        <v>155219</v>
      </c>
      <c r="HY9" s="0" t="n">
        <v>155802</v>
      </c>
      <c r="HZ9" s="0" t="n">
        <v>156814</v>
      </c>
      <c r="IA9" s="0" t="n">
        <v>157717</v>
      </c>
      <c r="IB9" s="0" t="n">
        <v>157626</v>
      </c>
      <c r="IC9" s="0" t="n">
        <v>158390</v>
      </c>
      <c r="ID9" s="0" t="n">
        <v>159537</v>
      </c>
      <c r="IE9" s="0" t="n">
        <v>160601</v>
      </c>
      <c r="IF9" s="0" t="n">
        <v>161836</v>
      </c>
      <c r="IG9" s="0" t="n">
        <v>162712</v>
      </c>
      <c r="IH9" s="0" t="n">
        <v>163448</v>
      </c>
      <c r="II9" s="0" t="n">
        <v>164088</v>
      </c>
      <c r="IJ9" s="0" t="n">
        <v>164913</v>
      </c>
      <c r="IK9" s="0" t="n">
        <v>164557</v>
      </c>
      <c r="IL9" s="0" t="n">
        <v>165595</v>
      </c>
      <c r="IM9" s="0" t="n">
        <v>165429</v>
      </c>
      <c r="IN9" s="0" t="n">
        <v>164850</v>
      </c>
      <c r="IO9" s="0" t="n">
        <v>165881</v>
      </c>
      <c r="IP9" s="0" t="n">
        <v>166805</v>
      </c>
      <c r="IQ9" s="0" t="n">
        <v>167497</v>
      </c>
      <c r="IR9" s="0" t="n">
        <v>167797</v>
      </c>
      <c r="IS9" s="0" t="n">
        <v>167068</v>
      </c>
      <c r="IT9" s="0" t="n">
        <v>166011</v>
      </c>
      <c r="IU9" s="0" t="n">
        <v>165485</v>
      </c>
      <c r="IV9" s="0" t="n">
        <v>165627</v>
      </c>
      <c r="IW9" s="0" t="n">
        <v>166730</v>
      </c>
      <c r="IX9" s="0" t="n">
        <v>167746</v>
      </c>
      <c r="IY9" s="0" t="n">
        <v>167186</v>
      </c>
      <c r="IZ9" s="0" t="n">
        <v>167359</v>
      </c>
      <c r="JA9" s="0" t="n">
        <v>167494</v>
      </c>
    </row>
    <row r="10" customFormat="false" ht="12.8" hidden="false" customHeight="false" outlineLevel="0" collapsed="false">
      <c r="B10" s="0" t="n">
        <v>93</v>
      </c>
      <c r="C10" s="0" t="n">
        <v>1227</v>
      </c>
      <c r="D10" s="0" t="n">
        <v>2374</v>
      </c>
      <c r="E10" s="0" t="n">
        <v>2742</v>
      </c>
      <c r="F10" s="0" t="n">
        <v>4000</v>
      </c>
      <c r="G10" s="0" t="n">
        <v>5108</v>
      </c>
      <c r="H10" s="0" t="n">
        <v>6128</v>
      </c>
      <c r="I10" s="0" t="n">
        <v>7001</v>
      </c>
      <c r="J10" s="0" t="n">
        <v>7648</v>
      </c>
      <c r="K10" s="0" t="n">
        <v>8710</v>
      </c>
      <c r="L10" s="0" t="n">
        <v>9759</v>
      </c>
      <c r="M10" s="0" t="n">
        <v>10648</v>
      </c>
      <c r="N10" s="0" t="n">
        <v>11620</v>
      </c>
      <c r="O10" s="0" t="n">
        <v>12397</v>
      </c>
      <c r="P10" s="0" t="n">
        <v>13489</v>
      </c>
      <c r="Q10" s="0" t="n">
        <v>14315</v>
      </c>
      <c r="R10" s="0" t="n">
        <v>15534</v>
      </c>
      <c r="S10" s="0" t="n">
        <v>16491</v>
      </c>
      <c r="T10" s="0" t="n">
        <v>17567</v>
      </c>
      <c r="U10" s="0" t="n">
        <v>18590</v>
      </c>
      <c r="V10" s="0" t="n">
        <v>19614</v>
      </c>
      <c r="W10" s="0" t="n">
        <v>20478</v>
      </c>
      <c r="X10" s="0" t="n">
        <v>21034</v>
      </c>
      <c r="Y10" s="0" t="n">
        <v>21887</v>
      </c>
      <c r="Z10" s="0" t="n">
        <v>23015</v>
      </c>
      <c r="AA10" s="0" t="n">
        <v>23920</v>
      </c>
      <c r="AB10" s="0" t="n">
        <v>23398</v>
      </c>
      <c r="AC10" s="0" t="n">
        <v>24095</v>
      </c>
      <c r="AD10" s="0" t="n">
        <v>25053</v>
      </c>
      <c r="AE10" s="0" t="n">
        <v>26402</v>
      </c>
      <c r="AF10" s="0" t="n">
        <v>27658</v>
      </c>
      <c r="AG10" s="0" t="n">
        <v>28879</v>
      </c>
      <c r="AH10" s="0" t="n">
        <v>29726</v>
      </c>
      <c r="AI10" s="0" t="n">
        <v>29786</v>
      </c>
      <c r="AJ10" s="0" t="n">
        <v>30645</v>
      </c>
      <c r="AK10" s="0" t="n">
        <v>31884</v>
      </c>
      <c r="AL10" s="0" t="n">
        <v>33210</v>
      </c>
      <c r="AM10" s="0" t="n">
        <v>34503</v>
      </c>
      <c r="AN10" s="0" t="n">
        <v>35556</v>
      </c>
      <c r="AO10" s="0" t="n">
        <v>36567</v>
      </c>
      <c r="AP10" s="0" t="n">
        <v>37150</v>
      </c>
      <c r="AQ10" s="0" t="n">
        <v>38189</v>
      </c>
      <c r="AR10" s="0" t="n">
        <v>38965</v>
      </c>
      <c r="AS10" s="0" t="n">
        <v>40083</v>
      </c>
      <c r="AT10" s="0" t="n">
        <v>41170</v>
      </c>
      <c r="AU10" s="0" t="n">
        <v>42279</v>
      </c>
      <c r="AV10" s="0" t="n">
        <v>43414</v>
      </c>
      <c r="AW10" s="0" t="n">
        <v>44878</v>
      </c>
      <c r="AX10" s="0" t="n">
        <v>46037</v>
      </c>
      <c r="AY10" s="0" t="n">
        <v>47122</v>
      </c>
      <c r="AZ10" s="0" t="n">
        <v>48196</v>
      </c>
      <c r="BA10" s="0" t="n">
        <v>49089</v>
      </c>
      <c r="BB10" s="0" t="n">
        <v>50106</v>
      </c>
      <c r="BC10" s="0" t="n">
        <v>51208</v>
      </c>
      <c r="BD10" s="0" t="n">
        <v>51975</v>
      </c>
      <c r="BE10" s="0" t="n">
        <v>53112</v>
      </c>
      <c r="BF10" s="0" t="n">
        <v>53312</v>
      </c>
      <c r="BG10" s="0" t="n">
        <v>54389</v>
      </c>
      <c r="BH10" s="0" t="n">
        <v>55313</v>
      </c>
      <c r="BI10" s="0" t="n">
        <v>55326</v>
      </c>
      <c r="BJ10" s="0" t="n">
        <v>54283</v>
      </c>
      <c r="BK10" s="0" t="n">
        <v>54365</v>
      </c>
      <c r="BL10" s="0" t="n">
        <v>55275</v>
      </c>
      <c r="BM10" s="0" t="n">
        <v>55598</v>
      </c>
      <c r="BN10" s="0" t="n">
        <v>55387</v>
      </c>
      <c r="BO10" s="0" t="n">
        <v>56029</v>
      </c>
      <c r="BP10" s="0" t="n">
        <v>57010</v>
      </c>
      <c r="BQ10" s="0" t="n">
        <v>58268</v>
      </c>
      <c r="BR10" s="0" t="n">
        <v>59306</v>
      </c>
      <c r="BS10" s="0" t="n">
        <v>59649</v>
      </c>
      <c r="BT10" s="0" t="n">
        <v>60369</v>
      </c>
      <c r="BU10" s="0" t="n">
        <v>61445</v>
      </c>
      <c r="BV10" s="0" t="n">
        <v>62549</v>
      </c>
      <c r="BW10" s="0" t="n">
        <v>63681</v>
      </c>
      <c r="BX10" s="0" t="n">
        <v>64191</v>
      </c>
      <c r="BY10" s="0" t="n">
        <v>63146</v>
      </c>
      <c r="BZ10" s="0" t="n">
        <v>63938</v>
      </c>
      <c r="CA10" s="0" t="n">
        <v>64861</v>
      </c>
      <c r="CB10" s="0" t="n">
        <v>65683</v>
      </c>
      <c r="CC10" s="0" t="n">
        <v>66638</v>
      </c>
      <c r="CD10" s="0" t="n">
        <v>67737</v>
      </c>
      <c r="CE10" s="0" t="n">
        <v>68793</v>
      </c>
      <c r="CF10" s="0" t="n">
        <v>67976</v>
      </c>
      <c r="CG10" s="0" t="n">
        <v>68601</v>
      </c>
      <c r="CH10" s="0" t="n">
        <v>69784</v>
      </c>
      <c r="CI10" s="0" t="n">
        <v>70421</v>
      </c>
      <c r="CJ10" s="0" t="n">
        <v>71008</v>
      </c>
      <c r="CK10" s="0" t="n">
        <v>71832</v>
      </c>
      <c r="CL10" s="0" t="n">
        <v>72149</v>
      </c>
      <c r="CM10" s="0" t="n">
        <v>73158</v>
      </c>
      <c r="CN10" s="0" t="n">
        <v>74175</v>
      </c>
      <c r="CO10" s="0" t="n">
        <v>75372</v>
      </c>
      <c r="CP10" s="0" t="n">
        <v>75570</v>
      </c>
      <c r="CQ10" s="0" t="n">
        <v>74797</v>
      </c>
      <c r="CR10" s="0" t="n">
        <v>75631</v>
      </c>
      <c r="CS10" s="0" t="n">
        <v>76857</v>
      </c>
      <c r="CT10" s="0" t="n">
        <v>77606</v>
      </c>
      <c r="CU10" s="0" t="n">
        <v>78594</v>
      </c>
      <c r="CV10" s="0" t="n">
        <v>79628</v>
      </c>
      <c r="CW10" s="0" t="n">
        <v>80652</v>
      </c>
      <c r="CX10" s="0" t="n">
        <v>81699</v>
      </c>
      <c r="CY10" s="0" t="n">
        <v>82713</v>
      </c>
      <c r="CZ10" s="0" t="n">
        <v>83798</v>
      </c>
      <c r="DA10" s="0" t="n">
        <v>84464</v>
      </c>
      <c r="DB10" s="0" t="n">
        <v>84677</v>
      </c>
      <c r="DC10" s="0" t="n">
        <v>86082</v>
      </c>
      <c r="DD10" s="0" t="n">
        <v>86977</v>
      </c>
      <c r="DE10" s="0" t="n">
        <v>87971</v>
      </c>
      <c r="DF10" s="0" t="n">
        <v>89173</v>
      </c>
      <c r="DG10" s="0" t="n">
        <v>90336</v>
      </c>
      <c r="DH10" s="0" t="n">
        <v>91412</v>
      </c>
      <c r="DI10" s="0" t="n">
        <v>92541</v>
      </c>
      <c r="DJ10" s="0" t="n">
        <v>94065</v>
      </c>
      <c r="DK10" s="0" t="n">
        <v>95153</v>
      </c>
      <c r="DL10" s="0" t="n">
        <v>96220</v>
      </c>
      <c r="DM10" s="0" t="n">
        <v>97176</v>
      </c>
      <c r="DN10" s="0" t="n">
        <v>98147</v>
      </c>
      <c r="DO10" s="0" t="n">
        <v>99002</v>
      </c>
      <c r="DP10" s="0" t="n">
        <v>100061</v>
      </c>
      <c r="DQ10" s="0" t="n">
        <v>100930</v>
      </c>
      <c r="DR10" s="0" t="n">
        <v>101889</v>
      </c>
      <c r="DS10" s="0" t="n">
        <v>102892</v>
      </c>
      <c r="DT10" s="0" t="n">
        <v>104056</v>
      </c>
      <c r="DU10" s="0" t="n">
        <v>105188</v>
      </c>
      <c r="DV10" s="0" t="n">
        <v>105918</v>
      </c>
      <c r="DW10" s="0" t="n">
        <v>106705</v>
      </c>
      <c r="DX10" s="0" t="n">
        <v>107388</v>
      </c>
      <c r="DY10" s="0" t="n">
        <v>108364</v>
      </c>
      <c r="DZ10" s="0" t="n">
        <v>109364</v>
      </c>
      <c r="EA10" s="0" t="n">
        <v>108811</v>
      </c>
      <c r="EB10" s="0" t="n">
        <v>108583</v>
      </c>
      <c r="EC10" s="0" t="n">
        <v>108936</v>
      </c>
      <c r="ED10" s="0" t="n">
        <v>109967</v>
      </c>
      <c r="EE10" s="0" t="n">
        <v>110970</v>
      </c>
      <c r="EF10" s="0" t="n">
        <v>111994</v>
      </c>
      <c r="EG10" s="0" t="n">
        <v>113048</v>
      </c>
      <c r="EH10" s="0" t="n">
        <v>114101</v>
      </c>
      <c r="EI10" s="0" t="n">
        <v>113803</v>
      </c>
      <c r="EJ10" s="0" t="n">
        <v>112795</v>
      </c>
      <c r="EK10" s="0" t="n">
        <v>111785</v>
      </c>
      <c r="EL10" s="0" t="n">
        <v>110757</v>
      </c>
      <c r="EM10" s="0" t="n">
        <v>109722</v>
      </c>
      <c r="EN10" s="0" t="n">
        <v>108698</v>
      </c>
      <c r="EO10" s="0" t="n">
        <v>108933</v>
      </c>
      <c r="EP10" s="0" t="n">
        <v>109979</v>
      </c>
      <c r="EQ10" s="0" t="n">
        <v>110892</v>
      </c>
      <c r="ER10" s="0" t="n">
        <v>111759</v>
      </c>
      <c r="ES10" s="0" t="n">
        <v>112769</v>
      </c>
      <c r="ET10" s="0" t="n">
        <v>111756</v>
      </c>
      <c r="EU10" s="0" t="n">
        <v>111981</v>
      </c>
      <c r="EV10" s="0" t="n">
        <v>112831</v>
      </c>
      <c r="EW10" s="0" t="n">
        <v>113510</v>
      </c>
      <c r="EX10" s="0" t="n">
        <v>114649</v>
      </c>
      <c r="EY10" s="0" t="n">
        <v>115143</v>
      </c>
      <c r="EZ10" s="0" t="n">
        <v>114854</v>
      </c>
      <c r="FA10" s="0" t="n">
        <v>115906</v>
      </c>
      <c r="FB10" s="0" t="n">
        <v>117205</v>
      </c>
      <c r="FC10" s="0" t="n">
        <v>118266</v>
      </c>
      <c r="FD10" s="0" t="n">
        <v>119207</v>
      </c>
      <c r="FE10" s="0" t="n">
        <v>120009</v>
      </c>
      <c r="FF10" s="0" t="n">
        <v>121024</v>
      </c>
      <c r="FG10" s="0" t="n">
        <v>122044</v>
      </c>
      <c r="FH10" s="0" t="n">
        <v>123080</v>
      </c>
      <c r="FI10" s="0" t="n">
        <v>123929</v>
      </c>
      <c r="FJ10" s="0" t="n">
        <v>124964</v>
      </c>
      <c r="FK10" s="0" t="n">
        <v>126062</v>
      </c>
      <c r="FL10" s="0" t="n">
        <v>127060</v>
      </c>
      <c r="FM10" s="0" t="n">
        <v>128171</v>
      </c>
      <c r="FN10" s="0" t="n">
        <v>129018</v>
      </c>
      <c r="FO10" s="0" t="n">
        <v>129962</v>
      </c>
      <c r="FP10" s="0" t="n">
        <v>130230</v>
      </c>
      <c r="FQ10" s="0" t="n">
        <v>129201</v>
      </c>
      <c r="FR10" s="0" t="n">
        <v>128606</v>
      </c>
      <c r="FS10" s="0" t="n">
        <v>129432</v>
      </c>
      <c r="FT10" s="0" t="n">
        <v>130401</v>
      </c>
      <c r="FU10" s="0" t="n">
        <v>131459</v>
      </c>
      <c r="FV10" s="0" t="n">
        <v>132529</v>
      </c>
      <c r="FW10" s="0" t="n">
        <v>132266</v>
      </c>
      <c r="FX10" s="0" t="n">
        <v>131262</v>
      </c>
      <c r="FY10" s="0" t="n">
        <v>132031</v>
      </c>
      <c r="FZ10" s="0" t="n">
        <v>132859</v>
      </c>
      <c r="GA10" s="0" t="n">
        <v>133501</v>
      </c>
      <c r="GB10" s="0" t="n">
        <v>134548</v>
      </c>
      <c r="GC10" s="0" t="n">
        <v>135326</v>
      </c>
      <c r="GD10" s="0" t="n">
        <v>136546</v>
      </c>
      <c r="GE10" s="0" t="n">
        <v>136683</v>
      </c>
      <c r="GF10" s="0" t="n">
        <v>137639</v>
      </c>
      <c r="GG10" s="0" t="n">
        <v>138050</v>
      </c>
      <c r="GH10" s="0" t="n">
        <v>138617</v>
      </c>
      <c r="GI10" s="0" t="n">
        <v>138876</v>
      </c>
      <c r="GJ10" s="0" t="n">
        <v>139971</v>
      </c>
      <c r="GK10" s="0" t="n">
        <v>140992</v>
      </c>
      <c r="GL10" s="0" t="n">
        <v>141897</v>
      </c>
      <c r="GM10" s="0" t="n">
        <v>141110</v>
      </c>
      <c r="GN10" s="0" t="n">
        <v>142052</v>
      </c>
      <c r="GO10" s="0" t="n">
        <v>142988</v>
      </c>
      <c r="GP10" s="0" t="n">
        <v>141987</v>
      </c>
      <c r="GQ10" s="0" t="n">
        <v>140961</v>
      </c>
      <c r="GR10" s="0" t="n">
        <v>139936</v>
      </c>
      <c r="GS10" s="0" t="n">
        <v>138901</v>
      </c>
      <c r="GT10" s="0" t="n">
        <v>137878</v>
      </c>
      <c r="GU10" s="0" t="n">
        <v>136852</v>
      </c>
      <c r="GV10" s="0" t="n">
        <v>135826</v>
      </c>
      <c r="GW10" s="0" t="n">
        <v>134780</v>
      </c>
      <c r="GX10" s="0" t="n">
        <v>134970</v>
      </c>
      <c r="GY10" s="0" t="n">
        <v>136130</v>
      </c>
      <c r="GZ10" s="0" t="n">
        <v>137008</v>
      </c>
      <c r="HA10" s="0" t="n">
        <v>137995</v>
      </c>
      <c r="HB10" s="0" t="n">
        <v>137091</v>
      </c>
      <c r="HC10" s="0" t="n">
        <v>136072</v>
      </c>
      <c r="HD10" s="0" t="n">
        <v>136514</v>
      </c>
      <c r="HE10" s="0" t="n">
        <v>137609</v>
      </c>
      <c r="HF10" s="0" t="n">
        <v>138680</v>
      </c>
      <c r="HG10" s="0" t="n">
        <v>138698</v>
      </c>
      <c r="HH10" s="0" t="n">
        <v>139740</v>
      </c>
      <c r="HI10" s="0" t="n">
        <v>140599</v>
      </c>
      <c r="HJ10" s="0" t="n">
        <v>140866</v>
      </c>
      <c r="HK10" s="0" t="n">
        <v>141851</v>
      </c>
      <c r="HL10" s="0" t="n">
        <v>143536</v>
      </c>
      <c r="HM10" s="0" t="n">
        <v>145639</v>
      </c>
      <c r="HN10" s="0" t="n">
        <v>147031</v>
      </c>
      <c r="HO10" s="0" t="n">
        <v>148710</v>
      </c>
      <c r="HP10" s="0" t="n">
        <v>149204</v>
      </c>
      <c r="HQ10" s="0" t="n">
        <v>149944</v>
      </c>
      <c r="HR10" s="0" t="n">
        <v>150380</v>
      </c>
      <c r="HS10" s="0" t="n">
        <v>151768</v>
      </c>
      <c r="HT10" s="0" t="n">
        <v>152484</v>
      </c>
      <c r="HU10" s="0" t="n">
        <v>152663</v>
      </c>
      <c r="HV10" s="0" t="n">
        <v>153362</v>
      </c>
      <c r="HW10" s="0" t="n">
        <v>154244</v>
      </c>
      <c r="HX10" s="0" t="n">
        <v>155219</v>
      </c>
      <c r="HY10" s="0" t="n">
        <v>155802</v>
      </c>
      <c r="HZ10" s="0" t="n">
        <v>156814</v>
      </c>
      <c r="IA10" s="0" t="n">
        <v>157717</v>
      </c>
      <c r="IB10" s="0" t="n">
        <v>157626</v>
      </c>
      <c r="IC10" s="0" t="n">
        <v>158390</v>
      </c>
      <c r="ID10" s="0" t="n">
        <v>159537</v>
      </c>
      <c r="IE10" s="0" t="n">
        <v>160601</v>
      </c>
      <c r="IF10" s="0" t="n">
        <v>161836</v>
      </c>
      <c r="IG10" s="0" t="n">
        <v>162712</v>
      </c>
      <c r="IH10" s="0" t="n">
        <v>163448</v>
      </c>
      <c r="II10" s="0" t="n">
        <v>164088</v>
      </c>
      <c r="IJ10" s="0" t="n">
        <v>164913</v>
      </c>
      <c r="IK10" s="0" t="n">
        <v>164557</v>
      </c>
      <c r="IL10" s="0" t="n">
        <v>165595</v>
      </c>
      <c r="IM10" s="0" t="n">
        <v>165429</v>
      </c>
      <c r="IN10" s="0" t="n">
        <v>164850</v>
      </c>
      <c r="IO10" s="0" t="n">
        <v>165881</v>
      </c>
      <c r="IP10" s="0" t="n">
        <v>166805</v>
      </c>
      <c r="IQ10" s="0" t="n">
        <v>167497</v>
      </c>
      <c r="IR10" s="0" t="n">
        <v>167797</v>
      </c>
      <c r="IS10" s="0" t="n">
        <v>167068</v>
      </c>
      <c r="IT10" s="0" t="n">
        <v>166011</v>
      </c>
      <c r="IU10" s="0" t="n">
        <v>165485</v>
      </c>
      <c r="IV10" s="0" t="n">
        <v>165627</v>
      </c>
      <c r="IW10" s="0" t="n">
        <v>166730</v>
      </c>
      <c r="IX10" s="0" t="n">
        <v>167746</v>
      </c>
      <c r="IY10" s="0" t="n">
        <v>167186</v>
      </c>
      <c r="IZ10" s="0" t="n">
        <v>167359</v>
      </c>
      <c r="JA10" s="0" t="n">
        <v>167494</v>
      </c>
    </row>
    <row r="11" customFormat="false" ht="12.8" hidden="false" customHeight="false" outlineLevel="0" collapsed="false">
      <c r="B11" s="0" t="n">
        <v>93</v>
      </c>
      <c r="C11" s="0" t="n">
        <v>1227</v>
      </c>
      <c r="D11" s="0" t="n">
        <v>2374</v>
      </c>
      <c r="E11" s="0" t="n">
        <v>2742</v>
      </c>
      <c r="F11" s="0" t="n">
        <v>4000</v>
      </c>
      <c r="G11" s="0" t="n">
        <v>5108</v>
      </c>
      <c r="H11" s="0" t="n">
        <v>6128</v>
      </c>
      <c r="I11" s="0" t="n">
        <v>7001</v>
      </c>
      <c r="J11" s="0" t="n">
        <v>7648</v>
      </c>
      <c r="K11" s="0" t="n">
        <v>8710</v>
      </c>
      <c r="L11" s="0" t="n">
        <v>9759</v>
      </c>
      <c r="M11" s="0" t="n">
        <v>10648</v>
      </c>
      <c r="N11" s="0" t="n">
        <v>11620</v>
      </c>
      <c r="O11" s="0" t="n">
        <v>12397</v>
      </c>
      <c r="P11" s="0" t="n">
        <v>13489</v>
      </c>
      <c r="Q11" s="0" t="n">
        <v>14315</v>
      </c>
      <c r="R11" s="0" t="n">
        <v>15534</v>
      </c>
      <c r="S11" s="0" t="n">
        <v>16491</v>
      </c>
      <c r="T11" s="0" t="n">
        <v>17567</v>
      </c>
      <c r="U11" s="0" t="n">
        <v>18590</v>
      </c>
      <c r="V11" s="0" t="n">
        <v>19614</v>
      </c>
      <c r="W11" s="0" t="n">
        <v>20478</v>
      </c>
      <c r="X11" s="0" t="n">
        <v>21034</v>
      </c>
      <c r="Y11" s="0" t="n">
        <v>21887</v>
      </c>
      <c r="Z11" s="0" t="n">
        <v>23015</v>
      </c>
      <c r="AA11" s="0" t="n">
        <v>23920</v>
      </c>
      <c r="AB11" s="0" t="n">
        <v>23398</v>
      </c>
      <c r="AC11" s="0" t="n">
        <v>24095</v>
      </c>
      <c r="AD11" s="0" t="n">
        <v>25053</v>
      </c>
      <c r="AE11" s="0" t="n">
        <v>26402</v>
      </c>
      <c r="AF11" s="0" t="n">
        <v>27658</v>
      </c>
      <c r="AG11" s="0" t="n">
        <v>28879</v>
      </c>
      <c r="AH11" s="0" t="n">
        <v>29726</v>
      </c>
      <c r="AI11" s="0" t="n">
        <v>29786</v>
      </c>
      <c r="AJ11" s="0" t="n">
        <v>30645</v>
      </c>
      <c r="AK11" s="0" t="n">
        <v>31884</v>
      </c>
      <c r="AL11" s="0" t="n">
        <v>33210</v>
      </c>
      <c r="AM11" s="0" t="n">
        <v>34503</v>
      </c>
      <c r="AN11" s="0" t="n">
        <v>35556</v>
      </c>
      <c r="AO11" s="0" t="n">
        <v>36567</v>
      </c>
      <c r="AP11" s="0" t="n">
        <v>37150</v>
      </c>
      <c r="AQ11" s="0" t="n">
        <v>38189</v>
      </c>
      <c r="AR11" s="0" t="n">
        <v>38965</v>
      </c>
      <c r="AS11" s="0" t="n">
        <v>40083</v>
      </c>
      <c r="AT11" s="0" t="n">
        <v>41170</v>
      </c>
      <c r="AU11" s="0" t="n">
        <v>42279</v>
      </c>
      <c r="AV11" s="0" t="n">
        <v>43414</v>
      </c>
      <c r="AW11" s="0" t="n">
        <v>44878</v>
      </c>
      <c r="AX11" s="0" t="n">
        <v>46037</v>
      </c>
      <c r="AY11" s="0" t="n">
        <v>47122</v>
      </c>
      <c r="AZ11" s="0" t="n">
        <v>48196</v>
      </c>
      <c r="BA11" s="0" t="n">
        <v>49089</v>
      </c>
      <c r="BB11" s="0" t="n">
        <v>50106</v>
      </c>
      <c r="BC11" s="0" t="n">
        <v>51208</v>
      </c>
      <c r="BD11" s="0" t="n">
        <v>51975</v>
      </c>
      <c r="BE11" s="0" t="n">
        <v>53112</v>
      </c>
      <c r="BF11" s="0" t="n">
        <v>53312</v>
      </c>
      <c r="BG11" s="0" t="n">
        <v>54389</v>
      </c>
      <c r="BH11" s="0" t="n">
        <v>55313</v>
      </c>
      <c r="BI11" s="0" t="n">
        <v>55326</v>
      </c>
      <c r="BJ11" s="0" t="n">
        <v>54283</v>
      </c>
      <c r="BK11" s="0" t="n">
        <v>54365</v>
      </c>
      <c r="BL11" s="0" t="n">
        <v>55275</v>
      </c>
      <c r="BM11" s="0" t="n">
        <v>55598</v>
      </c>
      <c r="BN11" s="0" t="n">
        <v>55387</v>
      </c>
      <c r="BO11" s="0" t="n">
        <v>56029</v>
      </c>
      <c r="BP11" s="0" t="n">
        <v>57010</v>
      </c>
      <c r="BQ11" s="0" t="n">
        <v>58268</v>
      </c>
      <c r="BR11" s="0" t="n">
        <v>59306</v>
      </c>
      <c r="BS11" s="0" t="n">
        <v>59649</v>
      </c>
      <c r="BT11" s="0" t="n">
        <v>60369</v>
      </c>
      <c r="BU11" s="0" t="n">
        <v>61445</v>
      </c>
      <c r="BV11" s="0" t="n">
        <v>62549</v>
      </c>
      <c r="BW11" s="0" t="n">
        <v>63681</v>
      </c>
      <c r="BX11" s="0" t="n">
        <v>64191</v>
      </c>
      <c r="BY11" s="0" t="n">
        <v>63146</v>
      </c>
      <c r="BZ11" s="0" t="n">
        <v>63938</v>
      </c>
      <c r="CA11" s="0" t="n">
        <v>64861</v>
      </c>
      <c r="CB11" s="0" t="n">
        <v>65683</v>
      </c>
      <c r="CC11" s="0" t="n">
        <v>66638</v>
      </c>
      <c r="CD11" s="0" t="n">
        <v>67737</v>
      </c>
      <c r="CE11" s="0" t="n">
        <v>68793</v>
      </c>
      <c r="CF11" s="0" t="n">
        <v>67976</v>
      </c>
      <c r="CG11" s="0" t="n">
        <v>68601</v>
      </c>
      <c r="CH11" s="0" t="n">
        <v>69784</v>
      </c>
      <c r="CI11" s="0" t="n">
        <v>70421</v>
      </c>
      <c r="CJ11" s="0" t="n">
        <v>71008</v>
      </c>
      <c r="CK11" s="0" t="n">
        <v>71832</v>
      </c>
      <c r="CL11" s="0" t="n">
        <v>72149</v>
      </c>
      <c r="CM11" s="0" t="n">
        <v>73158</v>
      </c>
      <c r="CN11" s="0" t="n">
        <v>74175</v>
      </c>
      <c r="CO11" s="0" t="n">
        <v>75372</v>
      </c>
      <c r="CP11" s="0" t="n">
        <v>75570</v>
      </c>
      <c r="CQ11" s="0" t="n">
        <v>74797</v>
      </c>
      <c r="CR11" s="0" t="n">
        <v>75631</v>
      </c>
      <c r="CS11" s="0" t="n">
        <v>76857</v>
      </c>
      <c r="CT11" s="0" t="n">
        <v>77606</v>
      </c>
      <c r="CU11" s="0" t="n">
        <v>78594</v>
      </c>
      <c r="CV11" s="0" t="n">
        <v>79628</v>
      </c>
      <c r="CW11" s="0" t="n">
        <v>80652</v>
      </c>
      <c r="CX11" s="0" t="n">
        <v>81699</v>
      </c>
      <c r="CY11" s="0" t="n">
        <v>82713</v>
      </c>
      <c r="CZ11" s="0" t="n">
        <v>83798</v>
      </c>
      <c r="DA11" s="0" t="n">
        <v>84464</v>
      </c>
      <c r="DB11" s="0" t="n">
        <v>84677</v>
      </c>
      <c r="DC11" s="0" t="n">
        <v>86082</v>
      </c>
      <c r="DD11" s="0" t="n">
        <v>86977</v>
      </c>
      <c r="DE11" s="0" t="n">
        <v>87971</v>
      </c>
      <c r="DF11" s="0" t="n">
        <v>89173</v>
      </c>
      <c r="DG11" s="0" t="n">
        <v>90336</v>
      </c>
      <c r="DH11" s="0" t="n">
        <v>91412</v>
      </c>
      <c r="DI11" s="0" t="n">
        <v>92541</v>
      </c>
      <c r="DJ11" s="0" t="n">
        <v>94065</v>
      </c>
      <c r="DK11" s="0" t="n">
        <v>95153</v>
      </c>
      <c r="DL11" s="0" t="n">
        <v>96220</v>
      </c>
      <c r="DM11" s="0" t="n">
        <v>97176</v>
      </c>
      <c r="DN11" s="0" t="n">
        <v>98147</v>
      </c>
      <c r="DO11" s="0" t="n">
        <v>99002</v>
      </c>
      <c r="DP11" s="0" t="n">
        <v>100061</v>
      </c>
      <c r="DQ11" s="0" t="n">
        <v>100930</v>
      </c>
      <c r="DR11" s="0" t="n">
        <v>101889</v>
      </c>
      <c r="DS11" s="0" t="n">
        <v>102892</v>
      </c>
      <c r="DT11" s="0" t="n">
        <v>104056</v>
      </c>
      <c r="DU11" s="0" t="n">
        <v>105188</v>
      </c>
      <c r="DV11" s="0" t="n">
        <v>105918</v>
      </c>
      <c r="DW11" s="0" t="n">
        <v>106705</v>
      </c>
      <c r="DX11" s="0" t="n">
        <v>107388</v>
      </c>
      <c r="DY11" s="0" t="n">
        <v>108364</v>
      </c>
      <c r="DZ11" s="0" t="n">
        <v>109364</v>
      </c>
      <c r="EA11" s="0" t="n">
        <v>108811</v>
      </c>
      <c r="EB11" s="0" t="n">
        <v>108583</v>
      </c>
      <c r="EC11" s="0" t="n">
        <v>108936</v>
      </c>
      <c r="ED11" s="0" t="n">
        <v>109967</v>
      </c>
      <c r="EE11" s="0" t="n">
        <v>110970</v>
      </c>
      <c r="EF11" s="0" t="n">
        <v>111994</v>
      </c>
      <c r="EG11" s="0" t="n">
        <v>113048</v>
      </c>
      <c r="EH11" s="0" t="n">
        <v>114101</v>
      </c>
      <c r="EI11" s="0" t="n">
        <v>113803</v>
      </c>
      <c r="EJ11" s="0" t="n">
        <v>112795</v>
      </c>
      <c r="EK11" s="0" t="n">
        <v>111785</v>
      </c>
      <c r="EL11" s="0" t="n">
        <v>110757</v>
      </c>
      <c r="EM11" s="0" t="n">
        <v>109722</v>
      </c>
      <c r="EN11" s="0" t="n">
        <v>108698</v>
      </c>
      <c r="EO11" s="0" t="n">
        <v>108933</v>
      </c>
      <c r="EP11" s="0" t="n">
        <v>109979</v>
      </c>
      <c r="EQ11" s="0" t="n">
        <v>110892</v>
      </c>
      <c r="ER11" s="0" t="n">
        <v>111759</v>
      </c>
      <c r="ES11" s="0" t="n">
        <v>112769</v>
      </c>
      <c r="ET11" s="0" t="n">
        <v>111756</v>
      </c>
      <c r="EU11" s="0" t="n">
        <v>111981</v>
      </c>
      <c r="EV11" s="0" t="n">
        <v>112831</v>
      </c>
      <c r="EW11" s="0" t="n">
        <v>113510</v>
      </c>
      <c r="EX11" s="0" t="n">
        <v>114649</v>
      </c>
      <c r="EY11" s="0" t="n">
        <v>115143</v>
      </c>
      <c r="EZ11" s="0" t="n">
        <v>114854</v>
      </c>
      <c r="FA11" s="0" t="n">
        <v>115906</v>
      </c>
      <c r="FB11" s="0" t="n">
        <v>117205</v>
      </c>
      <c r="FC11" s="0" t="n">
        <v>118266</v>
      </c>
      <c r="FD11" s="0" t="n">
        <v>119207</v>
      </c>
      <c r="FE11" s="0" t="n">
        <v>120009</v>
      </c>
      <c r="FF11" s="0" t="n">
        <v>121024</v>
      </c>
      <c r="FG11" s="0" t="n">
        <v>122044</v>
      </c>
      <c r="FH11" s="0" t="n">
        <v>123080</v>
      </c>
      <c r="FI11" s="0" t="n">
        <v>123929</v>
      </c>
      <c r="FJ11" s="0" t="n">
        <v>124964</v>
      </c>
      <c r="FK11" s="0" t="n">
        <v>126062</v>
      </c>
      <c r="FL11" s="0" t="n">
        <v>127060</v>
      </c>
      <c r="FM11" s="0" t="n">
        <v>128171</v>
      </c>
      <c r="FN11" s="0" t="n">
        <v>129018</v>
      </c>
      <c r="FO11" s="0" t="n">
        <v>129962</v>
      </c>
      <c r="FP11" s="0" t="n">
        <v>130230</v>
      </c>
      <c r="FQ11" s="0" t="n">
        <v>129201</v>
      </c>
      <c r="FR11" s="0" t="n">
        <v>128606</v>
      </c>
      <c r="FS11" s="0" t="n">
        <v>129432</v>
      </c>
      <c r="FT11" s="0" t="n">
        <v>130401</v>
      </c>
      <c r="FU11" s="0" t="n">
        <v>131459</v>
      </c>
      <c r="FV11" s="0" t="n">
        <v>132529</v>
      </c>
      <c r="FW11" s="0" t="n">
        <v>132266</v>
      </c>
      <c r="FX11" s="0" t="n">
        <v>131262</v>
      </c>
      <c r="FY11" s="0" t="n">
        <v>132031</v>
      </c>
      <c r="FZ11" s="0" t="n">
        <v>132859</v>
      </c>
      <c r="GA11" s="0" t="n">
        <v>133501</v>
      </c>
      <c r="GB11" s="0" t="n">
        <v>134548</v>
      </c>
      <c r="GC11" s="0" t="n">
        <v>135326</v>
      </c>
      <c r="GD11" s="0" t="n">
        <v>136546</v>
      </c>
      <c r="GE11" s="0" t="n">
        <v>136683</v>
      </c>
      <c r="GF11" s="0" t="n">
        <v>137639</v>
      </c>
      <c r="GG11" s="0" t="n">
        <v>138050</v>
      </c>
      <c r="GH11" s="0" t="n">
        <v>138617</v>
      </c>
      <c r="GI11" s="0" t="n">
        <v>138876</v>
      </c>
      <c r="GJ11" s="0" t="n">
        <v>139971</v>
      </c>
      <c r="GK11" s="0" t="n">
        <v>140992</v>
      </c>
      <c r="GL11" s="0" t="n">
        <v>141897</v>
      </c>
      <c r="GM11" s="0" t="n">
        <v>141110</v>
      </c>
      <c r="GN11" s="0" t="n">
        <v>142052</v>
      </c>
      <c r="GO11" s="0" t="n">
        <v>142988</v>
      </c>
      <c r="GP11" s="0" t="n">
        <v>141987</v>
      </c>
      <c r="GQ11" s="0" t="n">
        <v>140961</v>
      </c>
      <c r="GR11" s="0" t="n">
        <v>139936</v>
      </c>
      <c r="GS11" s="0" t="n">
        <v>138901</v>
      </c>
      <c r="GT11" s="0" t="n">
        <v>137878</v>
      </c>
      <c r="GU11" s="0" t="n">
        <v>136852</v>
      </c>
      <c r="GV11" s="0" t="n">
        <v>135826</v>
      </c>
      <c r="GW11" s="0" t="n">
        <v>134780</v>
      </c>
      <c r="GX11" s="0" t="n">
        <v>134970</v>
      </c>
      <c r="GY11" s="0" t="n">
        <v>136130</v>
      </c>
      <c r="GZ11" s="0" t="n">
        <v>137008</v>
      </c>
      <c r="HA11" s="0" t="n">
        <v>137995</v>
      </c>
      <c r="HB11" s="0" t="n">
        <v>137091</v>
      </c>
      <c r="HC11" s="0" t="n">
        <v>136072</v>
      </c>
      <c r="HD11" s="0" t="n">
        <v>136514</v>
      </c>
      <c r="HE11" s="0" t="n">
        <v>137609</v>
      </c>
      <c r="HF11" s="0" t="n">
        <v>138680</v>
      </c>
      <c r="HG11" s="0" t="n">
        <v>138698</v>
      </c>
      <c r="HH11" s="0" t="n">
        <v>139740</v>
      </c>
      <c r="HI11" s="0" t="n">
        <v>140599</v>
      </c>
      <c r="HJ11" s="0" t="n">
        <v>140866</v>
      </c>
      <c r="HK11" s="0" t="n">
        <v>141851</v>
      </c>
      <c r="HL11" s="0" t="n">
        <v>143536</v>
      </c>
      <c r="HM11" s="0" t="n">
        <v>145639</v>
      </c>
      <c r="HN11" s="0" t="n">
        <v>147031</v>
      </c>
      <c r="HO11" s="0" t="n">
        <v>148710</v>
      </c>
      <c r="HP11" s="0" t="n">
        <v>149204</v>
      </c>
      <c r="HQ11" s="0" t="n">
        <v>149944</v>
      </c>
      <c r="HR11" s="0" t="n">
        <v>150380</v>
      </c>
      <c r="HS11" s="0" t="n">
        <v>151768</v>
      </c>
      <c r="HT11" s="0" t="n">
        <v>152484</v>
      </c>
      <c r="HU11" s="0" t="n">
        <v>152663</v>
      </c>
      <c r="HV11" s="0" t="n">
        <v>153362</v>
      </c>
      <c r="HW11" s="0" t="n">
        <v>154244</v>
      </c>
      <c r="HX11" s="0" t="n">
        <v>155219</v>
      </c>
      <c r="HY11" s="0" t="n">
        <v>155802</v>
      </c>
      <c r="HZ11" s="0" t="n">
        <v>156814</v>
      </c>
      <c r="IA11" s="0" t="n">
        <v>157717</v>
      </c>
      <c r="IB11" s="0" t="n">
        <v>157626</v>
      </c>
      <c r="IC11" s="0" t="n">
        <v>158390</v>
      </c>
      <c r="ID11" s="0" t="n">
        <v>159537</v>
      </c>
      <c r="IE11" s="0" t="n">
        <v>160601</v>
      </c>
      <c r="IF11" s="0" t="n">
        <v>161836</v>
      </c>
      <c r="IG11" s="0" t="n">
        <v>162712</v>
      </c>
      <c r="IH11" s="0" t="n">
        <v>163448</v>
      </c>
      <c r="II11" s="0" t="n">
        <v>164088</v>
      </c>
      <c r="IJ11" s="0" t="n">
        <v>164913</v>
      </c>
      <c r="IK11" s="0" t="n">
        <v>164557</v>
      </c>
      <c r="IL11" s="0" t="n">
        <v>165595</v>
      </c>
      <c r="IM11" s="0" t="n">
        <v>165429</v>
      </c>
      <c r="IN11" s="0" t="n">
        <v>164850</v>
      </c>
      <c r="IO11" s="0" t="n">
        <v>165881</v>
      </c>
      <c r="IP11" s="0" t="n">
        <v>166805</v>
      </c>
      <c r="IQ11" s="0" t="n">
        <v>167497</v>
      </c>
      <c r="IR11" s="0" t="n">
        <v>167797</v>
      </c>
      <c r="IS11" s="0" t="n">
        <v>167068</v>
      </c>
      <c r="IT11" s="0" t="n">
        <v>166011</v>
      </c>
      <c r="IU11" s="0" t="n">
        <v>165485</v>
      </c>
      <c r="IV11" s="0" t="n">
        <v>165627</v>
      </c>
      <c r="IW11" s="0" t="n">
        <v>166730</v>
      </c>
      <c r="IX11" s="0" t="n">
        <v>167746</v>
      </c>
      <c r="IY11" s="0" t="n">
        <v>167186</v>
      </c>
      <c r="IZ11" s="0" t="n">
        <v>167359</v>
      </c>
      <c r="JA11" s="0" t="n">
        <v>167494</v>
      </c>
    </row>
    <row r="12" customFormat="false" ht="12.8" hidden="false" customHeight="false" outlineLevel="0" collapsed="false">
      <c r="B12" s="0" t="n">
        <v>93</v>
      </c>
      <c r="C12" s="0" t="n">
        <v>1227</v>
      </c>
      <c r="D12" s="0" t="n">
        <v>2374</v>
      </c>
      <c r="E12" s="0" t="n">
        <v>2742</v>
      </c>
      <c r="F12" s="0" t="n">
        <v>4000</v>
      </c>
      <c r="G12" s="0" t="n">
        <v>5108</v>
      </c>
      <c r="H12" s="0" t="n">
        <v>6128</v>
      </c>
      <c r="I12" s="0" t="n">
        <v>7001</v>
      </c>
      <c r="J12" s="0" t="n">
        <v>7648</v>
      </c>
      <c r="K12" s="0" t="n">
        <v>8710</v>
      </c>
      <c r="L12" s="0" t="n">
        <v>9759</v>
      </c>
      <c r="M12" s="0" t="n">
        <v>10648</v>
      </c>
      <c r="N12" s="0" t="n">
        <v>11620</v>
      </c>
      <c r="O12" s="0" t="n">
        <v>12397</v>
      </c>
      <c r="P12" s="0" t="n">
        <v>13489</v>
      </c>
      <c r="Q12" s="0" t="n">
        <v>14315</v>
      </c>
      <c r="R12" s="0" t="n">
        <v>15534</v>
      </c>
      <c r="S12" s="0" t="n">
        <v>16491</v>
      </c>
      <c r="T12" s="0" t="n">
        <v>17567</v>
      </c>
      <c r="U12" s="0" t="n">
        <v>18590</v>
      </c>
      <c r="V12" s="0" t="n">
        <v>19614</v>
      </c>
      <c r="W12" s="0" t="n">
        <v>20478</v>
      </c>
      <c r="X12" s="0" t="n">
        <v>21034</v>
      </c>
      <c r="Y12" s="0" t="n">
        <v>21887</v>
      </c>
      <c r="Z12" s="0" t="n">
        <v>23015</v>
      </c>
      <c r="AA12" s="0" t="n">
        <v>23920</v>
      </c>
      <c r="AB12" s="0" t="n">
        <v>23398</v>
      </c>
      <c r="AC12" s="0" t="n">
        <v>24095</v>
      </c>
      <c r="AD12" s="0" t="n">
        <v>25053</v>
      </c>
      <c r="AE12" s="0" t="n">
        <v>26402</v>
      </c>
      <c r="AF12" s="0" t="n">
        <v>27658</v>
      </c>
      <c r="AG12" s="0" t="n">
        <v>28879</v>
      </c>
      <c r="AH12" s="0" t="n">
        <v>29726</v>
      </c>
      <c r="AI12" s="0" t="n">
        <v>29786</v>
      </c>
      <c r="AJ12" s="0" t="n">
        <v>30645</v>
      </c>
      <c r="AK12" s="0" t="n">
        <v>31884</v>
      </c>
      <c r="AL12" s="0" t="n">
        <v>33210</v>
      </c>
      <c r="AM12" s="0" t="n">
        <v>34503</v>
      </c>
      <c r="AN12" s="0" t="n">
        <v>35556</v>
      </c>
      <c r="AO12" s="0" t="n">
        <v>36567</v>
      </c>
      <c r="AP12" s="0" t="n">
        <v>37150</v>
      </c>
      <c r="AQ12" s="0" t="n">
        <v>38189</v>
      </c>
      <c r="AR12" s="0" t="n">
        <v>38965</v>
      </c>
      <c r="AS12" s="0" t="n">
        <v>40083</v>
      </c>
      <c r="AT12" s="0" t="n">
        <v>41170</v>
      </c>
      <c r="AU12" s="0" t="n">
        <v>42279</v>
      </c>
      <c r="AV12" s="0" t="n">
        <v>43414</v>
      </c>
      <c r="AW12" s="0" t="n">
        <v>44878</v>
      </c>
      <c r="AX12" s="0" t="n">
        <v>46037</v>
      </c>
      <c r="AY12" s="0" t="n">
        <v>47122</v>
      </c>
      <c r="AZ12" s="0" t="n">
        <v>48196</v>
      </c>
      <c r="BA12" s="0" t="n">
        <v>49089</v>
      </c>
      <c r="BB12" s="0" t="n">
        <v>50106</v>
      </c>
      <c r="BC12" s="0" t="n">
        <v>51208</v>
      </c>
      <c r="BD12" s="0" t="n">
        <v>51975</v>
      </c>
      <c r="BE12" s="0" t="n">
        <v>53112</v>
      </c>
      <c r="BF12" s="0" t="n">
        <v>53312</v>
      </c>
      <c r="BG12" s="0" t="n">
        <v>54389</v>
      </c>
      <c r="BH12" s="0" t="n">
        <v>55313</v>
      </c>
      <c r="BI12" s="0" t="n">
        <v>55326</v>
      </c>
      <c r="BJ12" s="0" t="n">
        <v>54283</v>
      </c>
      <c r="BK12" s="0" t="n">
        <v>54365</v>
      </c>
      <c r="BL12" s="0" t="n">
        <v>55275</v>
      </c>
      <c r="BM12" s="0" t="n">
        <v>55598</v>
      </c>
      <c r="BN12" s="0" t="n">
        <v>55387</v>
      </c>
      <c r="BO12" s="0" t="n">
        <v>56029</v>
      </c>
      <c r="BP12" s="0" t="n">
        <v>57010</v>
      </c>
      <c r="BQ12" s="0" t="n">
        <v>58268</v>
      </c>
      <c r="BR12" s="0" t="n">
        <v>59306</v>
      </c>
      <c r="BS12" s="0" t="n">
        <v>59649</v>
      </c>
      <c r="BT12" s="0" t="n">
        <v>60369</v>
      </c>
      <c r="BU12" s="0" t="n">
        <v>61445</v>
      </c>
      <c r="BV12" s="0" t="n">
        <v>62549</v>
      </c>
      <c r="BW12" s="0" t="n">
        <v>63681</v>
      </c>
      <c r="BX12" s="0" t="n">
        <v>64191</v>
      </c>
      <c r="BY12" s="0" t="n">
        <v>63146</v>
      </c>
      <c r="BZ12" s="0" t="n">
        <v>63938</v>
      </c>
      <c r="CA12" s="0" t="n">
        <v>64861</v>
      </c>
      <c r="CB12" s="0" t="n">
        <v>65683</v>
      </c>
      <c r="CC12" s="0" t="n">
        <v>66638</v>
      </c>
      <c r="CD12" s="0" t="n">
        <v>67737</v>
      </c>
      <c r="CE12" s="0" t="n">
        <v>68793</v>
      </c>
      <c r="CF12" s="0" t="n">
        <v>67976</v>
      </c>
      <c r="CG12" s="0" t="n">
        <v>68601</v>
      </c>
      <c r="CH12" s="0" t="n">
        <v>69784</v>
      </c>
      <c r="CI12" s="0" t="n">
        <v>70421</v>
      </c>
      <c r="CJ12" s="0" t="n">
        <v>71008</v>
      </c>
      <c r="CK12" s="0" t="n">
        <v>71832</v>
      </c>
      <c r="CL12" s="0" t="n">
        <v>72149</v>
      </c>
      <c r="CM12" s="0" t="n">
        <v>73158</v>
      </c>
      <c r="CN12" s="0" t="n">
        <v>74175</v>
      </c>
      <c r="CO12" s="0" t="n">
        <v>75372</v>
      </c>
      <c r="CP12" s="0" t="n">
        <v>75570</v>
      </c>
      <c r="CQ12" s="0" t="n">
        <v>74797</v>
      </c>
      <c r="CR12" s="0" t="n">
        <v>75631</v>
      </c>
      <c r="CS12" s="0" t="n">
        <v>76857</v>
      </c>
      <c r="CT12" s="0" t="n">
        <v>77606</v>
      </c>
      <c r="CU12" s="0" t="n">
        <v>78594</v>
      </c>
      <c r="CV12" s="0" t="n">
        <v>79628</v>
      </c>
      <c r="CW12" s="0" t="n">
        <v>80652</v>
      </c>
      <c r="CX12" s="0" t="n">
        <v>81699</v>
      </c>
      <c r="CY12" s="0" t="n">
        <v>82713</v>
      </c>
      <c r="CZ12" s="0" t="n">
        <v>83798</v>
      </c>
      <c r="DA12" s="0" t="n">
        <v>84464</v>
      </c>
      <c r="DB12" s="0" t="n">
        <v>84677</v>
      </c>
      <c r="DC12" s="0" t="n">
        <v>86082</v>
      </c>
      <c r="DD12" s="0" t="n">
        <v>86977</v>
      </c>
      <c r="DE12" s="0" t="n">
        <v>87971</v>
      </c>
      <c r="DF12" s="0" t="n">
        <v>89173</v>
      </c>
      <c r="DG12" s="0" t="n">
        <v>90336</v>
      </c>
      <c r="DH12" s="0" t="n">
        <v>91412</v>
      </c>
      <c r="DI12" s="0" t="n">
        <v>92541</v>
      </c>
      <c r="DJ12" s="0" t="n">
        <v>94065</v>
      </c>
      <c r="DK12" s="0" t="n">
        <v>95153</v>
      </c>
      <c r="DL12" s="0" t="n">
        <v>96220</v>
      </c>
      <c r="DM12" s="0" t="n">
        <v>97176</v>
      </c>
      <c r="DN12" s="0" t="n">
        <v>98147</v>
      </c>
      <c r="DO12" s="0" t="n">
        <v>99002</v>
      </c>
      <c r="DP12" s="0" t="n">
        <v>100061</v>
      </c>
      <c r="DQ12" s="0" t="n">
        <v>100930</v>
      </c>
      <c r="DR12" s="0" t="n">
        <v>101889</v>
      </c>
      <c r="DS12" s="0" t="n">
        <v>102892</v>
      </c>
      <c r="DT12" s="0" t="n">
        <v>104056</v>
      </c>
      <c r="DU12" s="0" t="n">
        <v>105188</v>
      </c>
      <c r="DV12" s="0" t="n">
        <v>105918</v>
      </c>
      <c r="DW12" s="0" t="n">
        <v>106705</v>
      </c>
      <c r="DX12" s="0" t="n">
        <v>107388</v>
      </c>
      <c r="DY12" s="0" t="n">
        <v>108364</v>
      </c>
      <c r="DZ12" s="0" t="n">
        <v>109364</v>
      </c>
      <c r="EA12" s="0" t="n">
        <v>108811</v>
      </c>
      <c r="EB12" s="0" t="n">
        <v>108583</v>
      </c>
      <c r="EC12" s="0" t="n">
        <v>108936</v>
      </c>
      <c r="ED12" s="0" t="n">
        <v>109967</v>
      </c>
      <c r="EE12" s="0" t="n">
        <v>110970</v>
      </c>
      <c r="EF12" s="0" t="n">
        <v>111994</v>
      </c>
      <c r="EG12" s="0" t="n">
        <v>113048</v>
      </c>
      <c r="EH12" s="0" t="n">
        <v>114101</v>
      </c>
      <c r="EI12" s="0" t="n">
        <v>113803</v>
      </c>
      <c r="EJ12" s="0" t="n">
        <v>112795</v>
      </c>
      <c r="EK12" s="0" t="n">
        <v>111785</v>
      </c>
      <c r="EL12" s="0" t="n">
        <v>110757</v>
      </c>
      <c r="EM12" s="0" t="n">
        <v>109722</v>
      </c>
      <c r="EN12" s="0" t="n">
        <v>108698</v>
      </c>
      <c r="EO12" s="0" t="n">
        <v>108933</v>
      </c>
      <c r="EP12" s="0" t="n">
        <v>109979</v>
      </c>
      <c r="EQ12" s="0" t="n">
        <v>110892</v>
      </c>
      <c r="ER12" s="0" t="n">
        <v>111759</v>
      </c>
      <c r="ES12" s="0" t="n">
        <v>112769</v>
      </c>
      <c r="ET12" s="0" t="n">
        <v>111756</v>
      </c>
      <c r="EU12" s="0" t="n">
        <v>111981</v>
      </c>
      <c r="EV12" s="0" t="n">
        <v>112831</v>
      </c>
      <c r="EW12" s="0" t="n">
        <v>113510</v>
      </c>
      <c r="EX12" s="0" t="n">
        <v>114649</v>
      </c>
      <c r="EY12" s="0" t="n">
        <v>115143</v>
      </c>
      <c r="EZ12" s="0" t="n">
        <v>114854</v>
      </c>
      <c r="FA12" s="0" t="n">
        <v>115906</v>
      </c>
      <c r="FB12" s="0" t="n">
        <v>117205</v>
      </c>
      <c r="FC12" s="0" t="n">
        <v>118266</v>
      </c>
      <c r="FD12" s="0" t="n">
        <v>119207</v>
      </c>
      <c r="FE12" s="0" t="n">
        <v>120009</v>
      </c>
      <c r="FF12" s="0" t="n">
        <v>121024</v>
      </c>
      <c r="FG12" s="0" t="n">
        <v>122044</v>
      </c>
      <c r="FH12" s="0" t="n">
        <v>123080</v>
      </c>
      <c r="FI12" s="0" t="n">
        <v>123929</v>
      </c>
      <c r="FJ12" s="0" t="n">
        <v>124964</v>
      </c>
      <c r="FK12" s="0" t="n">
        <v>126062</v>
      </c>
      <c r="FL12" s="0" t="n">
        <v>127060</v>
      </c>
      <c r="FM12" s="0" t="n">
        <v>128171</v>
      </c>
      <c r="FN12" s="0" t="n">
        <v>129018</v>
      </c>
      <c r="FO12" s="0" t="n">
        <v>129962</v>
      </c>
      <c r="FP12" s="0" t="n">
        <v>130230</v>
      </c>
      <c r="FQ12" s="0" t="n">
        <v>129201</v>
      </c>
      <c r="FR12" s="0" t="n">
        <v>128606</v>
      </c>
      <c r="FS12" s="0" t="n">
        <v>129432</v>
      </c>
      <c r="FT12" s="0" t="n">
        <v>130401</v>
      </c>
      <c r="FU12" s="0" t="n">
        <v>131459</v>
      </c>
      <c r="FV12" s="0" t="n">
        <v>132529</v>
      </c>
      <c r="FW12" s="0" t="n">
        <v>132266</v>
      </c>
      <c r="FX12" s="0" t="n">
        <v>131262</v>
      </c>
      <c r="FY12" s="0" t="n">
        <v>132031</v>
      </c>
      <c r="FZ12" s="0" t="n">
        <v>132859</v>
      </c>
      <c r="GA12" s="0" t="n">
        <v>133501</v>
      </c>
      <c r="GB12" s="0" t="n">
        <v>134548</v>
      </c>
      <c r="GC12" s="0" t="n">
        <v>135326</v>
      </c>
      <c r="GD12" s="0" t="n">
        <v>136546</v>
      </c>
      <c r="GE12" s="0" t="n">
        <v>136683</v>
      </c>
      <c r="GF12" s="0" t="n">
        <v>137639</v>
      </c>
      <c r="GG12" s="0" t="n">
        <v>138050</v>
      </c>
      <c r="GH12" s="0" t="n">
        <v>138617</v>
      </c>
      <c r="GI12" s="0" t="n">
        <v>138876</v>
      </c>
      <c r="GJ12" s="0" t="n">
        <v>139971</v>
      </c>
      <c r="GK12" s="0" t="n">
        <v>140992</v>
      </c>
      <c r="GL12" s="0" t="n">
        <v>141897</v>
      </c>
      <c r="GM12" s="0" t="n">
        <v>141110</v>
      </c>
      <c r="GN12" s="0" t="n">
        <v>142052</v>
      </c>
      <c r="GO12" s="0" t="n">
        <v>142988</v>
      </c>
      <c r="GP12" s="0" t="n">
        <v>141987</v>
      </c>
      <c r="GQ12" s="0" t="n">
        <v>140961</v>
      </c>
      <c r="GR12" s="0" t="n">
        <v>139936</v>
      </c>
      <c r="GS12" s="0" t="n">
        <v>138901</v>
      </c>
      <c r="GT12" s="0" t="n">
        <v>137878</v>
      </c>
      <c r="GU12" s="0" t="n">
        <v>136852</v>
      </c>
      <c r="GV12" s="0" t="n">
        <v>135826</v>
      </c>
      <c r="GW12" s="0" t="n">
        <v>134780</v>
      </c>
      <c r="GX12" s="0" t="n">
        <v>134970</v>
      </c>
      <c r="GY12" s="0" t="n">
        <v>136130</v>
      </c>
      <c r="GZ12" s="0" t="n">
        <v>137008</v>
      </c>
      <c r="HA12" s="0" t="n">
        <v>137995</v>
      </c>
      <c r="HB12" s="0" t="n">
        <v>137091</v>
      </c>
      <c r="HC12" s="0" t="n">
        <v>136072</v>
      </c>
      <c r="HD12" s="0" t="n">
        <v>136514</v>
      </c>
      <c r="HE12" s="0" t="n">
        <v>137609</v>
      </c>
      <c r="HF12" s="0" t="n">
        <v>138680</v>
      </c>
      <c r="HG12" s="0" t="n">
        <v>138698</v>
      </c>
      <c r="HH12" s="0" t="n">
        <v>139740</v>
      </c>
      <c r="HI12" s="0" t="n">
        <v>140599</v>
      </c>
      <c r="HJ12" s="0" t="n">
        <v>140866</v>
      </c>
      <c r="HK12" s="0" t="n">
        <v>141851</v>
      </c>
      <c r="HL12" s="0" t="n">
        <v>143536</v>
      </c>
      <c r="HM12" s="0" t="n">
        <v>145639</v>
      </c>
      <c r="HN12" s="0" t="n">
        <v>147031</v>
      </c>
      <c r="HO12" s="0" t="n">
        <v>148710</v>
      </c>
      <c r="HP12" s="0" t="n">
        <v>149204</v>
      </c>
      <c r="HQ12" s="0" t="n">
        <v>149944</v>
      </c>
      <c r="HR12" s="0" t="n">
        <v>150380</v>
      </c>
      <c r="HS12" s="0" t="n">
        <v>151768</v>
      </c>
      <c r="HT12" s="0" t="n">
        <v>152484</v>
      </c>
      <c r="HU12" s="0" t="n">
        <v>152663</v>
      </c>
      <c r="HV12" s="0" t="n">
        <v>153362</v>
      </c>
      <c r="HW12" s="0" t="n">
        <v>154244</v>
      </c>
      <c r="HX12" s="0" t="n">
        <v>155219</v>
      </c>
      <c r="HY12" s="0" t="n">
        <v>155802</v>
      </c>
      <c r="HZ12" s="0" t="n">
        <v>156814</v>
      </c>
      <c r="IA12" s="0" t="n">
        <v>157717</v>
      </c>
      <c r="IB12" s="0" t="n">
        <v>157626</v>
      </c>
      <c r="IC12" s="0" t="n">
        <v>158390</v>
      </c>
      <c r="ID12" s="0" t="n">
        <v>159537</v>
      </c>
      <c r="IE12" s="0" t="n">
        <v>160601</v>
      </c>
      <c r="IF12" s="0" t="n">
        <v>161836</v>
      </c>
      <c r="IG12" s="0" t="n">
        <v>162712</v>
      </c>
      <c r="IH12" s="0" t="n">
        <v>163448</v>
      </c>
      <c r="II12" s="0" t="n">
        <v>164088</v>
      </c>
      <c r="IJ12" s="0" t="n">
        <v>164913</v>
      </c>
      <c r="IK12" s="0" t="n">
        <v>164557</v>
      </c>
      <c r="IL12" s="0" t="n">
        <v>165595</v>
      </c>
      <c r="IM12" s="0" t="n">
        <v>165429</v>
      </c>
      <c r="IN12" s="0" t="n">
        <v>164850</v>
      </c>
      <c r="IO12" s="0" t="n">
        <v>165881</v>
      </c>
      <c r="IP12" s="0" t="n">
        <v>166805</v>
      </c>
      <c r="IQ12" s="0" t="n">
        <v>167497</v>
      </c>
      <c r="IR12" s="0" t="n">
        <v>167797</v>
      </c>
      <c r="IS12" s="0" t="n">
        <v>167068</v>
      </c>
      <c r="IT12" s="0" t="n">
        <v>166011</v>
      </c>
      <c r="IU12" s="0" t="n">
        <v>165485</v>
      </c>
      <c r="IV12" s="0" t="n">
        <v>165627</v>
      </c>
      <c r="IW12" s="0" t="n">
        <v>166730</v>
      </c>
      <c r="IX12" s="0" t="n">
        <v>167746</v>
      </c>
      <c r="IY12" s="0" t="n">
        <v>167186</v>
      </c>
      <c r="IZ12" s="0" t="n">
        <v>167359</v>
      </c>
      <c r="JA12" s="0" t="n">
        <v>167494</v>
      </c>
    </row>
    <row r="13" customFormat="false" ht="12.8" hidden="false" customHeight="false" outlineLevel="0" collapsed="false">
      <c r="B13" s="0" t="n">
        <v>93</v>
      </c>
      <c r="C13" s="0" t="n">
        <v>1227</v>
      </c>
      <c r="D13" s="0" t="n">
        <v>2374</v>
      </c>
      <c r="E13" s="0" t="n">
        <v>2742</v>
      </c>
      <c r="F13" s="0" t="n">
        <v>4000</v>
      </c>
      <c r="G13" s="0" t="n">
        <v>5108</v>
      </c>
      <c r="H13" s="0" t="n">
        <v>6128</v>
      </c>
      <c r="I13" s="0" t="n">
        <v>7001</v>
      </c>
      <c r="J13" s="0" t="n">
        <v>7648</v>
      </c>
      <c r="K13" s="0" t="n">
        <v>8710</v>
      </c>
      <c r="L13" s="0" t="n">
        <v>9759</v>
      </c>
      <c r="M13" s="0" t="n">
        <v>10648</v>
      </c>
      <c r="N13" s="0" t="n">
        <v>11620</v>
      </c>
      <c r="O13" s="0" t="n">
        <v>12397</v>
      </c>
      <c r="P13" s="0" t="n">
        <v>13489</v>
      </c>
      <c r="Q13" s="0" t="n">
        <v>14315</v>
      </c>
      <c r="R13" s="0" t="n">
        <v>15534</v>
      </c>
      <c r="S13" s="0" t="n">
        <v>16491</v>
      </c>
      <c r="T13" s="0" t="n">
        <v>17567</v>
      </c>
      <c r="U13" s="0" t="n">
        <v>18590</v>
      </c>
      <c r="V13" s="0" t="n">
        <v>19614</v>
      </c>
      <c r="W13" s="0" t="n">
        <v>20478</v>
      </c>
      <c r="X13" s="0" t="n">
        <v>21034</v>
      </c>
      <c r="Y13" s="0" t="n">
        <v>21887</v>
      </c>
      <c r="Z13" s="0" t="n">
        <v>23015</v>
      </c>
      <c r="AA13" s="0" t="n">
        <v>23920</v>
      </c>
      <c r="AB13" s="0" t="n">
        <v>23398</v>
      </c>
      <c r="AC13" s="0" t="n">
        <v>24095</v>
      </c>
      <c r="AD13" s="0" t="n">
        <v>25053</v>
      </c>
      <c r="AE13" s="0" t="n">
        <v>26402</v>
      </c>
      <c r="AF13" s="0" t="n">
        <v>27658</v>
      </c>
      <c r="AG13" s="0" t="n">
        <v>28879</v>
      </c>
      <c r="AH13" s="0" t="n">
        <v>29726</v>
      </c>
      <c r="AI13" s="0" t="n">
        <v>29786</v>
      </c>
      <c r="AJ13" s="0" t="n">
        <v>30645</v>
      </c>
      <c r="AK13" s="0" t="n">
        <v>31884</v>
      </c>
      <c r="AL13" s="0" t="n">
        <v>33210</v>
      </c>
      <c r="AM13" s="0" t="n">
        <v>34503</v>
      </c>
      <c r="AN13" s="0" t="n">
        <v>35556</v>
      </c>
      <c r="AO13" s="0" t="n">
        <v>36567</v>
      </c>
      <c r="AP13" s="0" t="n">
        <v>37150</v>
      </c>
      <c r="AQ13" s="0" t="n">
        <v>38189</v>
      </c>
      <c r="AR13" s="0" t="n">
        <v>38965</v>
      </c>
      <c r="AS13" s="0" t="n">
        <v>40083</v>
      </c>
      <c r="AT13" s="0" t="n">
        <v>41170</v>
      </c>
      <c r="AU13" s="0" t="n">
        <v>42279</v>
      </c>
      <c r="AV13" s="0" t="n">
        <v>43414</v>
      </c>
      <c r="AW13" s="0" t="n">
        <v>44878</v>
      </c>
      <c r="AX13" s="0" t="n">
        <v>46037</v>
      </c>
      <c r="AY13" s="0" t="n">
        <v>47122</v>
      </c>
      <c r="AZ13" s="0" t="n">
        <v>48196</v>
      </c>
      <c r="BA13" s="0" t="n">
        <v>49089</v>
      </c>
      <c r="BB13" s="0" t="n">
        <v>50106</v>
      </c>
      <c r="BC13" s="0" t="n">
        <v>51208</v>
      </c>
      <c r="BD13" s="0" t="n">
        <v>51975</v>
      </c>
      <c r="BE13" s="0" t="n">
        <v>53112</v>
      </c>
      <c r="BF13" s="0" t="n">
        <v>53312</v>
      </c>
      <c r="BG13" s="0" t="n">
        <v>54389</v>
      </c>
      <c r="BH13" s="0" t="n">
        <v>55313</v>
      </c>
      <c r="BI13" s="0" t="n">
        <v>55326</v>
      </c>
      <c r="BJ13" s="0" t="n">
        <v>54283</v>
      </c>
      <c r="BK13" s="0" t="n">
        <v>54365</v>
      </c>
      <c r="BL13" s="0" t="n">
        <v>55275</v>
      </c>
      <c r="BM13" s="0" t="n">
        <v>55598</v>
      </c>
      <c r="BN13" s="0" t="n">
        <v>55387</v>
      </c>
      <c r="BO13" s="0" t="n">
        <v>56029</v>
      </c>
      <c r="BP13" s="0" t="n">
        <v>57010</v>
      </c>
      <c r="BQ13" s="0" t="n">
        <v>58268</v>
      </c>
      <c r="BR13" s="0" t="n">
        <v>59306</v>
      </c>
      <c r="BS13" s="0" t="n">
        <v>59649</v>
      </c>
      <c r="BT13" s="0" t="n">
        <v>60369</v>
      </c>
      <c r="BU13" s="0" t="n">
        <v>61445</v>
      </c>
      <c r="BV13" s="0" t="n">
        <v>62549</v>
      </c>
      <c r="BW13" s="0" t="n">
        <v>63681</v>
      </c>
      <c r="BX13" s="0" t="n">
        <v>64191</v>
      </c>
      <c r="BY13" s="0" t="n">
        <v>63146</v>
      </c>
      <c r="BZ13" s="0" t="n">
        <v>63938</v>
      </c>
      <c r="CA13" s="0" t="n">
        <v>64861</v>
      </c>
      <c r="CB13" s="0" t="n">
        <v>65683</v>
      </c>
      <c r="CC13" s="0" t="n">
        <v>66638</v>
      </c>
      <c r="CD13" s="0" t="n">
        <v>67737</v>
      </c>
      <c r="CE13" s="0" t="n">
        <v>68793</v>
      </c>
      <c r="CF13" s="0" t="n">
        <v>67976</v>
      </c>
      <c r="CG13" s="0" t="n">
        <v>68601</v>
      </c>
      <c r="CH13" s="0" t="n">
        <v>69784</v>
      </c>
      <c r="CI13" s="0" t="n">
        <v>70421</v>
      </c>
      <c r="CJ13" s="0" t="n">
        <v>71008</v>
      </c>
      <c r="CK13" s="0" t="n">
        <v>71832</v>
      </c>
      <c r="CL13" s="0" t="n">
        <v>72149</v>
      </c>
      <c r="CM13" s="0" t="n">
        <v>73158</v>
      </c>
      <c r="CN13" s="0" t="n">
        <v>74175</v>
      </c>
      <c r="CO13" s="0" t="n">
        <v>75372</v>
      </c>
      <c r="CP13" s="0" t="n">
        <v>75570</v>
      </c>
      <c r="CQ13" s="0" t="n">
        <v>74797</v>
      </c>
      <c r="CR13" s="0" t="n">
        <v>75631</v>
      </c>
      <c r="CS13" s="0" t="n">
        <v>76857</v>
      </c>
      <c r="CT13" s="0" t="n">
        <v>77606</v>
      </c>
      <c r="CU13" s="0" t="n">
        <v>78594</v>
      </c>
      <c r="CV13" s="0" t="n">
        <v>79628</v>
      </c>
      <c r="CW13" s="0" t="n">
        <v>80652</v>
      </c>
      <c r="CX13" s="0" t="n">
        <v>81699</v>
      </c>
      <c r="CY13" s="0" t="n">
        <v>82713</v>
      </c>
      <c r="CZ13" s="0" t="n">
        <v>83798</v>
      </c>
      <c r="DA13" s="0" t="n">
        <v>84464</v>
      </c>
      <c r="DB13" s="0" t="n">
        <v>84677</v>
      </c>
      <c r="DC13" s="0" t="n">
        <v>86082</v>
      </c>
      <c r="DD13" s="0" t="n">
        <v>86977</v>
      </c>
      <c r="DE13" s="0" t="n">
        <v>87971</v>
      </c>
      <c r="DF13" s="0" t="n">
        <v>89173</v>
      </c>
      <c r="DG13" s="0" t="n">
        <v>90336</v>
      </c>
      <c r="DH13" s="0" t="n">
        <v>91412</v>
      </c>
      <c r="DI13" s="0" t="n">
        <v>92541</v>
      </c>
      <c r="DJ13" s="0" t="n">
        <v>94065</v>
      </c>
      <c r="DK13" s="0" t="n">
        <v>95153</v>
      </c>
      <c r="DL13" s="0" t="n">
        <v>96220</v>
      </c>
      <c r="DM13" s="0" t="n">
        <v>97176</v>
      </c>
      <c r="DN13" s="0" t="n">
        <v>98147</v>
      </c>
      <c r="DO13" s="0" t="n">
        <v>99002</v>
      </c>
      <c r="DP13" s="0" t="n">
        <v>100061</v>
      </c>
      <c r="DQ13" s="0" t="n">
        <v>100930</v>
      </c>
      <c r="DR13" s="0" t="n">
        <v>101889</v>
      </c>
      <c r="DS13" s="0" t="n">
        <v>102892</v>
      </c>
      <c r="DT13" s="0" t="n">
        <v>104056</v>
      </c>
      <c r="DU13" s="0" t="n">
        <v>105188</v>
      </c>
      <c r="DV13" s="0" t="n">
        <v>105918</v>
      </c>
      <c r="DW13" s="0" t="n">
        <v>106705</v>
      </c>
      <c r="DX13" s="0" t="n">
        <v>107388</v>
      </c>
      <c r="DY13" s="0" t="n">
        <v>108364</v>
      </c>
      <c r="DZ13" s="0" t="n">
        <v>109364</v>
      </c>
      <c r="EA13" s="0" t="n">
        <v>108811</v>
      </c>
      <c r="EB13" s="0" t="n">
        <v>108583</v>
      </c>
      <c r="EC13" s="0" t="n">
        <v>108936</v>
      </c>
      <c r="ED13" s="0" t="n">
        <v>109967</v>
      </c>
      <c r="EE13" s="0" t="n">
        <v>110970</v>
      </c>
      <c r="EF13" s="0" t="n">
        <v>111994</v>
      </c>
      <c r="EG13" s="0" t="n">
        <v>113048</v>
      </c>
      <c r="EH13" s="0" t="n">
        <v>114101</v>
      </c>
      <c r="EI13" s="0" t="n">
        <v>113803</v>
      </c>
      <c r="EJ13" s="0" t="n">
        <v>112795</v>
      </c>
      <c r="EK13" s="0" t="n">
        <v>111785</v>
      </c>
      <c r="EL13" s="0" t="n">
        <v>110757</v>
      </c>
      <c r="EM13" s="0" t="n">
        <v>109722</v>
      </c>
      <c r="EN13" s="0" t="n">
        <v>108698</v>
      </c>
      <c r="EO13" s="0" t="n">
        <v>108933</v>
      </c>
      <c r="EP13" s="0" t="n">
        <v>109979</v>
      </c>
      <c r="EQ13" s="0" t="n">
        <v>110892</v>
      </c>
      <c r="ER13" s="0" t="n">
        <v>111759</v>
      </c>
      <c r="ES13" s="0" t="n">
        <v>112769</v>
      </c>
      <c r="ET13" s="0" t="n">
        <v>111756</v>
      </c>
      <c r="EU13" s="0" t="n">
        <v>111981</v>
      </c>
      <c r="EV13" s="0" t="n">
        <v>112831</v>
      </c>
      <c r="EW13" s="0" t="n">
        <v>113510</v>
      </c>
      <c r="EX13" s="0" t="n">
        <v>114649</v>
      </c>
      <c r="EY13" s="0" t="n">
        <v>115143</v>
      </c>
      <c r="EZ13" s="0" t="n">
        <v>114854</v>
      </c>
      <c r="FA13" s="0" t="n">
        <v>115906</v>
      </c>
      <c r="FB13" s="0" t="n">
        <v>117205</v>
      </c>
      <c r="FC13" s="0" t="n">
        <v>118266</v>
      </c>
      <c r="FD13" s="0" t="n">
        <v>119207</v>
      </c>
      <c r="FE13" s="0" t="n">
        <v>120009</v>
      </c>
      <c r="FF13" s="0" t="n">
        <v>121024</v>
      </c>
      <c r="FG13" s="0" t="n">
        <v>122044</v>
      </c>
      <c r="FH13" s="0" t="n">
        <v>123080</v>
      </c>
      <c r="FI13" s="0" t="n">
        <v>123929</v>
      </c>
      <c r="FJ13" s="0" t="n">
        <v>124964</v>
      </c>
      <c r="FK13" s="0" t="n">
        <v>126062</v>
      </c>
      <c r="FL13" s="0" t="n">
        <v>127060</v>
      </c>
      <c r="FM13" s="0" t="n">
        <v>128171</v>
      </c>
      <c r="FN13" s="0" t="n">
        <v>129018</v>
      </c>
      <c r="FO13" s="0" t="n">
        <v>129962</v>
      </c>
      <c r="FP13" s="0" t="n">
        <v>130230</v>
      </c>
      <c r="FQ13" s="0" t="n">
        <v>129201</v>
      </c>
      <c r="FR13" s="0" t="n">
        <v>128606</v>
      </c>
      <c r="FS13" s="0" t="n">
        <v>129432</v>
      </c>
      <c r="FT13" s="0" t="n">
        <v>130401</v>
      </c>
      <c r="FU13" s="0" t="n">
        <v>131459</v>
      </c>
      <c r="FV13" s="0" t="n">
        <v>132529</v>
      </c>
      <c r="FW13" s="0" t="n">
        <v>132266</v>
      </c>
      <c r="FX13" s="0" t="n">
        <v>131262</v>
      </c>
      <c r="FY13" s="0" t="n">
        <v>132031</v>
      </c>
      <c r="FZ13" s="0" t="n">
        <v>132859</v>
      </c>
      <c r="GA13" s="0" t="n">
        <v>133501</v>
      </c>
      <c r="GB13" s="0" t="n">
        <v>134548</v>
      </c>
      <c r="GC13" s="0" t="n">
        <v>135326</v>
      </c>
      <c r="GD13" s="0" t="n">
        <v>136546</v>
      </c>
      <c r="GE13" s="0" t="n">
        <v>136683</v>
      </c>
      <c r="GF13" s="0" t="n">
        <v>137639</v>
      </c>
      <c r="GG13" s="0" t="n">
        <v>138050</v>
      </c>
      <c r="GH13" s="0" t="n">
        <v>138617</v>
      </c>
      <c r="GI13" s="0" t="n">
        <v>138876</v>
      </c>
      <c r="GJ13" s="0" t="n">
        <v>139971</v>
      </c>
      <c r="GK13" s="0" t="n">
        <v>140992</v>
      </c>
      <c r="GL13" s="0" t="n">
        <v>141897</v>
      </c>
      <c r="GM13" s="0" t="n">
        <v>141110</v>
      </c>
      <c r="GN13" s="0" t="n">
        <v>142052</v>
      </c>
      <c r="GO13" s="0" t="n">
        <v>142988</v>
      </c>
      <c r="GP13" s="0" t="n">
        <v>141987</v>
      </c>
      <c r="GQ13" s="0" t="n">
        <v>140961</v>
      </c>
      <c r="GR13" s="0" t="n">
        <v>139936</v>
      </c>
      <c r="GS13" s="0" t="n">
        <v>138901</v>
      </c>
      <c r="GT13" s="0" t="n">
        <v>137878</v>
      </c>
      <c r="GU13" s="0" t="n">
        <v>136852</v>
      </c>
      <c r="GV13" s="0" t="n">
        <v>135826</v>
      </c>
      <c r="GW13" s="0" t="n">
        <v>134780</v>
      </c>
      <c r="GX13" s="0" t="n">
        <v>134970</v>
      </c>
      <c r="GY13" s="0" t="n">
        <v>136130</v>
      </c>
      <c r="GZ13" s="0" t="n">
        <v>137008</v>
      </c>
      <c r="HA13" s="0" t="n">
        <v>137995</v>
      </c>
      <c r="HB13" s="0" t="n">
        <v>137091</v>
      </c>
      <c r="HC13" s="0" t="n">
        <v>136072</v>
      </c>
      <c r="HD13" s="0" t="n">
        <v>136514</v>
      </c>
      <c r="HE13" s="0" t="n">
        <v>137609</v>
      </c>
      <c r="HF13" s="0" t="n">
        <v>138680</v>
      </c>
      <c r="HG13" s="0" t="n">
        <v>138698</v>
      </c>
      <c r="HH13" s="0" t="n">
        <v>139740</v>
      </c>
      <c r="HI13" s="0" t="n">
        <v>140599</v>
      </c>
      <c r="HJ13" s="0" t="n">
        <v>140866</v>
      </c>
      <c r="HK13" s="0" t="n">
        <v>141851</v>
      </c>
      <c r="HL13" s="0" t="n">
        <v>143536</v>
      </c>
      <c r="HM13" s="0" t="n">
        <v>145639</v>
      </c>
      <c r="HN13" s="0" t="n">
        <v>147031</v>
      </c>
      <c r="HO13" s="0" t="n">
        <v>148710</v>
      </c>
      <c r="HP13" s="0" t="n">
        <v>149204</v>
      </c>
      <c r="HQ13" s="0" t="n">
        <v>149944</v>
      </c>
      <c r="HR13" s="0" t="n">
        <v>150380</v>
      </c>
      <c r="HS13" s="0" t="n">
        <v>151768</v>
      </c>
      <c r="HT13" s="0" t="n">
        <v>152484</v>
      </c>
      <c r="HU13" s="0" t="n">
        <v>152663</v>
      </c>
      <c r="HV13" s="0" t="n">
        <v>153362</v>
      </c>
      <c r="HW13" s="0" t="n">
        <v>154244</v>
      </c>
      <c r="HX13" s="0" t="n">
        <v>155219</v>
      </c>
      <c r="HY13" s="0" t="n">
        <v>155802</v>
      </c>
      <c r="HZ13" s="0" t="n">
        <v>156814</v>
      </c>
      <c r="IA13" s="0" t="n">
        <v>157717</v>
      </c>
      <c r="IB13" s="0" t="n">
        <v>157626</v>
      </c>
      <c r="IC13" s="0" t="n">
        <v>158390</v>
      </c>
      <c r="ID13" s="0" t="n">
        <v>159537</v>
      </c>
      <c r="IE13" s="0" t="n">
        <v>160601</v>
      </c>
      <c r="IF13" s="0" t="n">
        <v>161836</v>
      </c>
      <c r="IG13" s="0" t="n">
        <v>162712</v>
      </c>
      <c r="IH13" s="0" t="n">
        <v>163448</v>
      </c>
      <c r="II13" s="0" t="n">
        <v>164088</v>
      </c>
      <c r="IJ13" s="0" t="n">
        <v>164913</v>
      </c>
      <c r="IK13" s="0" t="n">
        <v>164557</v>
      </c>
      <c r="IL13" s="0" t="n">
        <v>165595</v>
      </c>
      <c r="IM13" s="0" t="n">
        <v>165429</v>
      </c>
      <c r="IN13" s="0" t="n">
        <v>164850</v>
      </c>
      <c r="IO13" s="0" t="n">
        <v>165881</v>
      </c>
      <c r="IP13" s="0" t="n">
        <v>166805</v>
      </c>
      <c r="IQ13" s="0" t="n">
        <v>167497</v>
      </c>
      <c r="IR13" s="0" t="n">
        <v>167797</v>
      </c>
      <c r="IS13" s="0" t="n">
        <v>167068</v>
      </c>
      <c r="IT13" s="0" t="n">
        <v>166011</v>
      </c>
      <c r="IU13" s="0" t="n">
        <v>165485</v>
      </c>
      <c r="IV13" s="0" t="n">
        <v>165627</v>
      </c>
      <c r="IW13" s="0" t="n">
        <v>166730</v>
      </c>
      <c r="IX13" s="0" t="n">
        <v>167746</v>
      </c>
      <c r="IY13" s="0" t="n">
        <v>167186</v>
      </c>
      <c r="IZ13" s="0" t="n">
        <v>167359</v>
      </c>
      <c r="JA13" s="0" t="n">
        <v>167494</v>
      </c>
    </row>
    <row r="14" customFormat="false" ht="12.8" hidden="false" customHeight="false" outlineLevel="0" collapsed="false">
      <c r="A14" s="0" t="s">
        <v>23</v>
      </c>
      <c r="B14" s="0" t="n">
        <f aca="false">AVERAGE(B4:B13)</f>
        <v>93</v>
      </c>
      <c r="C14" s="0" t="n">
        <f aca="false">AVERAGE(C4:C13)</f>
        <v>1227</v>
      </c>
      <c r="D14" s="0" t="n">
        <f aca="false">AVERAGE(D4:D13)</f>
        <v>2374</v>
      </c>
      <c r="E14" s="0" t="n">
        <f aca="false">AVERAGE(E4:E13)</f>
        <v>2742</v>
      </c>
      <c r="F14" s="0" t="n">
        <f aca="false">AVERAGE(F4:F13)</f>
        <v>4000</v>
      </c>
      <c r="G14" s="0" t="n">
        <f aca="false">AVERAGE(G4:G13)</f>
        <v>5108</v>
      </c>
      <c r="H14" s="0" t="n">
        <f aca="false">AVERAGE(H4:H13)</f>
        <v>6128</v>
      </c>
      <c r="I14" s="0" t="n">
        <f aca="false">AVERAGE(I4:I13)</f>
        <v>7001</v>
      </c>
      <c r="J14" s="0" t="n">
        <f aca="false">AVERAGE(J4:J13)</f>
        <v>7648</v>
      </c>
      <c r="K14" s="0" t="n">
        <f aca="false">AVERAGE(K4:K13)</f>
        <v>8710</v>
      </c>
      <c r="L14" s="0" t="n">
        <f aca="false">AVERAGE(L4:L13)</f>
        <v>9759</v>
      </c>
      <c r="M14" s="0" t="n">
        <f aca="false">AVERAGE(M4:M13)</f>
        <v>10648</v>
      </c>
      <c r="N14" s="0" t="n">
        <f aca="false">AVERAGE(N4:N13)</f>
        <v>11620</v>
      </c>
      <c r="O14" s="0" t="n">
        <f aca="false">AVERAGE(O4:O13)</f>
        <v>12397</v>
      </c>
      <c r="P14" s="0" t="n">
        <f aca="false">AVERAGE(P4:P13)</f>
        <v>13489</v>
      </c>
      <c r="Q14" s="0" t="n">
        <f aca="false">AVERAGE(Q4:Q13)</f>
        <v>14315</v>
      </c>
      <c r="R14" s="0" t="n">
        <f aca="false">AVERAGE(R4:R13)</f>
        <v>15534</v>
      </c>
      <c r="S14" s="0" t="n">
        <f aca="false">AVERAGE(S4:S13)</f>
        <v>16491</v>
      </c>
      <c r="T14" s="0" t="n">
        <f aca="false">AVERAGE(T4:T13)</f>
        <v>17567</v>
      </c>
      <c r="U14" s="0" t="n">
        <f aca="false">AVERAGE(U4:U13)</f>
        <v>18590</v>
      </c>
      <c r="V14" s="0" t="n">
        <f aca="false">AVERAGE(V4:V13)</f>
        <v>19614</v>
      </c>
      <c r="W14" s="0" t="n">
        <f aca="false">AVERAGE(W4:W13)</f>
        <v>20478</v>
      </c>
      <c r="X14" s="0" t="n">
        <f aca="false">AVERAGE(X4:X13)</f>
        <v>21034</v>
      </c>
      <c r="Y14" s="0" t="n">
        <f aca="false">AVERAGE(Y4:Y13)</f>
        <v>21887</v>
      </c>
      <c r="Z14" s="0" t="n">
        <f aca="false">AVERAGE(Z4:Z13)</f>
        <v>23015</v>
      </c>
      <c r="AA14" s="0" t="n">
        <f aca="false">AVERAGE(AA4:AA13)</f>
        <v>23920</v>
      </c>
      <c r="AB14" s="0" t="n">
        <f aca="false">AVERAGE(AB4:AB13)</f>
        <v>23398</v>
      </c>
      <c r="AC14" s="0" t="n">
        <f aca="false">AVERAGE(AC4:AC13)</f>
        <v>24095</v>
      </c>
      <c r="AD14" s="0" t="n">
        <f aca="false">AVERAGE(AD4:AD13)</f>
        <v>25053</v>
      </c>
      <c r="AE14" s="0" t="n">
        <f aca="false">AVERAGE(AE4:AE13)</f>
        <v>26402</v>
      </c>
      <c r="AF14" s="0" t="n">
        <f aca="false">AVERAGE(AF4:AF13)</f>
        <v>27658</v>
      </c>
      <c r="AG14" s="0" t="n">
        <f aca="false">AVERAGE(AG4:AG13)</f>
        <v>28879</v>
      </c>
      <c r="AH14" s="0" t="n">
        <f aca="false">AVERAGE(AH4:AH13)</f>
        <v>29726</v>
      </c>
      <c r="AI14" s="0" t="n">
        <f aca="false">AVERAGE(AI4:AI13)</f>
        <v>29786</v>
      </c>
      <c r="AJ14" s="0" t="n">
        <f aca="false">AVERAGE(AJ4:AJ13)</f>
        <v>30645</v>
      </c>
      <c r="AK14" s="0" t="n">
        <f aca="false">AVERAGE(AK4:AK13)</f>
        <v>31884</v>
      </c>
      <c r="AL14" s="0" t="n">
        <f aca="false">AVERAGE(AL4:AL13)</f>
        <v>33210</v>
      </c>
      <c r="AM14" s="0" t="n">
        <f aca="false">AVERAGE(AM4:AM13)</f>
        <v>34503</v>
      </c>
      <c r="AN14" s="0" t="n">
        <f aca="false">AVERAGE(AN4:AN13)</f>
        <v>35556</v>
      </c>
      <c r="AO14" s="0" t="n">
        <f aca="false">AVERAGE(AO4:AO13)</f>
        <v>36567</v>
      </c>
      <c r="AP14" s="0" t="n">
        <f aca="false">AVERAGE(AP4:AP13)</f>
        <v>37150</v>
      </c>
      <c r="AQ14" s="0" t="n">
        <f aca="false">AVERAGE(AQ4:AQ13)</f>
        <v>38189</v>
      </c>
      <c r="AR14" s="0" t="n">
        <f aca="false">AVERAGE(AR4:AR13)</f>
        <v>38965</v>
      </c>
      <c r="AS14" s="0" t="n">
        <f aca="false">AVERAGE(AS4:AS13)</f>
        <v>40083</v>
      </c>
      <c r="AT14" s="0" t="n">
        <f aca="false">AVERAGE(AT4:AT13)</f>
        <v>41170</v>
      </c>
      <c r="AU14" s="0" t="n">
        <f aca="false">AVERAGE(AU4:AU13)</f>
        <v>42279</v>
      </c>
      <c r="AV14" s="0" t="n">
        <f aca="false">AVERAGE(AV4:AV13)</f>
        <v>43414</v>
      </c>
      <c r="AW14" s="0" t="n">
        <f aca="false">AVERAGE(AW4:AW13)</f>
        <v>44878</v>
      </c>
      <c r="AX14" s="0" t="n">
        <f aca="false">AVERAGE(AX4:AX13)</f>
        <v>46037</v>
      </c>
      <c r="AY14" s="0" t="n">
        <f aca="false">AVERAGE(AY4:AY13)</f>
        <v>47122</v>
      </c>
      <c r="AZ14" s="0" t="n">
        <f aca="false">AVERAGE(AZ4:AZ13)</f>
        <v>48196</v>
      </c>
      <c r="BA14" s="0" t="n">
        <f aca="false">AVERAGE(BA4:BA13)</f>
        <v>49089</v>
      </c>
      <c r="BB14" s="0" t="n">
        <f aca="false">AVERAGE(BB4:BB13)</f>
        <v>50106</v>
      </c>
      <c r="BC14" s="0" t="n">
        <f aca="false">AVERAGE(BC4:BC13)</f>
        <v>51208</v>
      </c>
      <c r="BD14" s="0" t="n">
        <f aca="false">AVERAGE(BD4:BD13)</f>
        <v>51975</v>
      </c>
      <c r="BE14" s="0" t="n">
        <f aca="false">AVERAGE(BE4:BE13)</f>
        <v>53112</v>
      </c>
      <c r="BF14" s="0" t="n">
        <f aca="false">AVERAGE(BF4:BF13)</f>
        <v>53312</v>
      </c>
      <c r="BG14" s="0" t="n">
        <f aca="false">AVERAGE(BG4:BG13)</f>
        <v>54389</v>
      </c>
      <c r="BH14" s="0" t="n">
        <f aca="false">AVERAGE(BH4:BH13)</f>
        <v>55313</v>
      </c>
      <c r="BI14" s="0" t="n">
        <f aca="false">AVERAGE(BI4:BI13)</f>
        <v>55326</v>
      </c>
      <c r="BJ14" s="0" t="n">
        <f aca="false">AVERAGE(BJ4:BJ13)</f>
        <v>54283</v>
      </c>
      <c r="BK14" s="0" t="n">
        <f aca="false">AVERAGE(BK4:BK13)</f>
        <v>54365</v>
      </c>
      <c r="BL14" s="0" t="n">
        <f aca="false">AVERAGE(BL4:BL13)</f>
        <v>55275</v>
      </c>
      <c r="BM14" s="0" t="n">
        <f aca="false">AVERAGE(BM4:BM13)</f>
        <v>55598</v>
      </c>
      <c r="BN14" s="0" t="n">
        <f aca="false">AVERAGE(BN4:BN13)</f>
        <v>55387</v>
      </c>
      <c r="BO14" s="0" t="n">
        <f aca="false">AVERAGE(BO4:BO13)</f>
        <v>56029</v>
      </c>
      <c r="BP14" s="0" t="n">
        <f aca="false">AVERAGE(BP4:BP13)</f>
        <v>57010</v>
      </c>
      <c r="BQ14" s="0" t="n">
        <f aca="false">AVERAGE(BQ4:BQ13)</f>
        <v>58268</v>
      </c>
      <c r="BR14" s="0" t="n">
        <f aca="false">AVERAGE(BR4:BR13)</f>
        <v>59306</v>
      </c>
      <c r="BS14" s="0" t="n">
        <f aca="false">AVERAGE(BS4:BS13)</f>
        <v>59649</v>
      </c>
      <c r="BT14" s="0" t="n">
        <f aca="false">AVERAGE(BT4:BT13)</f>
        <v>60369</v>
      </c>
      <c r="BU14" s="0" t="n">
        <f aca="false">AVERAGE(BU4:BU13)</f>
        <v>61445</v>
      </c>
      <c r="BV14" s="0" t="n">
        <f aca="false">AVERAGE(BV4:BV13)</f>
        <v>62549</v>
      </c>
      <c r="BW14" s="0" t="n">
        <f aca="false">AVERAGE(BW4:BW13)</f>
        <v>63681</v>
      </c>
      <c r="BX14" s="0" t="n">
        <f aca="false">AVERAGE(BX4:BX13)</f>
        <v>64191</v>
      </c>
      <c r="BY14" s="0" t="n">
        <f aca="false">AVERAGE(BY4:BY13)</f>
        <v>63146</v>
      </c>
      <c r="BZ14" s="0" t="n">
        <f aca="false">AVERAGE(BZ4:BZ13)</f>
        <v>63938</v>
      </c>
      <c r="CA14" s="0" t="n">
        <f aca="false">AVERAGE(CA4:CA13)</f>
        <v>64861</v>
      </c>
      <c r="CB14" s="0" t="n">
        <f aca="false">AVERAGE(CB4:CB13)</f>
        <v>65683</v>
      </c>
      <c r="CC14" s="0" t="n">
        <f aca="false">AVERAGE(CC4:CC13)</f>
        <v>66638</v>
      </c>
      <c r="CD14" s="0" t="n">
        <f aca="false">AVERAGE(CD4:CD13)</f>
        <v>67737</v>
      </c>
      <c r="CE14" s="0" t="n">
        <f aca="false">AVERAGE(CE4:CE13)</f>
        <v>68793</v>
      </c>
      <c r="CF14" s="0" t="n">
        <f aca="false">AVERAGE(CF4:CF13)</f>
        <v>67976</v>
      </c>
      <c r="CG14" s="0" t="n">
        <f aca="false">AVERAGE(CG4:CG13)</f>
        <v>68601</v>
      </c>
      <c r="CH14" s="0" t="n">
        <f aca="false">AVERAGE(CH4:CH13)</f>
        <v>69784</v>
      </c>
      <c r="CI14" s="0" t="n">
        <f aca="false">AVERAGE(CI4:CI13)</f>
        <v>70421</v>
      </c>
      <c r="CJ14" s="0" t="n">
        <f aca="false">AVERAGE(CJ4:CJ13)</f>
        <v>71008</v>
      </c>
      <c r="CK14" s="0" t="n">
        <f aca="false">AVERAGE(CK4:CK13)</f>
        <v>71832</v>
      </c>
      <c r="CL14" s="0" t="n">
        <f aca="false">AVERAGE(CL4:CL13)</f>
        <v>72149</v>
      </c>
      <c r="CM14" s="0" t="n">
        <f aca="false">AVERAGE(CM4:CM13)</f>
        <v>73158</v>
      </c>
      <c r="CN14" s="0" t="n">
        <f aca="false">AVERAGE(CN4:CN13)</f>
        <v>74175</v>
      </c>
      <c r="CO14" s="0" t="n">
        <f aca="false">AVERAGE(CO4:CO13)</f>
        <v>75372</v>
      </c>
      <c r="CP14" s="0" t="n">
        <f aca="false">AVERAGE(CP4:CP13)</f>
        <v>75570</v>
      </c>
      <c r="CQ14" s="0" t="n">
        <f aca="false">AVERAGE(CQ4:CQ13)</f>
        <v>74797</v>
      </c>
      <c r="CR14" s="0" t="n">
        <f aca="false">AVERAGE(CR4:CR13)</f>
        <v>75631</v>
      </c>
      <c r="CS14" s="0" t="n">
        <f aca="false">AVERAGE(CS4:CS13)</f>
        <v>76857</v>
      </c>
      <c r="CT14" s="0" t="n">
        <f aca="false">AVERAGE(CT4:CT13)</f>
        <v>77606</v>
      </c>
      <c r="CU14" s="0" t="n">
        <f aca="false">AVERAGE(CU4:CU13)</f>
        <v>78594</v>
      </c>
      <c r="CV14" s="0" t="n">
        <f aca="false">AVERAGE(CV4:CV13)</f>
        <v>79628</v>
      </c>
      <c r="CW14" s="0" t="n">
        <f aca="false">AVERAGE(CW4:CW13)</f>
        <v>80652</v>
      </c>
      <c r="CX14" s="0" t="n">
        <f aca="false">AVERAGE(CX4:CX13)</f>
        <v>81699</v>
      </c>
      <c r="CY14" s="0" t="n">
        <f aca="false">AVERAGE(CY4:CY13)</f>
        <v>82713</v>
      </c>
      <c r="CZ14" s="0" t="n">
        <f aca="false">AVERAGE(CZ4:CZ13)</f>
        <v>83798</v>
      </c>
      <c r="DA14" s="0" t="n">
        <f aca="false">AVERAGE(DA4:DA13)</f>
        <v>84464</v>
      </c>
      <c r="DB14" s="0" t="n">
        <f aca="false">AVERAGE(DB4:DB13)</f>
        <v>84677</v>
      </c>
      <c r="DC14" s="0" t="n">
        <f aca="false">AVERAGE(DC4:DC13)</f>
        <v>86082</v>
      </c>
      <c r="DD14" s="0" t="n">
        <f aca="false">AVERAGE(DD4:DD13)</f>
        <v>86977</v>
      </c>
      <c r="DE14" s="0" t="n">
        <f aca="false">AVERAGE(DE4:DE13)</f>
        <v>87971</v>
      </c>
      <c r="DF14" s="0" t="n">
        <f aca="false">AVERAGE(DF4:DF13)</f>
        <v>89173</v>
      </c>
      <c r="DG14" s="0" t="n">
        <f aca="false">AVERAGE(DG4:DG13)</f>
        <v>90336</v>
      </c>
      <c r="DH14" s="0" t="n">
        <f aca="false">AVERAGE(DH4:DH13)</f>
        <v>91412</v>
      </c>
      <c r="DI14" s="0" t="n">
        <f aca="false">AVERAGE(DI4:DI13)</f>
        <v>92541</v>
      </c>
      <c r="DJ14" s="0" t="n">
        <f aca="false">AVERAGE(DJ4:DJ13)</f>
        <v>94065</v>
      </c>
      <c r="DK14" s="0" t="n">
        <f aca="false">AVERAGE(DK4:DK13)</f>
        <v>95153</v>
      </c>
      <c r="DL14" s="0" t="n">
        <f aca="false">AVERAGE(DL4:DL13)</f>
        <v>96220</v>
      </c>
      <c r="DM14" s="0" t="n">
        <f aca="false">AVERAGE(DM4:DM13)</f>
        <v>97176</v>
      </c>
      <c r="DN14" s="0" t="n">
        <f aca="false">AVERAGE(DN4:DN13)</f>
        <v>98147</v>
      </c>
      <c r="DO14" s="0" t="n">
        <f aca="false">AVERAGE(DO4:DO13)</f>
        <v>99002</v>
      </c>
      <c r="DP14" s="0" t="n">
        <f aca="false">AVERAGE(DP4:DP13)</f>
        <v>100061</v>
      </c>
      <c r="DQ14" s="0" t="n">
        <f aca="false">AVERAGE(DQ4:DQ13)</f>
        <v>100930</v>
      </c>
      <c r="DR14" s="0" t="n">
        <f aca="false">AVERAGE(DR4:DR13)</f>
        <v>101889</v>
      </c>
      <c r="DS14" s="0" t="n">
        <f aca="false">AVERAGE(DS4:DS13)</f>
        <v>102892</v>
      </c>
      <c r="DT14" s="0" t="n">
        <f aca="false">AVERAGE(DT4:DT13)</f>
        <v>104056</v>
      </c>
      <c r="DU14" s="0" t="n">
        <f aca="false">AVERAGE(DU4:DU13)</f>
        <v>105188</v>
      </c>
      <c r="DV14" s="0" t="n">
        <f aca="false">AVERAGE(DV4:DV13)</f>
        <v>105918</v>
      </c>
      <c r="DW14" s="0" t="n">
        <f aca="false">AVERAGE(DW4:DW13)</f>
        <v>106705</v>
      </c>
      <c r="DX14" s="0" t="n">
        <f aca="false">AVERAGE(DX4:DX13)</f>
        <v>107388</v>
      </c>
      <c r="DY14" s="0" t="n">
        <f aca="false">AVERAGE(DY4:DY13)</f>
        <v>108364</v>
      </c>
      <c r="DZ14" s="0" t="n">
        <f aca="false">AVERAGE(DZ4:DZ13)</f>
        <v>109364</v>
      </c>
      <c r="EA14" s="0" t="n">
        <f aca="false">AVERAGE(EA4:EA13)</f>
        <v>108811</v>
      </c>
      <c r="EB14" s="0" t="n">
        <f aca="false">AVERAGE(EB4:EB13)</f>
        <v>108583</v>
      </c>
      <c r="EC14" s="0" t="n">
        <f aca="false">AVERAGE(EC4:EC13)</f>
        <v>108936</v>
      </c>
      <c r="ED14" s="0" t="n">
        <f aca="false">AVERAGE(ED4:ED13)</f>
        <v>109967</v>
      </c>
      <c r="EE14" s="0" t="n">
        <f aca="false">AVERAGE(EE4:EE13)</f>
        <v>110970</v>
      </c>
      <c r="EF14" s="0" t="n">
        <f aca="false">AVERAGE(EF4:EF13)</f>
        <v>111994</v>
      </c>
      <c r="EG14" s="0" t="n">
        <f aca="false">AVERAGE(EG4:EG13)</f>
        <v>113048</v>
      </c>
      <c r="EH14" s="0" t="n">
        <f aca="false">AVERAGE(EH4:EH13)</f>
        <v>114101</v>
      </c>
      <c r="EI14" s="0" t="n">
        <f aca="false">AVERAGE(EI4:EI13)</f>
        <v>113803</v>
      </c>
      <c r="EJ14" s="0" t="n">
        <f aca="false">AVERAGE(EJ4:EJ13)</f>
        <v>112795</v>
      </c>
      <c r="EK14" s="0" t="n">
        <f aca="false">AVERAGE(EK4:EK13)</f>
        <v>111785</v>
      </c>
      <c r="EL14" s="0" t="n">
        <f aca="false">AVERAGE(EL4:EL13)</f>
        <v>110757</v>
      </c>
      <c r="EM14" s="0" t="n">
        <f aca="false">AVERAGE(EM4:EM13)</f>
        <v>109722</v>
      </c>
      <c r="EN14" s="0" t="n">
        <f aca="false">AVERAGE(EN4:EN13)</f>
        <v>108698</v>
      </c>
      <c r="EO14" s="0" t="n">
        <f aca="false">AVERAGE(EO4:EO13)</f>
        <v>108933</v>
      </c>
      <c r="EP14" s="0" t="n">
        <f aca="false">AVERAGE(EP4:EP13)</f>
        <v>109979</v>
      </c>
      <c r="EQ14" s="0" t="n">
        <f aca="false">AVERAGE(EQ4:EQ13)</f>
        <v>110892</v>
      </c>
      <c r="ER14" s="0" t="n">
        <f aca="false">AVERAGE(ER4:ER13)</f>
        <v>111759</v>
      </c>
      <c r="ES14" s="0" t="n">
        <f aca="false">AVERAGE(ES4:ES13)</f>
        <v>112769</v>
      </c>
      <c r="ET14" s="0" t="n">
        <f aca="false">AVERAGE(ET4:ET13)</f>
        <v>111756</v>
      </c>
      <c r="EU14" s="0" t="n">
        <f aca="false">AVERAGE(EU4:EU13)</f>
        <v>111981</v>
      </c>
      <c r="EV14" s="0" t="n">
        <f aca="false">AVERAGE(EV4:EV13)</f>
        <v>112831</v>
      </c>
      <c r="EW14" s="0" t="n">
        <f aca="false">AVERAGE(EW4:EW13)</f>
        <v>113510</v>
      </c>
      <c r="EX14" s="0" t="n">
        <f aca="false">AVERAGE(EX4:EX13)</f>
        <v>114649</v>
      </c>
      <c r="EY14" s="0" t="n">
        <f aca="false">AVERAGE(EY4:EY13)</f>
        <v>115143</v>
      </c>
      <c r="EZ14" s="0" t="n">
        <f aca="false">AVERAGE(EZ4:EZ13)</f>
        <v>114854</v>
      </c>
      <c r="FA14" s="0" t="n">
        <f aca="false">AVERAGE(FA4:FA13)</f>
        <v>115906</v>
      </c>
      <c r="FB14" s="0" t="n">
        <f aca="false">AVERAGE(FB4:FB13)</f>
        <v>117205</v>
      </c>
      <c r="FC14" s="0" t="n">
        <f aca="false">AVERAGE(FC4:FC13)</f>
        <v>118266</v>
      </c>
      <c r="FD14" s="0" t="n">
        <f aca="false">AVERAGE(FD4:FD13)</f>
        <v>119207</v>
      </c>
      <c r="FE14" s="0" t="n">
        <f aca="false">AVERAGE(FE4:FE13)</f>
        <v>120009</v>
      </c>
      <c r="FF14" s="0" t="n">
        <f aca="false">AVERAGE(FF4:FF13)</f>
        <v>121024</v>
      </c>
      <c r="FG14" s="0" t="n">
        <f aca="false">AVERAGE(FG4:FG13)</f>
        <v>122044</v>
      </c>
      <c r="FH14" s="0" t="n">
        <f aca="false">AVERAGE(FH4:FH13)</f>
        <v>123080</v>
      </c>
      <c r="FI14" s="0" t="n">
        <f aca="false">AVERAGE(FI4:FI13)</f>
        <v>123929</v>
      </c>
      <c r="FJ14" s="0" t="n">
        <f aca="false">AVERAGE(FJ4:FJ13)</f>
        <v>124964</v>
      </c>
      <c r="FK14" s="0" t="n">
        <f aca="false">AVERAGE(FK4:FK13)</f>
        <v>126062</v>
      </c>
      <c r="FL14" s="0" t="n">
        <f aca="false">AVERAGE(FL4:FL13)</f>
        <v>127060</v>
      </c>
      <c r="FM14" s="0" t="n">
        <f aca="false">AVERAGE(FM4:FM13)</f>
        <v>128171</v>
      </c>
      <c r="FN14" s="0" t="n">
        <f aca="false">AVERAGE(FN4:FN13)</f>
        <v>129018</v>
      </c>
      <c r="FO14" s="0" t="n">
        <f aca="false">AVERAGE(FO4:FO13)</f>
        <v>129962</v>
      </c>
      <c r="FP14" s="0" t="n">
        <f aca="false">AVERAGE(FP4:FP13)</f>
        <v>130230</v>
      </c>
      <c r="FQ14" s="0" t="n">
        <f aca="false">AVERAGE(FQ4:FQ13)</f>
        <v>129201</v>
      </c>
      <c r="FR14" s="0" t="n">
        <f aca="false">AVERAGE(FR4:FR13)</f>
        <v>128606</v>
      </c>
      <c r="FS14" s="0" t="n">
        <f aca="false">AVERAGE(FS4:FS13)</f>
        <v>129432</v>
      </c>
      <c r="FT14" s="0" t="n">
        <f aca="false">AVERAGE(FT4:FT13)</f>
        <v>130401</v>
      </c>
      <c r="FU14" s="0" t="n">
        <f aca="false">AVERAGE(FU4:FU13)</f>
        <v>131459</v>
      </c>
      <c r="FV14" s="0" t="n">
        <f aca="false">AVERAGE(FV4:FV13)</f>
        <v>132529</v>
      </c>
      <c r="FW14" s="0" t="n">
        <f aca="false">AVERAGE(FW4:FW13)</f>
        <v>132266</v>
      </c>
      <c r="FX14" s="0" t="n">
        <f aca="false">AVERAGE(FX4:FX13)</f>
        <v>131262</v>
      </c>
      <c r="FY14" s="0" t="n">
        <f aca="false">AVERAGE(FY4:FY13)</f>
        <v>132031</v>
      </c>
      <c r="FZ14" s="0" t="n">
        <f aca="false">AVERAGE(FZ4:FZ13)</f>
        <v>132859</v>
      </c>
      <c r="GA14" s="0" t="n">
        <f aca="false">AVERAGE(GA4:GA13)</f>
        <v>133501</v>
      </c>
      <c r="GB14" s="0" t="n">
        <f aca="false">AVERAGE(GB4:GB13)</f>
        <v>134548</v>
      </c>
      <c r="GC14" s="0" t="n">
        <f aca="false">AVERAGE(GC4:GC13)</f>
        <v>135326</v>
      </c>
      <c r="GD14" s="0" t="n">
        <f aca="false">AVERAGE(GD4:GD13)</f>
        <v>136546</v>
      </c>
      <c r="GE14" s="0" t="n">
        <f aca="false">AVERAGE(GE4:GE13)</f>
        <v>136683</v>
      </c>
      <c r="GF14" s="0" t="n">
        <f aca="false">AVERAGE(GF4:GF13)</f>
        <v>137639</v>
      </c>
      <c r="GG14" s="0" t="n">
        <f aca="false">AVERAGE(GG4:GG13)</f>
        <v>138050</v>
      </c>
      <c r="GH14" s="0" t="n">
        <f aca="false">AVERAGE(GH4:GH13)</f>
        <v>138617</v>
      </c>
      <c r="GI14" s="0" t="n">
        <f aca="false">AVERAGE(GI4:GI13)</f>
        <v>138876</v>
      </c>
      <c r="GJ14" s="0" t="n">
        <f aca="false">AVERAGE(GJ4:GJ13)</f>
        <v>139971</v>
      </c>
      <c r="GK14" s="0" t="n">
        <f aca="false">AVERAGE(GK4:GK13)</f>
        <v>140992</v>
      </c>
      <c r="GL14" s="0" t="n">
        <f aca="false">AVERAGE(GL4:GL13)</f>
        <v>141897</v>
      </c>
      <c r="GM14" s="0" t="n">
        <f aca="false">AVERAGE(GM4:GM13)</f>
        <v>141110</v>
      </c>
      <c r="GN14" s="0" t="n">
        <f aca="false">AVERAGE(GN4:GN13)</f>
        <v>142052</v>
      </c>
      <c r="GO14" s="0" t="n">
        <f aca="false">AVERAGE(GO4:GO13)</f>
        <v>142988</v>
      </c>
      <c r="GP14" s="0" t="n">
        <f aca="false">AVERAGE(GP4:GP13)</f>
        <v>141987</v>
      </c>
      <c r="GQ14" s="0" t="n">
        <f aca="false">AVERAGE(GQ4:GQ13)</f>
        <v>140961</v>
      </c>
      <c r="GR14" s="0" t="n">
        <f aca="false">AVERAGE(GR4:GR13)</f>
        <v>139936</v>
      </c>
      <c r="GS14" s="0" t="n">
        <f aca="false">AVERAGE(GS4:GS13)</f>
        <v>138901</v>
      </c>
      <c r="GT14" s="0" t="n">
        <f aca="false">AVERAGE(GT4:GT13)</f>
        <v>137878</v>
      </c>
      <c r="GU14" s="0" t="n">
        <f aca="false">AVERAGE(GU4:GU13)</f>
        <v>136852</v>
      </c>
      <c r="GV14" s="0" t="n">
        <f aca="false">AVERAGE(GV4:GV13)</f>
        <v>135826</v>
      </c>
      <c r="GW14" s="0" t="n">
        <f aca="false">AVERAGE(GW4:GW13)</f>
        <v>134780</v>
      </c>
      <c r="GX14" s="0" t="n">
        <f aca="false">AVERAGE(GX4:GX13)</f>
        <v>134970</v>
      </c>
      <c r="GY14" s="0" t="n">
        <f aca="false">AVERAGE(GY4:GY13)</f>
        <v>136130</v>
      </c>
      <c r="GZ14" s="0" t="n">
        <f aca="false">AVERAGE(GZ4:GZ13)</f>
        <v>137008</v>
      </c>
      <c r="HA14" s="0" t="n">
        <f aca="false">AVERAGE(HA4:HA13)</f>
        <v>137995</v>
      </c>
      <c r="HB14" s="0" t="n">
        <f aca="false">AVERAGE(HB4:HB13)</f>
        <v>137091</v>
      </c>
      <c r="HC14" s="0" t="n">
        <f aca="false">AVERAGE(HC4:HC13)</f>
        <v>136072</v>
      </c>
      <c r="HD14" s="0" t="n">
        <f aca="false">AVERAGE(HD4:HD13)</f>
        <v>136514</v>
      </c>
      <c r="HE14" s="0" t="n">
        <f aca="false">AVERAGE(HE4:HE13)</f>
        <v>137609</v>
      </c>
      <c r="HF14" s="0" t="n">
        <f aca="false">AVERAGE(HF4:HF13)</f>
        <v>138680</v>
      </c>
      <c r="HG14" s="0" t="n">
        <f aca="false">AVERAGE(HG4:HG13)</f>
        <v>138698</v>
      </c>
      <c r="HH14" s="0" t="n">
        <f aca="false">AVERAGE(HH4:HH13)</f>
        <v>139740</v>
      </c>
      <c r="HI14" s="0" t="n">
        <f aca="false">AVERAGE(HI4:HI13)</f>
        <v>140599</v>
      </c>
      <c r="HJ14" s="0" t="n">
        <f aca="false">AVERAGE(HJ4:HJ13)</f>
        <v>140866</v>
      </c>
      <c r="HK14" s="0" t="n">
        <f aca="false">AVERAGE(HK4:HK13)</f>
        <v>141851</v>
      </c>
      <c r="HL14" s="0" t="n">
        <f aca="false">AVERAGE(HL4:HL13)</f>
        <v>143536</v>
      </c>
      <c r="HM14" s="0" t="n">
        <f aca="false">AVERAGE(HM4:HM13)</f>
        <v>145639</v>
      </c>
      <c r="HN14" s="0" t="n">
        <f aca="false">AVERAGE(HN4:HN13)</f>
        <v>147031</v>
      </c>
      <c r="HO14" s="0" t="n">
        <f aca="false">AVERAGE(HO4:HO13)</f>
        <v>148710</v>
      </c>
      <c r="HP14" s="0" t="n">
        <f aca="false">AVERAGE(HP4:HP13)</f>
        <v>149204</v>
      </c>
      <c r="HQ14" s="0" t="n">
        <f aca="false">AVERAGE(HQ4:HQ13)</f>
        <v>149944</v>
      </c>
      <c r="HR14" s="0" t="n">
        <f aca="false">AVERAGE(HR4:HR13)</f>
        <v>150380</v>
      </c>
      <c r="HS14" s="0" t="n">
        <f aca="false">AVERAGE(HS4:HS13)</f>
        <v>151768</v>
      </c>
      <c r="HT14" s="0" t="n">
        <f aca="false">AVERAGE(HT4:HT13)</f>
        <v>152484</v>
      </c>
      <c r="HU14" s="0" t="n">
        <f aca="false">AVERAGE(HU4:HU13)</f>
        <v>152663</v>
      </c>
      <c r="HV14" s="0" t="n">
        <f aca="false">AVERAGE(HV4:HV13)</f>
        <v>153362</v>
      </c>
      <c r="HW14" s="0" t="n">
        <f aca="false">AVERAGE(HW4:HW13)</f>
        <v>154244</v>
      </c>
      <c r="HX14" s="0" t="n">
        <f aca="false">AVERAGE(HX4:HX13)</f>
        <v>155219</v>
      </c>
      <c r="HY14" s="0" t="n">
        <f aca="false">AVERAGE(HY4:HY13)</f>
        <v>155802</v>
      </c>
      <c r="HZ14" s="0" t="n">
        <f aca="false">AVERAGE(HZ4:HZ13)</f>
        <v>156814</v>
      </c>
      <c r="IA14" s="0" t="n">
        <f aca="false">AVERAGE(IA4:IA13)</f>
        <v>157717</v>
      </c>
      <c r="IB14" s="0" t="n">
        <f aca="false">AVERAGE(IB4:IB13)</f>
        <v>157626</v>
      </c>
      <c r="IC14" s="0" t="n">
        <f aca="false">AVERAGE(IC4:IC13)</f>
        <v>158390</v>
      </c>
      <c r="ID14" s="0" t="n">
        <f aca="false">AVERAGE(ID4:ID13)</f>
        <v>159537</v>
      </c>
      <c r="IE14" s="0" t="n">
        <f aca="false">AVERAGE(IE4:IE13)</f>
        <v>160601</v>
      </c>
      <c r="IF14" s="0" t="n">
        <f aca="false">AVERAGE(IF4:IF13)</f>
        <v>161836</v>
      </c>
      <c r="IG14" s="0" t="n">
        <f aca="false">AVERAGE(IG4:IG13)</f>
        <v>162712</v>
      </c>
      <c r="IH14" s="0" t="n">
        <f aca="false">AVERAGE(IH4:IH13)</f>
        <v>163448</v>
      </c>
      <c r="II14" s="0" t="n">
        <f aca="false">AVERAGE(II4:II13)</f>
        <v>164088</v>
      </c>
      <c r="IJ14" s="0" t="n">
        <f aca="false">AVERAGE(IJ4:IJ13)</f>
        <v>164913</v>
      </c>
      <c r="IK14" s="0" t="n">
        <f aca="false">AVERAGE(IK4:IK13)</f>
        <v>164557</v>
      </c>
      <c r="IL14" s="0" t="n">
        <f aca="false">AVERAGE(IL4:IL13)</f>
        <v>165595</v>
      </c>
      <c r="IM14" s="0" t="n">
        <f aca="false">AVERAGE(IM4:IM13)</f>
        <v>165429</v>
      </c>
      <c r="IN14" s="0" t="n">
        <f aca="false">AVERAGE(IN4:IN13)</f>
        <v>164850</v>
      </c>
      <c r="IO14" s="0" t="n">
        <f aca="false">AVERAGE(IO4:IO13)</f>
        <v>165881</v>
      </c>
      <c r="IP14" s="0" t="n">
        <f aca="false">AVERAGE(IP4:IP13)</f>
        <v>166805</v>
      </c>
      <c r="IQ14" s="0" t="n">
        <f aca="false">AVERAGE(IQ4:IQ13)</f>
        <v>167497</v>
      </c>
      <c r="IR14" s="0" t="n">
        <f aca="false">AVERAGE(IR4:IR13)</f>
        <v>167797</v>
      </c>
      <c r="IS14" s="0" t="n">
        <f aca="false">AVERAGE(IS4:IS13)</f>
        <v>167068</v>
      </c>
      <c r="IT14" s="0" t="n">
        <f aca="false">AVERAGE(IT4:IT13)</f>
        <v>166011</v>
      </c>
      <c r="IU14" s="0" t="n">
        <f aca="false">AVERAGE(IU4:IU13)</f>
        <v>165485</v>
      </c>
      <c r="IV14" s="0" t="n">
        <f aca="false">AVERAGE(IV4:IV13)</f>
        <v>165627</v>
      </c>
      <c r="IW14" s="0" t="n">
        <f aca="false">AVERAGE(IW4:IW13)</f>
        <v>166730</v>
      </c>
      <c r="IX14" s="0" t="n">
        <f aca="false">AVERAGE(IX4:IX13)</f>
        <v>167746</v>
      </c>
      <c r="IY14" s="0" t="n">
        <f aca="false">AVERAGE(IY4:IY13)</f>
        <v>167186</v>
      </c>
      <c r="IZ14" s="0" t="n">
        <f aca="false">AVERAGE(IZ4:IZ13)</f>
        <v>167359</v>
      </c>
      <c r="JA14" s="0" t="n">
        <f aca="false">AVERAGE(JA4:JA13)</f>
        <v>167494</v>
      </c>
    </row>
    <row r="15" customFormat="false" ht="12.8" hidden="false" customHeight="false" outlineLevel="0" collapsed="false">
      <c r="A15" s="0" t="s">
        <v>24</v>
      </c>
      <c r="B15" s="0" t="n">
        <f aca="false">STDEV(B4:B14)</f>
        <v>0</v>
      </c>
      <c r="C15" s="0" t="n">
        <f aca="false">STDEV(C4:C14)</f>
        <v>0</v>
      </c>
      <c r="D15" s="0" t="n">
        <f aca="false">STDEV(D4:D14)</f>
        <v>0</v>
      </c>
      <c r="E15" s="0" t="n">
        <f aca="false">STDEV(E4:E14)</f>
        <v>0</v>
      </c>
      <c r="F15" s="0" t="n">
        <f aca="false">STDEV(F4:F14)</f>
        <v>0</v>
      </c>
      <c r="G15" s="0" t="n">
        <f aca="false">STDEV(G4:G14)</f>
        <v>0</v>
      </c>
      <c r="H15" s="0" t="n">
        <f aca="false">STDEV(H4:H14)</f>
        <v>0</v>
      </c>
      <c r="I15" s="0" t="n">
        <f aca="false">STDEV(I4:I14)</f>
        <v>0</v>
      </c>
      <c r="J15" s="0" t="n">
        <f aca="false">STDEV(J4:J14)</f>
        <v>0</v>
      </c>
      <c r="K15" s="0" t="n">
        <f aca="false">STDEV(K4:K14)</f>
        <v>0</v>
      </c>
      <c r="L15" s="0" t="n">
        <f aca="false">STDEV(L4:L14)</f>
        <v>0</v>
      </c>
      <c r="M15" s="0" t="n">
        <f aca="false">STDEV(M4:M14)</f>
        <v>0</v>
      </c>
      <c r="N15" s="0" t="n">
        <f aca="false">STDEV(N4:N14)</f>
        <v>0</v>
      </c>
      <c r="O15" s="0" t="n">
        <f aca="false">STDEV(O4:O14)</f>
        <v>0</v>
      </c>
      <c r="P15" s="0" t="n">
        <f aca="false">STDEV(P4:P14)</f>
        <v>0</v>
      </c>
      <c r="Q15" s="0" t="n">
        <f aca="false">STDEV(Q4:Q14)</f>
        <v>0</v>
      </c>
      <c r="R15" s="0" t="n">
        <f aca="false">STDEV(R4:R14)</f>
        <v>0</v>
      </c>
      <c r="S15" s="0" t="n">
        <f aca="false">STDEV(S4:S14)</f>
        <v>0</v>
      </c>
      <c r="T15" s="0" t="n">
        <f aca="false">STDEV(T4:T14)</f>
        <v>0</v>
      </c>
      <c r="U15" s="0" t="n">
        <f aca="false">STDEV(U4:U14)</f>
        <v>0</v>
      </c>
      <c r="V15" s="0" t="n">
        <f aca="false">STDEV(V4:V14)</f>
        <v>0</v>
      </c>
      <c r="W15" s="0" t="n">
        <f aca="false">STDEV(W4:W14)</f>
        <v>0</v>
      </c>
      <c r="X15" s="0" t="n">
        <f aca="false">STDEV(X4:X14)</f>
        <v>0</v>
      </c>
      <c r="Y15" s="0" t="n">
        <f aca="false">STDEV(Y4:Y14)</f>
        <v>0</v>
      </c>
      <c r="Z15" s="0" t="n">
        <f aca="false">STDEV(Z4:Z14)</f>
        <v>0</v>
      </c>
      <c r="AA15" s="0" t="n">
        <f aca="false">STDEV(AA4:AA14)</f>
        <v>0</v>
      </c>
      <c r="AB15" s="0" t="n">
        <f aca="false">STDEV(AB4:AB14)</f>
        <v>0</v>
      </c>
      <c r="AC15" s="0" t="n">
        <f aca="false">STDEV(AC4:AC14)</f>
        <v>0</v>
      </c>
      <c r="AD15" s="0" t="n">
        <f aca="false">STDEV(AD4:AD14)</f>
        <v>0</v>
      </c>
      <c r="AE15" s="0" t="n">
        <f aca="false">STDEV(AE4:AE14)</f>
        <v>0</v>
      </c>
      <c r="AF15" s="0" t="n">
        <f aca="false">STDEV(AF4:AF14)</f>
        <v>0</v>
      </c>
      <c r="AG15" s="0" t="n">
        <f aca="false">STDEV(AG4:AG14)</f>
        <v>0</v>
      </c>
      <c r="AH15" s="0" t="n">
        <f aca="false">STDEV(AH4:AH14)</f>
        <v>0</v>
      </c>
      <c r="AI15" s="0" t="n">
        <f aca="false">STDEV(AI4:AI14)</f>
        <v>0</v>
      </c>
      <c r="AJ15" s="0" t="n">
        <f aca="false">STDEV(AJ4:AJ14)</f>
        <v>0</v>
      </c>
      <c r="AK15" s="0" t="n">
        <f aca="false">STDEV(AK4:AK14)</f>
        <v>0</v>
      </c>
      <c r="AL15" s="0" t="n">
        <f aca="false">STDEV(AL4:AL14)</f>
        <v>0</v>
      </c>
      <c r="AM15" s="0" t="n">
        <f aca="false">STDEV(AM4:AM14)</f>
        <v>0</v>
      </c>
      <c r="AN15" s="0" t="n">
        <f aca="false">STDEV(AN4:AN14)</f>
        <v>0</v>
      </c>
      <c r="AO15" s="0" t="n">
        <f aca="false">STDEV(AO4:AO14)</f>
        <v>0</v>
      </c>
      <c r="AP15" s="0" t="n">
        <f aca="false">STDEV(AP4:AP14)</f>
        <v>0</v>
      </c>
      <c r="AQ15" s="0" t="n">
        <f aca="false">STDEV(AQ4:AQ14)</f>
        <v>0</v>
      </c>
      <c r="AR15" s="0" t="n">
        <f aca="false">STDEV(AR4:AR14)</f>
        <v>0</v>
      </c>
      <c r="AS15" s="0" t="n">
        <f aca="false">STDEV(AS4:AS14)</f>
        <v>0</v>
      </c>
      <c r="AT15" s="0" t="n">
        <f aca="false">STDEV(AT4:AT14)</f>
        <v>0</v>
      </c>
      <c r="AU15" s="0" t="n">
        <f aca="false">STDEV(AU4:AU14)</f>
        <v>0</v>
      </c>
      <c r="AV15" s="0" t="n">
        <f aca="false">STDEV(AV4:AV14)</f>
        <v>0</v>
      </c>
      <c r="AW15" s="0" t="n">
        <f aca="false">STDEV(AW4:AW14)</f>
        <v>0</v>
      </c>
      <c r="AX15" s="0" t="n">
        <f aca="false">STDEV(AX4:AX14)</f>
        <v>0</v>
      </c>
      <c r="AY15" s="0" t="n">
        <f aca="false">STDEV(AY4:AY14)</f>
        <v>0</v>
      </c>
      <c r="AZ15" s="0" t="n">
        <f aca="false">STDEV(AZ4:AZ14)</f>
        <v>0</v>
      </c>
      <c r="BA15" s="0" t="n">
        <f aca="false">STDEV(BA4:BA14)</f>
        <v>0</v>
      </c>
      <c r="BB15" s="0" t="n">
        <f aca="false">STDEV(BB4:BB14)</f>
        <v>0</v>
      </c>
      <c r="BC15" s="0" t="n">
        <f aca="false">STDEV(BC4:BC14)</f>
        <v>0</v>
      </c>
      <c r="BD15" s="0" t="n">
        <f aca="false">STDEV(BD4:BD14)</f>
        <v>0</v>
      </c>
      <c r="BE15" s="0" t="n">
        <f aca="false">STDEV(BE4:BE14)</f>
        <v>0</v>
      </c>
      <c r="BF15" s="0" t="n">
        <f aca="false">STDEV(BF4:BF14)</f>
        <v>0</v>
      </c>
      <c r="BG15" s="0" t="n">
        <f aca="false">STDEV(BG4:BG14)</f>
        <v>0</v>
      </c>
      <c r="BH15" s="0" t="n">
        <f aca="false">STDEV(BH4:BH14)</f>
        <v>0</v>
      </c>
      <c r="BI15" s="0" t="n">
        <f aca="false">STDEV(BI4:BI14)</f>
        <v>0</v>
      </c>
      <c r="BJ15" s="0" t="n">
        <f aca="false">STDEV(BJ4:BJ14)</f>
        <v>0</v>
      </c>
      <c r="BK15" s="0" t="n">
        <f aca="false">STDEV(BK4:BK14)</f>
        <v>0</v>
      </c>
      <c r="BL15" s="0" t="n">
        <f aca="false">STDEV(BL4:BL14)</f>
        <v>0</v>
      </c>
      <c r="BM15" s="0" t="n">
        <f aca="false">STDEV(BM4:BM14)</f>
        <v>0</v>
      </c>
      <c r="BN15" s="0" t="n">
        <f aca="false">STDEV(BN4:BN14)</f>
        <v>0</v>
      </c>
      <c r="BO15" s="0" t="n">
        <f aca="false">STDEV(BO4:BO14)</f>
        <v>0</v>
      </c>
      <c r="BP15" s="0" t="n">
        <f aca="false">STDEV(BP4:BP14)</f>
        <v>0</v>
      </c>
      <c r="BQ15" s="0" t="n">
        <f aca="false">STDEV(BQ4:BQ14)</f>
        <v>0</v>
      </c>
      <c r="BR15" s="0" t="n">
        <f aca="false">STDEV(BR4:BR14)</f>
        <v>0</v>
      </c>
      <c r="BS15" s="0" t="n">
        <f aca="false">STDEV(BS4:BS14)</f>
        <v>0</v>
      </c>
      <c r="BT15" s="0" t="n">
        <f aca="false">STDEV(BT4:BT14)</f>
        <v>0</v>
      </c>
      <c r="BU15" s="0" t="n">
        <f aca="false">STDEV(BU4:BU14)</f>
        <v>0</v>
      </c>
      <c r="BV15" s="0" t="n">
        <f aca="false">STDEV(BV4:BV14)</f>
        <v>0</v>
      </c>
      <c r="BW15" s="0" t="n">
        <f aca="false">STDEV(BW4:BW14)</f>
        <v>0</v>
      </c>
      <c r="BX15" s="0" t="n">
        <f aca="false">STDEV(BX4:BX14)</f>
        <v>0</v>
      </c>
      <c r="BY15" s="0" t="n">
        <f aca="false">STDEV(BY4:BY14)</f>
        <v>0</v>
      </c>
      <c r="BZ15" s="0" t="n">
        <f aca="false">STDEV(BZ4:BZ14)</f>
        <v>0</v>
      </c>
      <c r="CA15" s="0" t="n">
        <f aca="false">STDEV(CA4:CA14)</f>
        <v>0</v>
      </c>
      <c r="CB15" s="0" t="n">
        <f aca="false">STDEV(CB4:CB14)</f>
        <v>0</v>
      </c>
      <c r="CC15" s="0" t="n">
        <f aca="false">STDEV(CC4:CC14)</f>
        <v>0</v>
      </c>
      <c r="CD15" s="0" t="n">
        <f aca="false">STDEV(CD4:CD14)</f>
        <v>0</v>
      </c>
      <c r="CE15" s="0" t="n">
        <f aca="false">STDEV(CE4:CE14)</f>
        <v>0</v>
      </c>
      <c r="CF15" s="0" t="n">
        <f aca="false">STDEV(CF4:CF14)</f>
        <v>0</v>
      </c>
      <c r="CG15" s="0" t="n">
        <f aca="false">STDEV(CG4:CG14)</f>
        <v>0</v>
      </c>
      <c r="CH15" s="0" t="n">
        <f aca="false">STDEV(CH4:CH14)</f>
        <v>0</v>
      </c>
      <c r="CI15" s="0" t="n">
        <f aca="false">STDEV(CI4:CI14)</f>
        <v>0</v>
      </c>
      <c r="CJ15" s="0" t="n">
        <f aca="false">STDEV(CJ4:CJ14)</f>
        <v>0</v>
      </c>
      <c r="CK15" s="0" t="n">
        <f aca="false">STDEV(CK4:CK14)</f>
        <v>0</v>
      </c>
      <c r="CL15" s="0" t="n">
        <f aca="false">STDEV(CL4:CL14)</f>
        <v>0</v>
      </c>
      <c r="CM15" s="0" t="n">
        <f aca="false">STDEV(CM4:CM14)</f>
        <v>0</v>
      </c>
      <c r="CN15" s="0" t="n">
        <f aca="false">STDEV(CN4:CN14)</f>
        <v>0</v>
      </c>
      <c r="CO15" s="0" t="n">
        <f aca="false">STDEV(CO4:CO14)</f>
        <v>0</v>
      </c>
      <c r="CP15" s="0" t="n">
        <f aca="false">STDEV(CP4:CP14)</f>
        <v>0</v>
      </c>
      <c r="CQ15" s="0" t="n">
        <f aca="false">STDEV(CQ4:CQ14)</f>
        <v>0</v>
      </c>
      <c r="CR15" s="0" t="n">
        <f aca="false">STDEV(CR4:CR14)</f>
        <v>0</v>
      </c>
      <c r="CS15" s="0" t="n">
        <f aca="false">STDEV(CS4:CS14)</f>
        <v>0</v>
      </c>
      <c r="CT15" s="0" t="n">
        <f aca="false">STDEV(CT4:CT14)</f>
        <v>0</v>
      </c>
      <c r="CU15" s="0" t="n">
        <f aca="false">STDEV(CU4:CU14)</f>
        <v>0</v>
      </c>
      <c r="CV15" s="0" t="n">
        <f aca="false">STDEV(CV4:CV14)</f>
        <v>0</v>
      </c>
      <c r="CW15" s="0" t="n">
        <f aca="false">STDEV(CW4:CW14)</f>
        <v>0</v>
      </c>
      <c r="CX15" s="0" t="n">
        <f aca="false">STDEV(CX4:CX14)</f>
        <v>0</v>
      </c>
      <c r="CY15" s="0" t="n">
        <f aca="false">STDEV(CY4:CY14)</f>
        <v>0</v>
      </c>
      <c r="CZ15" s="0" t="n">
        <f aca="false">STDEV(CZ4:CZ14)</f>
        <v>0</v>
      </c>
      <c r="DA15" s="0" t="n">
        <f aca="false">STDEV(DA4:DA14)</f>
        <v>0</v>
      </c>
      <c r="DB15" s="0" t="n">
        <f aca="false">STDEV(DB4:DB14)</f>
        <v>0</v>
      </c>
      <c r="DC15" s="0" t="n">
        <f aca="false">STDEV(DC4:DC14)</f>
        <v>0</v>
      </c>
      <c r="DD15" s="0" t="n">
        <f aca="false">STDEV(DD4:DD14)</f>
        <v>0</v>
      </c>
      <c r="DE15" s="0" t="n">
        <f aca="false">STDEV(DE4:DE14)</f>
        <v>0</v>
      </c>
      <c r="DF15" s="0" t="n">
        <f aca="false">STDEV(DF4:DF14)</f>
        <v>0</v>
      </c>
      <c r="DG15" s="0" t="n">
        <f aca="false">STDEV(DG4:DG14)</f>
        <v>0</v>
      </c>
      <c r="DH15" s="0" t="n">
        <f aca="false">STDEV(DH4:DH14)</f>
        <v>0</v>
      </c>
      <c r="DI15" s="0" t="n">
        <f aca="false">STDEV(DI4:DI14)</f>
        <v>0</v>
      </c>
      <c r="DJ15" s="0" t="n">
        <f aca="false">STDEV(DJ4:DJ14)</f>
        <v>0</v>
      </c>
      <c r="DK15" s="0" t="n">
        <f aca="false">STDEV(DK4:DK14)</f>
        <v>0</v>
      </c>
      <c r="DL15" s="0" t="n">
        <f aca="false">STDEV(DL4:DL14)</f>
        <v>0</v>
      </c>
      <c r="DM15" s="0" t="n">
        <f aca="false">STDEV(DM4:DM14)</f>
        <v>0</v>
      </c>
      <c r="DN15" s="0" t="n">
        <f aca="false">STDEV(DN4:DN14)</f>
        <v>0</v>
      </c>
      <c r="DO15" s="0" t="n">
        <f aca="false">STDEV(DO4:DO14)</f>
        <v>0</v>
      </c>
      <c r="DP15" s="0" t="n">
        <f aca="false">STDEV(DP4:DP14)</f>
        <v>0</v>
      </c>
      <c r="DQ15" s="0" t="n">
        <f aca="false">STDEV(DQ4:DQ14)</f>
        <v>0</v>
      </c>
      <c r="DR15" s="0" t="n">
        <f aca="false">STDEV(DR4:DR14)</f>
        <v>0</v>
      </c>
      <c r="DS15" s="0" t="n">
        <f aca="false">STDEV(DS4:DS14)</f>
        <v>0</v>
      </c>
      <c r="DT15" s="0" t="n">
        <f aca="false">STDEV(DT4:DT14)</f>
        <v>0</v>
      </c>
      <c r="DU15" s="0" t="n">
        <f aca="false">STDEV(DU4:DU14)</f>
        <v>0</v>
      </c>
      <c r="DV15" s="0" t="n">
        <f aca="false">STDEV(DV4:DV14)</f>
        <v>0</v>
      </c>
      <c r="DW15" s="0" t="n">
        <f aca="false">STDEV(DW4:DW14)</f>
        <v>0</v>
      </c>
      <c r="DX15" s="0" t="n">
        <f aca="false">STDEV(DX4:DX14)</f>
        <v>0</v>
      </c>
      <c r="DY15" s="0" t="n">
        <f aca="false">STDEV(DY4:DY14)</f>
        <v>0</v>
      </c>
      <c r="DZ15" s="0" t="n">
        <f aca="false">STDEV(DZ4:DZ14)</f>
        <v>0</v>
      </c>
      <c r="EA15" s="0" t="n">
        <f aca="false">STDEV(EA4:EA14)</f>
        <v>0</v>
      </c>
      <c r="EB15" s="0" t="n">
        <f aca="false">STDEV(EB4:EB14)</f>
        <v>0</v>
      </c>
      <c r="EC15" s="0" t="n">
        <f aca="false">STDEV(EC4:EC14)</f>
        <v>0</v>
      </c>
      <c r="ED15" s="0" t="n">
        <f aca="false">STDEV(ED4:ED14)</f>
        <v>0</v>
      </c>
      <c r="EE15" s="0" t="n">
        <f aca="false">STDEV(EE4:EE14)</f>
        <v>0</v>
      </c>
      <c r="EF15" s="0" t="n">
        <f aca="false">STDEV(EF4:EF14)</f>
        <v>0</v>
      </c>
      <c r="EG15" s="0" t="n">
        <f aca="false">STDEV(EG4:EG14)</f>
        <v>0</v>
      </c>
      <c r="EH15" s="0" t="n">
        <f aca="false">STDEV(EH4:EH14)</f>
        <v>0</v>
      </c>
      <c r="EI15" s="0" t="n">
        <f aca="false">STDEV(EI4:EI14)</f>
        <v>0</v>
      </c>
      <c r="EJ15" s="0" t="n">
        <f aca="false">STDEV(EJ4:EJ14)</f>
        <v>0</v>
      </c>
      <c r="EK15" s="0" t="n">
        <f aca="false">STDEV(EK4:EK14)</f>
        <v>0</v>
      </c>
      <c r="EL15" s="0" t="n">
        <f aca="false">STDEV(EL4:EL14)</f>
        <v>0</v>
      </c>
      <c r="EM15" s="0" t="n">
        <f aca="false">STDEV(EM4:EM14)</f>
        <v>0</v>
      </c>
      <c r="EN15" s="0" t="n">
        <f aca="false">STDEV(EN4:EN14)</f>
        <v>0</v>
      </c>
      <c r="EO15" s="0" t="n">
        <f aca="false">STDEV(EO4:EO14)</f>
        <v>0</v>
      </c>
      <c r="EP15" s="0" t="n">
        <f aca="false">STDEV(EP4:EP14)</f>
        <v>0</v>
      </c>
      <c r="EQ15" s="0" t="n">
        <f aca="false">STDEV(EQ4:EQ14)</f>
        <v>0</v>
      </c>
      <c r="ER15" s="0" t="n">
        <f aca="false">STDEV(ER4:ER14)</f>
        <v>0</v>
      </c>
      <c r="ES15" s="0" t="n">
        <f aca="false">STDEV(ES4:ES14)</f>
        <v>0</v>
      </c>
      <c r="ET15" s="0" t="n">
        <f aca="false">STDEV(ET4:ET14)</f>
        <v>0</v>
      </c>
      <c r="EU15" s="0" t="n">
        <f aca="false">STDEV(EU4:EU14)</f>
        <v>0</v>
      </c>
      <c r="EV15" s="0" t="n">
        <f aca="false">STDEV(EV4:EV14)</f>
        <v>0</v>
      </c>
      <c r="EW15" s="0" t="n">
        <f aca="false">STDEV(EW4:EW14)</f>
        <v>0</v>
      </c>
      <c r="EX15" s="0" t="n">
        <f aca="false">STDEV(EX4:EX14)</f>
        <v>0</v>
      </c>
      <c r="EY15" s="0" t="n">
        <f aca="false">STDEV(EY4:EY14)</f>
        <v>0</v>
      </c>
      <c r="EZ15" s="0" t="n">
        <f aca="false">STDEV(EZ4:EZ14)</f>
        <v>0</v>
      </c>
      <c r="FA15" s="0" t="n">
        <f aca="false">STDEV(FA4:FA14)</f>
        <v>0</v>
      </c>
      <c r="FB15" s="0" t="n">
        <f aca="false">STDEV(FB4:FB14)</f>
        <v>0</v>
      </c>
      <c r="FC15" s="0" t="n">
        <f aca="false">STDEV(FC4:FC14)</f>
        <v>0</v>
      </c>
      <c r="FD15" s="0" t="n">
        <f aca="false">STDEV(FD4:FD14)</f>
        <v>0</v>
      </c>
      <c r="FE15" s="0" t="n">
        <f aca="false">STDEV(FE4:FE14)</f>
        <v>0</v>
      </c>
      <c r="FF15" s="0" t="n">
        <f aca="false">STDEV(FF4:FF14)</f>
        <v>0</v>
      </c>
      <c r="FG15" s="0" t="n">
        <f aca="false">STDEV(FG4:FG14)</f>
        <v>0</v>
      </c>
      <c r="FH15" s="0" t="n">
        <f aca="false">STDEV(FH4:FH14)</f>
        <v>0</v>
      </c>
      <c r="FI15" s="0" t="n">
        <f aca="false">STDEV(FI4:FI14)</f>
        <v>0</v>
      </c>
      <c r="FJ15" s="0" t="n">
        <f aca="false">STDEV(FJ4:FJ14)</f>
        <v>0</v>
      </c>
      <c r="FK15" s="0" t="n">
        <f aca="false">STDEV(FK4:FK14)</f>
        <v>0</v>
      </c>
      <c r="FL15" s="0" t="n">
        <f aca="false">STDEV(FL4:FL14)</f>
        <v>0</v>
      </c>
      <c r="FM15" s="0" t="n">
        <f aca="false">STDEV(FM4:FM14)</f>
        <v>0</v>
      </c>
      <c r="FN15" s="0" t="n">
        <f aca="false">STDEV(FN4:FN14)</f>
        <v>0</v>
      </c>
      <c r="FO15" s="0" t="n">
        <f aca="false">STDEV(FO4:FO14)</f>
        <v>0</v>
      </c>
      <c r="FP15" s="0" t="n">
        <f aca="false">STDEV(FP4:FP14)</f>
        <v>0</v>
      </c>
      <c r="FQ15" s="0" t="n">
        <f aca="false">STDEV(FQ4:FQ14)</f>
        <v>0</v>
      </c>
      <c r="FR15" s="0" t="n">
        <f aca="false">STDEV(FR4:FR14)</f>
        <v>0</v>
      </c>
      <c r="FS15" s="0" t="n">
        <f aca="false">STDEV(FS4:FS14)</f>
        <v>0</v>
      </c>
      <c r="FT15" s="0" t="n">
        <f aca="false">STDEV(FT4:FT14)</f>
        <v>0</v>
      </c>
      <c r="FU15" s="0" t="n">
        <f aca="false">STDEV(FU4:FU14)</f>
        <v>0</v>
      </c>
      <c r="FV15" s="0" t="n">
        <f aca="false">STDEV(FV4:FV14)</f>
        <v>0</v>
      </c>
      <c r="FW15" s="0" t="n">
        <f aca="false">STDEV(FW4:FW14)</f>
        <v>0</v>
      </c>
      <c r="FX15" s="0" t="n">
        <f aca="false">STDEV(FX4:FX14)</f>
        <v>0</v>
      </c>
      <c r="FY15" s="0" t="n">
        <f aca="false">STDEV(FY4:FY14)</f>
        <v>0</v>
      </c>
      <c r="FZ15" s="0" t="n">
        <f aca="false">STDEV(FZ4:FZ14)</f>
        <v>0</v>
      </c>
      <c r="GA15" s="0" t="n">
        <f aca="false">STDEV(GA4:GA14)</f>
        <v>0</v>
      </c>
      <c r="GB15" s="0" t="n">
        <f aca="false">STDEV(GB4:GB14)</f>
        <v>0</v>
      </c>
      <c r="GC15" s="0" t="n">
        <f aca="false">STDEV(GC4:GC14)</f>
        <v>0</v>
      </c>
      <c r="GD15" s="0" t="n">
        <f aca="false">STDEV(GD4:GD14)</f>
        <v>0</v>
      </c>
      <c r="GE15" s="0" t="n">
        <f aca="false">STDEV(GE4:GE14)</f>
        <v>0</v>
      </c>
      <c r="GF15" s="0" t="n">
        <f aca="false">STDEV(GF4:GF14)</f>
        <v>0</v>
      </c>
      <c r="GG15" s="0" t="n">
        <f aca="false">STDEV(GG4:GG14)</f>
        <v>0</v>
      </c>
      <c r="GH15" s="0" t="n">
        <f aca="false">STDEV(GH4:GH14)</f>
        <v>0</v>
      </c>
      <c r="GI15" s="0" t="n">
        <f aca="false">STDEV(GI4:GI14)</f>
        <v>0</v>
      </c>
      <c r="GJ15" s="0" t="n">
        <f aca="false">STDEV(GJ4:GJ14)</f>
        <v>0</v>
      </c>
      <c r="GK15" s="0" t="n">
        <f aca="false">STDEV(GK4:GK14)</f>
        <v>0</v>
      </c>
      <c r="GL15" s="0" t="n">
        <f aca="false">STDEV(GL4:GL14)</f>
        <v>0</v>
      </c>
      <c r="GM15" s="0" t="n">
        <f aca="false">STDEV(GM4:GM14)</f>
        <v>0</v>
      </c>
      <c r="GN15" s="0" t="n">
        <f aca="false">STDEV(GN4:GN14)</f>
        <v>0</v>
      </c>
      <c r="GO15" s="0" t="n">
        <f aca="false">STDEV(GO4:GO14)</f>
        <v>0</v>
      </c>
      <c r="GP15" s="0" t="n">
        <f aca="false">STDEV(GP4:GP14)</f>
        <v>0</v>
      </c>
      <c r="GQ15" s="0" t="n">
        <f aca="false">STDEV(GQ4:GQ14)</f>
        <v>0</v>
      </c>
      <c r="GR15" s="0" t="n">
        <f aca="false">STDEV(GR4:GR14)</f>
        <v>0</v>
      </c>
      <c r="GS15" s="0" t="n">
        <f aca="false">STDEV(GS4:GS14)</f>
        <v>0</v>
      </c>
      <c r="GT15" s="0" t="n">
        <f aca="false">STDEV(GT4:GT14)</f>
        <v>0</v>
      </c>
      <c r="GU15" s="0" t="n">
        <f aca="false">STDEV(GU4:GU14)</f>
        <v>0</v>
      </c>
      <c r="GV15" s="0" t="n">
        <f aca="false">STDEV(GV4:GV14)</f>
        <v>0</v>
      </c>
      <c r="GW15" s="0" t="n">
        <f aca="false">STDEV(GW4:GW14)</f>
        <v>0</v>
      </c>
      <c r="GX15" s="0" t="n">
        <f aca="false">STDEV(GX4:GX14)</f>
        <v>0</v>
      </c>
      <c r="GY15" s="0" t="n">
        <f aca="false">STDEV(GY4:GY14)</f>
        <v>0</v>
      </c>
      <c r="GZ15" s="0" t="n">
        <f aca="false">STDEV(GZ4:GZ14)</f>
        <v>0</v>
      </c>
      <c r="HA15" s="0" t="n">
        <f aca="false">STDEV(HA4:HA14)</f>
        <v>0</v>
      </c>
      <c r="HB15" s="0" t="n">
        <f aca="false">STDEV(HB4:HB14)</f>
        <v>0</v>
      </c>
      <c r="HC15" s="0" t="n">
        <f aca="false">STDEV(HC4:HC14)</f>
        <v>0</v>
      </c>
      <c r="HD15" s="0" t="n">
        <f aca="false">STDEV(HD4:HD14)</f>
        <v>0</v>
      </c>
      <c r="HE15" s="0" t="n">
        <f aca="false">STDEV(HE4:HE14)</f>
        <v>0</v>
      </c>
      <c r="HF15" s="0" t="n">
        <f aca="false">STDEV(HF4:HF14)</f>
        <v>0</v>
      </c>
      <c r="HG15" s="0" t="n">
        <f aca="false">STDEV(HG4:HG14)</f>
        <v>0</v>
      </c>
      <c r="HH15" s="0" t="n">
        <f aca="false">STDEV(HH4:HH14)</f>
        <v>0</v>
      </c>
      <c r="HI15" s="0" t="n">
        <f aca="false">STDEV(HI4:HI14)</f>
        <v>0</v>
      </c>
      <c r="HJ15" s="0" t="n">
        <f aca="false">STDEV(HJ4:HJ14)</f>
        <v>0</v>
      </c>
      <c r="HK15" s="0" t="n">
        <f aca="false">STDEV(HK4:HK14)</f>
        <v>0</v>
      </c>
      <c r="HL15" s="0" t="n">
        <f aca="false">STDEV(HL4:HL14)</f>
        <v>0</v>
      </c>
      <c r="HM15" s="0" t="n">
        <f aca="false">STDEV(HM4:HM14)</f>
        <v>0</v>
      </c>
      <c r="HN15" s="0" t="n">
        <f aca="false">STDEV(HN4:HN14)</f>
        <v>0</v>
      </c>
      <c r="HO15" s="0" t="n">
        <f aca="false">STDEV(HO4:HO14)</f>
        <v>0</v>
      </c>
      <c r="HP15" s="0" t="n">
        <f aca="false">STDEV(HP4:HP14)</f>
        <v>0</v>
      </c>
      <c r="HQ15" s="0" t="n">
        <f aca="false">STDEV(HQ4:HQ14)</f>
        <v>0</v>
      </c>
      <c r="HR15" s="0" t="n">
        <f aca="false">STDEV(HR4:HR14)</f>
        <v>0</v>
      </c>
      <c r="HS15" s="0" t="n">
        <f aca="false">STDEV(HS4:HS14)</f>
        <v>0</v>
      </c>
      <c r="HT15" s="0" t="n">
        <f aca="false">STDEV(HT4:HT14)</f>
        <v>0</v>
      </c>
      <c r="HU15" s="0" t="n">
        <f aca="false">STDEV(HU4:HU14)</f>
        <v>0</v>
      </c>
      <c r="HV15" s="0" t="n">
        <f aca="false">STDEV(HV4:HV14)</f>
        <v>0</v>
      </c>
      <c r="HW15" s="0" t="n">
        <f aca="false">STDEV(HW4:HW14)</f>
        <v>0</v>
      </c>
      <c r="HX15" s="0" t="n">
        <f aca="false">STDEV(HX4:HX14)</f>
        <v>0</v>
      </c>
      <c r="HY15" s="0" t="n">
        <f aca="false">STDEV(HY4:HY14)</f>
        <v>0</v>
      </c>
      <c r="HZ15" s="0" t="n">
        <f aca="false">STDEV(HZ4:HZ14)</f>
        <v>0</v>
      </c>
      <c r="IA15" s="0" t="n">
        <f aca="false">STDEV(IA4:IA14)</f>
        <v>0</v>
      </c>
      <c r="IB15" s="0" t="n">
        <f aca="false">STDEV(IB4:IB14)</f>
        <v>0</v>
      </c>
      <c r="IC15" s="0" t="n">
        <f aca="false">STDEV(IC4:IC14)</f>
        <v>0</v>
      </c>
      <c r="ID15" s="0" t="n">
        <f aca="false">STDEV(ID4:ID14)</f>
        <v>0</v>
      </c>
      <c r="IE15" s="0" t="n">
        <f aca="false">STDEV(IE4:IE14)</f>
        <v>0</v>
      </c>
      <c r="IF15" s="0" t="n">
        <f aca="false">STDEV(IF4:IF14)</f>
        <v>0</v>
      </c>
      <c r="IG15" s="0" t="n">
        <f aca="false">STDEV(IG4:IG14)</f>
        <v>0</v>
      </c>
      <c r="IH15" s="0" t="n">
        <f aca="false">STDEV(IH4:IH14)</f>
        <v>0</v>
      </c>
      <c r="II15" s="0" t="n">
        <f aca="false">STDEV(II4:II14)</f>
        <v>0</v>
      </c>
      <c r="IJ15" s="0" t="n">
        <f aca="false">STDEV(IJ4:IJ14)</f>
        <v>0</v>
      </c>
      <c r="IK15" s="0" t="n">
        <f aca="false">STDEV(IK4:IK14)</f>
        <v>0</v>
      </c>
      <c r="IL15" s="0" t="n">
        <f aca="false">STDEV(IL4:IL14)</f>
        <v>0</v>
      </c>
      <c r="IM15" s="0" t="n">
        <f aca="false">STDEV(IM4:IM14)</f>
        <v>0</v>
      </c>
      <c r="IN15" s="0" t="n">
        <f aca="false">STDEV(IN4:IN14)</f>
        <v>0</v>
      </c>
      <c r="IO15" s="0" t="n">
        <f aca="false">STDEV(IO4:IO14)</f>
        <v>0</v>
      </c>
      <c r="IP15" s="0" t="n">
        <f aca="false">STDEV(IP4:IP14)</f>
        <v>0</v>
      </c>
      <c r="IQ15" s="0" t="n">
        <f aca="false">STDEV(IQ4:IQ14)</f>
        <v>0</v>
      </c>
      <c r="IR15" s="0" t="n">
        <f aca="false">STDEV(IR4:IR14)</f>
        <v>0</v>
      </c>
      <c r="IS15" s="0" t="n">
        <f aca="false">STDEV(IS4:IS14)</f>
        <v>0</v>
      </c>
      <c r="IT15" s="0" t="n">
        <f aca="false">STDEV(IT4:IT14)</f>
        <v>0</v>
      </c>
      <c r="IU15" s="0" t="n">
        <f aca="false">STDEV(IU4:IU14)</f>
        <v>0</v>
      </c>
      <c r="IV15" s="0" t="n">
        <f aca="false">STDEV(IV4:IV14)</f>
        <v>0</v>
      </c>
      <c r="IW15" s="0" t="n">
        <f aca="false">STDEV(IW4:IW14)</f>
        <v>0</v>
      </c>
      <c r="IX15" s="0" t="n">
        <f aca="false">STDEV(IX4:IX14)</f>
        <v>0</v>
      </c>
      <c r="IY15" s="0" t="n">
        <f aca="false">STDEV(IY4:IY14)</f>
        <v>0</v>
      </c>
      <c r="IZ15" s="0" t="n">
        <f aca="false">STDEV(IZ4:IZ14)</f>
        <v>0</v>
      </c>
      <c r="JA15" s="0" t="n">
        <f aca="false">STDEV(JA4:JA14)</f>
        <v>0</v>
      </c>
    </row>
    <row r="16" customFormat="false" ht="12.8" hidden="false" customHeight="false" outlineLevel="0" collapsed="false">
      <c r="A16" s="0" t="s">
        <v>8</v>
      </c>
      <c r="B16" s="0" t="n">
        <f aca="false">B14/1000</f>
        <v>0.093</v>
      </c>
      <c r="C16" s="0" t="n">
        <f aca="false">C14/1000</f>
        <v>1.227</v>
      </c>
      <c r="D16" s="0" t="n">
        <f aca="false">D14/1000</f>
        <v>2.374</v>
      </c>
      <c r="E16" s="0" t="n">
        <f aca="false">E14/1000</f>
        <v>2.742</v>
      </c>
      <c r="F16" s="0" t="n">
        <f aca="false">F14/1000</f>
        <v>4</v>
      </c>
      <c r="G16" s="0" t="n">
        <f aca="false">G14/1000</f>
        <v>5.108</v>
      </c>
      <c r="H16" s="0" t="n">
        <f aca="false">H14/1000</f>
        <v>6.128</v>
      </c>
      <c r="I16" s="0" t="n">
        <f aca="false">I14/1000</f>
        <v>7.001</v>
      </c>
      <c r="J16" s="0" t="n">
        <f aca="false">J14/1000</f>
        <v>7.648</v>
      </c>
      <c r="K16" s="0" t="n">
        <f aca="false">K14/1000</f>
        <v>8.71</v>
      </c>
      <c r="L16" s="0" t="n">
        <f aca="false">L14/1000</f>
        <v>9.759</v>
      </c>
      <c r="M16" s="0" t="n">
        <f aca="false">M14/1000</f>
        <v>10.648</v>
      </c>
      <c r="N16" s="0" t="n">
        <f aca="false">N14/1000</f>
        <v>11.62</v>
      </c>
      <c r="O16" s="0" t="n">
        <f aca="false">O14/1000</f>
        <v>12.397</v>
      </c>
      <c r="P16" s="0" t="n">
        <f aca="false">P14/1000</f>
        <v>13.489</v>
      </c>
      <c r="Q16" s="0" t="n">
        <f aca="false">Q14/1000</f>
        <v>14.315</v>
      </c>
      <c r="R16" s="0" t="n">
        <f aca="false">R14/1000</f>
        <v>15.534</v>
      </c>
      <c r="S16" s="0" t="n">
        <f aca="false">S14/1000</f>
        <v>16.491</v>
      </c>
      <c r="T16" s="0" t="n">
        <f aca="false">T14/1000</f>
        <v>17.567</v>
      </c>
      <c r="U16" s="0" t="n">
        <f aca="false">U14/1000</f>
        <v>18.59</v>
      </c>
      <c r="V16" s="0" t="n">
        <f aca="false">V14/1000</f>
        <v>19.614</v>
      </c>
      <c r="W16" s="0" t="n">
        <f aca="false">W14/1000</f>
        <v>20.478</v>
      </c>
      <c r="X16" s="0" t="n">
        <f aca="false">X14/1000</f>
        <v>21.034</v>
      </c>
      <c r="Y16" s="0" t="n">
        <f aca="false">Y14/1000</f>
        <v>21.887</v>
      </c>
      <c r="Z16" s="0" t="n">
        <f aca="false">Z14/1000</f>
        <v>23.015</v>
      </c>
      <c r="AA16" s="0" t="n">
        <f aca="false">AA14/1000</f>
        <v>23.92</v>
      </c>
      <c r="AB16" s="0" t="n">
        <f aca="false">AB14/1000</f>
        <v>23.398</v>
      </c>
      <c r="AC16" s="0" t="n">
        <f aca="false">AC14/1000</f>
        <v>24.095</v>
      </c>
      <c r="AD16" s="0" t="n">
        <f aca="false">AD14/1000</f>
        <v>25.053</v>
      </c>
      <c r="AE16" s="0" t="n">
        <f aca="false">AE14/1000</f>
        <v>26.402</v>
      </c>
      <c r="AF16" s="0" t="n">
        <f aca="false">AF14/1000</f>
        <v>27.658</v>
      </c>
      <c r="AG16" s="0" t="n">
        <f aca="false">AG14/1000</f>
        <v>28.879</v>
      </c>
      <c r="AH16" s="0" t="n">
        <f aca="false">AH14/1000</f>
        <v>29.726</v>
      </c>
      <c r="AI16" s="0" t="n">
        <f aca="false">AI14/1000</f>
        <v>29.786</v>
      </c>
      <c r="AJ16" s="0" t="n">
        <f aca="false">AJ14/1000</f>
        <v>30.645</v>
      </c>
      <c r="AK16" s="0" t="n">
        <f aca="false">AK14/1000</f>
        <v>31.884</v>
      </c>
      <c r="AL16" s="0" t="n">
        <f aca="false">AL14/1000</f>
        <v>33.21</v>
      </c>
      <c r="AM16" s="0" t="n">
        <f aca="false">AM14/1000</f>
        <v>34.503</v>
      </c>
      <c r="AN16" s="0" t="n">
        <f aca="false">AN14/1000</f>
        <v>35.556</v>
      </c>
      <c r="AO16" s="0" t="n">
        <f aca="false">AO14/1000</f>
        <v>36.567</v>
      </c>
      <c r="AP16" s="0" t="n">
        <f aca="false">AP14/1000</f>
        <v>37.15</v>
      </c>
      <c r="AQ16" s="0" t="n">
        <f aca="false">AQ14/1000</f>
        <v>38.189</v>
      </c>
      <c r="AR16" s="0" t="n">
        <f aca="false">AR14/1000</f>
        <v>38.965</v>
      </c>
      <c r="AS16" s="0" t="n">
        <f aca="false">AS14/1000</f>
        <v>40.083</v>
      </c>
      <c r="AT16" s="0" t="n">
        <f aca="false">AT14/1000</f>
        <v>41.17</v>
      </c>
      <c r="AU16" s="0" t="n">
        <f aca="false">AU14/1000</f>
        <v>42.279</v>
      </c>
      <c r="AV16" s="0" t="n">
        <f aca="false">AV14/1000</f>
        <v>43.414</v>
      </c>
      <c r="AW16" s="0" t="n">
        <f aca="false">AW14/1000</f>
        <v>44.878</v>
      </c>
      <c r="AX16" s="0" t="n">
        <f aca="false">AX14/1000</f>
        <v>46.037</v>
      </c>
      <c r="AY16" s="0" t="n">
        <f aca="false">AY14/1000</f>
        <v>47.122</v>
      </c>
      <c r="AZ16" s="0" t="n">
        <f aca="false">AZ14/1000</f>
        <v>48.196</v>
      </c>
      <c r="BA16" s="0" t="n">
        <f aca="false">BA14/1000</f>
        <v>49.089</v>
      </c>
      <c r="BB16" s="0" t="n">
        <f aca="false">BB14/1000</f>
        <v>50.106</v>
      </c>
      <c r="BC16" s="0" t="n">
        <f aca="false">BC14/1000</f>
        <v>51.208</v>
      </c>
      <c r="BD16" s="0" t="n">
        <f aca="false">BD14/1000</f>
        <v>51.975</v>
      </c>
      <c r="BE16" s="0" t="n">
        <f aca="false">BE14/1000</f>
        <v>53.112</v>
      </c>
      <c r="BF16" s="0" t="n">
        <f aca="false">BF14/1000</f>
        <v>53.312</v>
      </c>
      <c r="BG16" s="0" t="n">
        <f aca="false">BG14/1000</f>
        <v>54.389</v>
      </c>
      <c r="BH16" s="0" t="n">
        <f aca="false">BH14/1000</f>
        <v>55.313</v>
      </c>
      <c r="BI16" s="0" t="n">
        <f aca="false">BI14/1000</f>
        <v>55.326</v>
      </c>
      <c r="BJ16" s="0" t="n">
        <f aca="false">BJ14/1000</f>
        <v>54.283</v>
      </c>
      <c r="BK16" s="0" t="n">
        <f aca="false">BK14/1000</f>
        <v>54.365</v>
      </c>
      <c r="BL16" s="0" t="n">
        <f aca="false">BL14/1000</f>
        <v>55.275</v>
      </c>
      <c r="BM16" s="0" t="n">
        <f aca="false">BM14/1000</f>
        <v>55.598</v>
      </c>
      <c r="BN16" s="0" t="n">
        <f aca="false">BN14/1000</f>
        <v>55.387</v>
      </c>
      <c r="BO16" s="0" t="n">
        <f aca="false">BO14/1000</f>
        <v>56.029</v>
      </c>
      <c r="BP16" s="0" t="n">
        <f aca="false">BP14/1000</f>
        <v>57.01</v>
      </c>
      <c r="BQ16" s="0" t="n">
        <f aca="false">BQ14/1000</f>
        <v>58.268</v>
      </c>
      <c r="BR16" s="0" t="n">
        <f aca="false">BR14/1000</f>
        <v>59.306</v>
      </c>
      <c r="BS16" s="0" t="n">
        <f aca="false">BS14/1000</f>
        <v>59.649</v>
      </c>
      <c r="BT16" s="0" t="n">
        <f aca="false">BT14/1000</f>
        <v>60.369</v>
      </c>
      <c r="BU16" s="0" t="n">
        <f aca="false">BU14/1000</f>
        <v>61.445</v>
      </c>
      <c r="BV16" s="0" t="n">
        <f aca="false">BV14/1000</f>
        <v>62.549</v>
      </c>
      <c r="BW16" s="0" t="n">
        <f aca="false">BW14/1000</f>
        <v>63.681</v>
      </c>
      <c r="BX16" s="0" t="n">
        <f aca="false">BX14/1000</f>
        <v>64.191</v>
      </c>
      <c r="BY16" s="0" t="n">
        <f aca="false">BY14/1000</f>
        <v>63.146</v>
      </c>
      <c r="BZ16" s="0" t="n">
        <f aca="false">BZ14/1000</f>
        <v>63.938</v>
      </c>
      <c r="CA16" s="0" t="n">
        <f aca="false">CA14/1000</f>
        <v>64.861</v>
      </c>
      <c r="CB16" s="0" t="n">
        <f aca="false">CB14/1000</f>
        <v>65.683</v>
      </c>
      <c r="CC16" s="0" t="n">
        <f aca="false">CC14/1000</f>
        <v>66.638</v>
      </c>
      <c r="CD16" s="0" t="n">
        <f aca="false">CD14/1000</f>
        <v>67.737</v>
      </c>
      <c r="CE16" s="0" t="n">
        <f aca="false">CE14/1000</f>
        <v>68.793</v>
      </c>
      <c r="CF16" s="0" t="n">
        <f aca="false">CF14/1000</f>
        <v>67.976</v>
      </c>
      <c r="CG16" s="0" t="n">
        <f aca="false">CG14/1000</f>
        <v>68.601</v>
      </c>
      <c r="CH16" s="0" t="n">
        <f aca="false">CH14/1000</f>
        <v>69.784</v>
      </c>
      <c r="CI16" s="0" t="n">
        <f aca="false">CI14/1000</f>
        <v>70.421</v>
      </c>
      <c r="CJ16" s="0" t="n">
        <f aca="false">CJ14/1000</f>
        <v>71.008</v>
      </c>
      <c r="CK16" s="0" t="n">
        <f aca="false">CK14/1000</f>
        <v>71.832</v>
      </c>
      <c r="CL16" s="0" t="n">
        <f aca="false">CL14/1000</f>
        <v>72.149</v>
      </c>
      <c r="CM16" s="0" t="n">
        <f aca="false">CM14/1000</f>
        <v>73.158</v>
      </c>
      <c r="CN16" s="0" t="n">
        <f aca="false">CN14/1000</f>
        <v>74.175</v>
      </c>
      <c r="CO16" s="0" t="n">
        <f aca="false">CO14/1000</f>
        <v>75.372</v>
      </c>
      <c r="CP16" s="0" t="n">
        <f aca="false">CP14/1000</f>
        <v>75.57</v>
      </c>
      <c r="CQ16" s="0" t="n">
        <f aca="false">CQ14/1000</f>
        <v>74.797</v>
      </c>
      <c r="CR16" s="0" t="n">
        <f aca="false">CR14/1000</f>
        <v>75.631</v>
      </c>
      <c r="CS16" s="0" t="n">
        <f aca="false">CS14/1000</f>
        <v>76.857</v>
      </c>
      <c r="CT16" s="0" t="n">
        <f aca="false">CT14/1000</f>
        <v>77.606</v>
      </c>
      <c r="CU16" s="0" t="n">
        <f aca="false">CU14/1000</f>
        <v>78.594</v>
      </c>
      <c r="CV16" s="0" t="n">
        <f aca="false">CV14/1000</f>
        <v>79.628</v>
      </c>
      <c r="CW16" s="0" t="n">
        <f aca="false">CW14/1000</f>
        <v>80.652</v>
      </c>
      <c r="CX16" s="0" t="n">
        <f aca="false">CX14/1000</f>
        <v>81.699</v>
      </c>
      <c r="CY16" s="0" t="n">
        <f aca="false">CY14/1000</f>
        <v>82.713</v>
      </c>
      <c r="CZ16" s="0" t="n">
        <f aca="false">CZ14/1000</f>
        <v>83.798</v>
      </c>
      <c r="DA16" s="0" t="n">
        <f aca="false">DA14/1000</f>
        <v>84.464</v>
      </c>
      <c r="DB16" s="0" t="n">
        <f aca="false">DB14/1000</f>
        <v>84.677</v>
      </c>
      <c r="DC16" s="0" t="n">
        <f aca="false">DC14/1000</f>
        <v>86.082</v>
      </c>
      <c r="DD16" s="0" t="n">
        <f aca="false">DD14/1000</f>
        <v>86.977</v>
      </c>
      <c r="DE16" s="0" t="n">
        <f aca="false">DE14/1000</f>
        <v>87.971</v>
      </c>
      <c r="DF16" s="0" t="n">
        <f aca="false">DF14/1000</f>
        <v>89.173</v>
      </c>
      <c r="DG16" s="0" t="n">
        <f aca="false">DG14/1000</f>
        <v>90.336</v>
      </c>
      <c r="DH16" s="0" t="n">
        <f aca="false">DH14/1000</f>
        <v>91.412</v>
      </c>
      <c r="DI16" s="0" t="n">
        <f aca="false">DI14/1000</f>
        <v>92.541</v>
      </c>
      <c r="DJ16" s="0" t="n">
        <f aca="false">DJ14/1000</f>
        <v>94.065</v>
      </c>
      <c r="DK16" s="0" t="n">
        <f aca="false">DK14/1000</f>
        <v>95.153</v>
      </c>
      <c r="DL16" s="0" t="n">
        <f aca="false">DL14/1000</f>
        <v>96.22</v>
      </c>
      <c r="DM16" s="0" t="n">
        <f aca="false">DM14/1000</f>
        <v>97.176</v>
      </c>
      <c r="DN16" s="0" t="n">
        <f aca="false">DN14/1000</f>
        <v>98.147</v>
      </c>
      <c r="DO16" s="0" t="n">
        <f aca="false">DO14/1000</f>
        <v>99.002</v>
      </c>
      <c r="DP16" s="0" t="n">
        <f aca="false">DP14/1000</f>
        <v>100.061</v>
      </c>
      <c r="DQ16" s="0" t="n">
        <f aca="false">DQ14/1000</f>
        <v>100.93</v>
      </c>
      <c r="DR16" s="0" t="n">
        <f aca="false">DR14/1000</f>
        <v>101.889</v>
      </c>
      <c r="DS16" s="0" t="n">
        <f aca="false">DS14/1000</f>
        <v>102.892</v>
      </c>
      <c r="DT16" s="0" t="n">
        <f aca="false">DT14/1000</f>
        <v>104.056</v>
      </c>
      <c r="DU16" s="0" t="n">
        <f aca="false">DU14/1000</f>
        <v>105.188</v>
      </c>
      <c r="DV16" s="0" t="n">
        <f aca="false">DV14/1000</f>
        <v>105.918</v>
      </c>
      <c r="DW16" s="0" t="n">
        <f aca="false">DW14/1000</f>
        <v>106.705</v>
      </c>
      <c r="DX16" s="0" t="n">
        <f aca="false">DX14/1000</f>
        <v>107.388</v>
      </c>
      <c r="DY16" s="0" t="n">
        <f aca="false">DY14/1000</f>
        <v>108.364</v>
      </c>
      <c r="DZ16" s="0" t="n">
        <f aca="false">DZ14/1000</f>
        <v>109.364</v>
      </c>
      <c r="EA16" s="0" t="n">
        <f aca="false">EA14/1000</f>
        <v>108.811</v>
      </c>
      <c r="EB16" s="0" t="n">
        <f aca="false">EB14/1000</f>
        <v>108.583</v>
      </c>
      <c r="EC16" s="0" t="n">
        <f aca="false">EC14/1000</f>
        <v>108.936</v>
      </c>
      <c r="ED16" s="0" t="n">
        <f aca="false">ED14/1000</f>
        <v>109.967</v>
      </c>
      <c r="EE16" s="0" t="n">
        <f aca="false">EE14/1000</f>
        <v>110.97</v>
      </c>
      <c r="EF16" s="0" t="n">
        <f aca="false">EF14/1000</f>
        <v>111.994</v>
      </c>
      <c r="EG16" s="0" t="n">
        <f aca="false">EG14/1000</f>
        <v>113.048</v>
      </c>
      <c r="EH16" s="0" t="n">
        <f aca="false">EH14/1000</f>
        <v>114.101</v>
      </c>
      <c r="EI16" s="0" t="n">
        <f aca="false">EI14/1000</f>
        <v>113.803</v>
      </c>
      <c r="EJ16" s="0" t="n">
        <f aca="false">EJ14/1000</f>
        <v>112.795</v>
      </c>
      <c r="EK16" s="0" t="n">
        <f aca="false">EK14/1000</f>
        <v>111.785</v>
      </c>
      <c r="EL16" s="0" t="n">
        <f aca="false">EL14/1000</f>
        <v>110.757</v>
      </c>
      <c r="EM16" s="0" t="n">
        <f aca="false">EM14/1000</f>
        <v>109.722</v>
      </c>
      <c r="EN16" s="0" t="n">
        <f aca="false">EN14/1000</f>
        <v>108.698</v>
      </c>
      <c r="EO16" s="0" t="n">
        <f aca="false">EO14/1000</f>
        <v>108.933</v>
      </c>
      <c r="EP16" s="0" t="n">
        <f aca="false">EP14/1000</f>
        <v>109.979</v>
      </c>
      <c r="EQ16" s="0" t="n">
        <f aca="false">EQ14/1000</f>
        <v>110.892</v>
      </c>
      <c r="ER16" s="0" t="n">
        <f aca="false">ER14/1000</f>
        <v>111.759</v>
      </c>
      <c r="ES16" s="0" t="n">
        <f aca="false">ES14/1000</f>
        <v>112.769</v>
      </c>
      <c r="ET16" s="0" t="n">
        <f aca="false">ET14/1000</f>
        <v>111.756</v>
      </c>
      <c r="EU16" s="0" t="n">
        <f aca="false">EU14/1000</f>
        <v>111.981</v>
      </c>
      <c r="EV16" s="0" t="n">
        <f aca="false">EV14/1000</f>
        <v>112.831</v>
      </c>
      <c r="EW16" s="0" t="n">
        <f aca="false">EW14/1000</f>
        <v>113.51</v>
      </c>
      <c r="EX16" s="0" t="n">
        <f aca="false">EX14/1000</f>
        <v>114.649</v>
      </c>
      <c r="EY16" s="0" t="n">
        <f aca="false">EY14/1000</f>
        <v>115.143</v>
      </c>
      <c r="EZ16" s="0" t="n">
        <f aca="false">EZ14/1000</f>
        <v>114.854</v>
      </c>
      <c r="FA16" s="0" t="n">
        <f aca="false">FA14/1000</f>
        <v>115.906</v>
      </c>
      <c r="FB16" s="0" t="n">
        <f aca="false">FB14/1000</f>
        <v>117.205</v>
      </c>
      <c r="FC16" s="0" t="n">
        <f aca="false">FC14/1000</f>
        <v>118.266</v>
      </c>
      <c r="FD16" s="0" t="n">
        <f aca="false">FD14/1000</f>
        <v>119.207</v>
      </c>
      <c r="FE16" s="0" t="n">
        <f aca="false">FE14/1000</f>
        <v>120.009</v>
      </c>
      <c r="FF16" s="0" t="n">
        <f aca="false">FF14/1000</f>
        <v>121.024</v>
      </c>
      <c r="FG16" s="0" t="n">
        <f aca="false">FG14/1000</f>
        <v>122.044</v>
      </c>
      <c r="FH16" s="0" t="n">
        <f aca="false">FH14/1000</f>
        <v>123.08</v>
      </c>
      <c r="FI16" s="0" t="n">
        <f aca="false">FI14/1000</f>
        <v>123.929</v>
      </c>
      <c r="FJ16" s="0" t="n">
        <f aca="false">FJ14/1000</f>
        <v>124.964</v>
      </c>
      <c r="FK16" s="0" t="n">
        <f aca="false">FK14/1000</f>
        <v>126.062</v>
      </c>
      <c r="FL16" s="0" t="n">
        <f aca="false">FL14/1000</f>
        <v>127.06</v>
      </c>
      <c r="FM16" s="0" t="n">
        <f aca="false">FM14/1000</f>
        <v>128.171</v>
      </c>
      <c r="FN16" s="0" t="n">
        <f aca="false">FN14/1000</f>
        <v>129.018</v>
      </c>
      <c r="FO16" s="0" t="n">
        <f aca="false">FO14/1000</f>
        <v>129.962</v>
      </c>
      <c r="FP16" s="0" t="n">
        <f aca="false">FP14/1000</f>
        <v>130.23</v>
      </c>
      <c r="FQ16" s="0" t="n">
        <f aca="false">FQ14/1000</f>
        <v>129.201</v>
      </c>
      <c r="FR16" s="0" t="n">
        <f aca="false">FR14/1000</f>
        <v>128.606</v>
      </c>
      <c r="FS16" s="0" t="n">
        <f aca="false">FS14/1000</f>
        <v>129.432</v>
      </c>
      <c r="FT16" s="0" t="n">
        <f aca="false">FT14/1000</f>
        <v>130.401</v>
      </c>
      <c r="FU16" s="0" t="n">
        <f aca="false">FU14/1000</f>
        <v>131.459</v>
      </c>
      <c r="FV16" s="0" t="n">
        <f aca="false">FV14/1000</f>
        <v>132.529</v>
      </c>
      <c r="FW16" s="0" t="n">
        <f aca="false">FW14/1000</f>
        <v>132.266</v>
      </c>
      <c r="FX16" s="0" t="n">
        <f aca="false">FX14/1000</f>
        <v>131.262</v>
      </c>
      <c r="FY16" s="0" t="n">
        <f aca="false">FY14/1000</f>
        <v>132.031</v>
      </c>
      <c r="FZ16" s="0" t="n">
        <f aca="false">FZ14/1000</f>
        <v>132.859</v>
      </c>
      <c r="GA16" s="0" t="n">
        <f aca="false">GA14/1000</f>
        <v>133.501</v>
      </c>
      <c r="GB16" s="0" t="n">
        <f aca="false">GB14/1000</f>
        <v>134.548</v>
      </c>
      <c r="GC16" s="0" t="n">
        <f aca="false">GC14/1000</f>
        <v>135.326</v>
      </c>
      <c r="GD16" s="0" t="n">
        <f aca="false">GD14/1000</f>
        <v>136.546</v>
      </c>
      <c r="GE16" s="0" t="n">
        <f aca="false">GE14/1000</f>
        <v>136.683</v>
      </c>
      <c r="GF16" s="0" t="n">
        <f aca="false">GF14/1000</f>
        <v>137.639</v>
      </c>
      <c r="GG16" s="0" t="n">
        <f aca="false">GG14/1000</f>
        <v>138.05</v>
      </c>
      <c r="GH16" s="0" t="n">
        <f aca="false">GH14/1000</f>
        <v>138.617</v>
      </c>
      <c r="GI16" s="0" t="n">
        <f aca="false">GI14/1000</f>
        <v>138.876</v>
      </c>
      <c r="GJ16" s="0" t="n">
        <f aca="false">GJ14/1000</f>
        <v>139.971</v>
      </c>
      <c r="GK16" s="0" t="n">
        <f aca="false">GK14/1000</f>
        <v>140.992</v>
      </c>
      <c r="GL16" s="0" t="n">
        <f aca="false">GL14/1000</f>
        <v>141.897</v>
      </c>
      <c r="GM16" s="0" t="n">
        <f aca="false">GM14/1000</f>
        <v>141.11</v>
      </c>
      <c r="GN16" s="0" t="n">
        <f aca="false">GN14/1000</f>
        <v>142.052</v>
      </c>
      <c r="GO16" s="0" t="n">
        <f aca="false">GO14/1000</f>
        <v>142.988</v>
      </c>
      <c r="GP16" s="0" t="n">
        <f aca="false">GP14/1000</f>
        <v>141.987</v>
      </c>
      <c r="GQ16" s="0" t="n">
        <f aca="false">GQ14/1000</f>
        <v>140.961</v>
      </c>
      <c r="GR16" s="0" t="n">
        <f aca="false">GR14/1000</f>
        <v>139.936</v>
      </c>
      <c r="GS16" s="0" t="n">
        <f aca="false">GS14/1000</f>
        <v>138.901</v>
      </c>
      <c r="GT16" s="0" t="n">
        <f aca="false">GT14/1000</f>
        <v>137.878</v>
      </c>
      <c r="GU16" s="0" t="n">
        <f aca="false">GU14/1000</f>
        <v>136.852</v>
      </c>
      <c r="GV16" s="0" t="n">
        <f aca="false">GV14/1000</f>
        <v>135.826</v>
      </c>
      <c r="GW16" s="0" t="n">
        <f aca="false">GW14/1000</f>
        <v>134.78</v>
      </c>
      <c r="GX16" s="0" t="n">
        <f aca="false">GX14/1000</f>
        <v>134.97</v>
      </c>
      <c r="GY16" s="0" t="n">
        <f aca="false">GY14/1000</f>
        <v>136.13</v>
      </c>
      <c r="GZ16" s="0" t="n">
        <f aca="false">GZ14/1000</f>
        <v>137.008</v>
      </c>
      <c r="HA16" s="0" t="n">
        <f aca="false">HA14/1000</f>
        <v>137.995</v>
      </c>
      <c r="HB16" s="0" t="n">
        <f aca="false">HB14/1000</f>
        <v>137.091</v>
      </c>
      <c r="HC16" s="0" t="n">
        <f aca="false">HC14/1000</f>
        <v>136.072</v>
      </c>
      <c r="HD16" s="0" t="n">
        <f aca="false">HD14/1000</f>
        <v>136.514</v>
      </c>
      <c r="HE16" s="0" t="n">
        <f aca="false">HE14/1000</f>
        <v>137.609</v>
      </c>
      <c r="HF16" s="0" t="n">
        <f aca="false">HF14/1000</f>
        <v>138.68</v>
      </c>
      <c r="HG16" s="0" t="n">
        <f aca="false">HG14/1000</f>
        <v>138.698</v>
      </c>
      <c r="HH16" s="0" t="n">
        <f aca="false">HH14/1000</f>
        <v>139.74</v>
      </c>
      <c r="HI16" s="0" t="n">
        <f aca="false">HI14/1000</f>
        <v>140.599</v>
      </c>
      <c r="HJ16" s="0" t="n">
        <f aca="false">HJ14/1000</f>
        <v>140.866</v>
      </c>
      <c r="HK16" s="0" t="n">
        <f aca="false">HK14/1000</f>
        <v>141.851</v>
      </c>
      <c r="HL16" s="0" t="n">
        <f aca="false">HL14/1000</f>
        <v>143.536</v>
      </c>
      <c r="HM16" s="0" t="n">
        <f aca="false">HM14/1000</f>
        <v>145.639</v>
      </c>
      <c r="HN16" s="0" t="n">
        <f aca="false">HN14/1000</f>
        <v>147.031</v>
      </c>
      <c r="HO16" s="0" t="n">
        <f aca="false">HO14/1000</f>
        <v>148.71</v>
      </c>
      <c r="HP16" s="0" t="n">
        <f aca="false">HP14/1000</f>
        <v>149.204</v>
      </c>
      <c r="HQ16" s="0" t="n">
        <f aca="false">HQ14/1000</f>
        <v>149.944</v>
      </c>
      <c r="HR16" s="0" t="n">
        <f aca="false">HR14/1000</f>
        <v>150.38</v>
      </c>
      <c r="HS16" s="0" t="n">
        <f aca="false">HS14/1000</f>
        <v>151.768</v>
      </c>
      <c r="HT16" s="0" t="n">
        <f aca="false">HT14/1000</f>
        <v>152.484</v>
      </c>
      <c r="HU16" s="0" t="n">
        <f aca="false">HU14/1000</f>
        <v>152.663</v>
      </c>
      <c r="HV16" s="0" t="n">
        <f aca="false">HV14/1000</f>
        <v>153.362</v>
      </c>
      <c r="HW16" s="0" t="n">
        <f aca="false">HW14/1000</f>
        <v>154.244</v>
      </c>
      <c r="HX16" s="0" t="n">
        <f aca="false">HX14/1000</f>
        <v>155.219</v>
      </c>
      <c r="HY16" s="0" t="n">
        <f aca="false">HY14/1000</f>
        <v>155.802</v>
      </c>
      <c r="HZ16" s="0" t="n">
        <f aca="false">HZ14/1000</f>
        <v>156.814</v>
      </c>
      <c r="IA16" s="0" t="n">
        <f aca="false">IA14/1000</f>
        <v>157.717</v>
      </c>
      <c r="IB16" s="0" t="n">
        <f aca="false">IB14/1000</f>
        <v>157.626</v>
      </c>
      <c r="IC16" s="0" t="n">
        <f aca="false">IC14/1000</f>
        <v>158.39</v>
      </c>
      <c r="ID16" s="0" t="n">
        <f aca="false">ID14/1000</f>
        <v>159.537</v>
      </c>
      <c r="IE16" s="0" t="n">
        <f aca="false">IE14/1000</f>
        <v>160.601</v>
      </c>
      <c r="IF16" s="0" t="n">
        <f aca="false">IF14/1000</f>
        <v>161.836</v>
      </c>
      <c r="IG16" s="0" t="n">
        <f aca="false">IG14/1000</f>
        <v>162.712</v>
      </c>
      <c r="IH16" s="0" t="n">
        <f aca="false">IH14/1000</f>
        <v>163.448</v>
      </c>
      <c r="II16" s="0" t="n">
        <f aca="false">II14/1000</f>
        <v>164.088</v>
      </c>
      <c r="IJ16" s="0" t="n">
        <f aca="false">IJ14/1000</f>
        <v>164.913</v>
      </c>
      <c r="IK16" s="0" t="n">
        <f aca="false">IK14/1000</f>
        <v>164.557</v>
      </c>
      <c r="IL16" s="0" t="n">
        <f aca="false">IL14/1000</f>
        <v>165.595</v>
      </c>
      <c r="IM16" s="0" t="n">
        <f aca="false">IM14/1000</f>
        <v>165.429</v>
      </c>
      <c r="IN16" s="0" t="n">
        <f aca="false">IN14/1000</f>
        <v>164.85</v>
      </c>
      <c r="IO16" s="0" t="n">
        <f aca="false">IO14/1000</f>
        <v>165.881</v>
      </c>
      <c r="IP16" s="0" t="n">
        <f aca="false">IP14/1000</f>
        <v>166.805</v>
      </c>
      <c r="IQ16" s="0" t="n">
        <f aca="false">IQ14/1000</f>
        <v>167.497</v>
      </c>
      <c r="IR16" s="0" t="n">
        <f aca="false">IR14/1000</f>
        <v>167.797</v>
      </c>
      <c r="IS16" s="0" t="n">
        <f aca="false">IS14/1000</f>
        <v>167.068</v>
      </c>
      <c r="IT16" s="0" t="n">
        <f aca="false">IT14/1000</f>
        <v>166.011</v>
      </c>
      <c r="IU16" s="0" t="n">
        <f aca="false">IU14/1000</f>
        <v>165.485</v>
      </c>
      <c r="IV16" s="0" t="n">
        <f aca="false">IV14/1000</f>
        <v>165.627</v>
      </c>
      <c r="IW16" s="0" t="n">
        <f aca="false">IW14/1000</f>
        <v>166.73</v>
      </c>
      <c r="IX16" s="0" t="n">
        <f aca="false">IX14/1000</f>
        <v>167.746</v>
      </c>
      <c r="IY16" s="0" t="n">
        <f aca="false">IY14/1000</f>
        <v>167.186</v>
      </c>
      <c r="IZ16" s="0" t="n">
        <f aca="false">IZ14/1000</f>
        <v>167.359</v>
      </c>
      <c r="JA16" s="0" t="n">
        <f aca="false">JA14/1000</f>
        <v>167.494</v>
      </c>
    </row>
    <row r="18" customFormat="false" ht="12.8" hidden="false" customHeight="false" outlineLevel="0" collapsed="false">
      <c r="A18" s="0" t="s">
        <v>25</v>
      </c>
      <c r="B18" s="0" t="n">
        <v>13</v>
      </c>
      <c r="C18" s="0" t="n">
        <v>1132</v>
      </c>
      <c r="D18" s="0" t="n">
        <v>2337</v>
      </c>
      <c r="E18" s="0" t="n">
        <v>2703</v>
      </c>
      <c r="F18" s="0" t="n">
        <v>3970</v>
      </c>
      <c r="G18" s="0" t="n">
        <v>5104</v>
      </c>
      <c r="H18" s="0" t="n">
        <v>6145</v>
      </c>
      <c r="I18" s="0" t="n">
        <v>6995</v>
      </c>
      <c r="J18" s="0" t="n">
        <v>7617</v>
      </c>
      <c r="K18" s="0" t="n">
        <v>8630</v>
      </c>
      <c r="L18" s="0" t="n">
        <v>9663</v>
      </c>
      <c r="M18" s="0" t="n">
        <v>10561</v>
      </c>
      <c r="N18" s="0" t="n">
        <v>11570</v>
      </c>
      <c r="O18" s="0" t="n">
        <v>12360</v>
      </c>
      <c r="P18" s="0" t="n">
        <v>13461</v>
      </c>
      <c r="Q18" s="0" t="n">
        <v>14321</v>
      </c>
      <c r="R18" s="0" t="n">
        <v>15532</v>
      </c>
      <c r="S18" s="0" t="n">
        <v>16477</v>
      </c>
      <c r="T18" s="0" t="n">
        <v>17526</v>
      </c>
      <c r="U18" s="0" t="n">
        <v>18558</v>
      </c>
      <c r="V18" s="0" t="n">
        <v>19584</v>
      </c>
      <c r="W18" s="0" t="n">
        <v>20445</v>
      </c>
      <c r="X18" s="0" t="n">
        <v>20956</v>
      </c>
      <c r="Y18" s="0" t="n">
        <v>21790</v>
      </c>
      <c r="Z18" s="0" t="n">
        <v>22899</v>
      </c>
      <c r="AA18" s="0" t="n">
        <v>23799</v>
      </c>
      <c r="AB18" s="0" t="n">
        <v>23185</v>
      </c>
      <c r="AC18" s="0" t="n">
        <v>23853</v>
      </c>
      <c r="AD18" s="0" t="n">
        <v>24745</v>
      </c>
      <c r="AE18" s="0" t="n">
        <v>26027</v>
      </c>
      <c r="AF18" s="0" t="n">
        <v>27194</v>
      </c>
      <c r="AG18" s="0" t="n">
        <v>28389</v>
      </c>
      <c r="AH18" s="0" t="n">
        <v>29207</v>
      </c>
      <c r="AI18" s="0" t="n">
        <v>29157</v>
      </c>
      <c r="AJ18" s="0" t="n">
        <v>29940</v>
      </c>
      <c r="AK18" s="0" t="n">
        <v>31152</v>
      </c>
      <c r="AL18" s="0" t="n">
        <v>32488</v>
      </c>
      <c r="AM18" s="0" t="n">
        <v>33716</v>
      </c>
      <c r="AN18" s="0" t="n">
        <v>34753</v>
      </c>
      <c r="AO18" s="0" t="n">
        <v>35754</v>
      </c>
      <c r="AP18" s="0" t="n">
        <v>36168</v>
      </c>
      <c r="AQ18" s="0" t="n">
        <v>37217</v>
      </c>
      <c r="AR18" s="0" t="n">
        <v>38023</v>
      </c>
      <c r="AS18" s="0" t="n">
        <v>39129</v>
      </c>
      <c r="AT18" s="0" t="n">
        <v>40202</v>
      </c>
      <c r="AU18" s="0" t="n">
        <v>41289</v>
      </c>
      <c r="AV18" s="0" t="n">
        <v>42409</v>
      </c>
      <c r="AW18" s="0" t="n">
        <v>43725</v>
      </c>
      <c r="AX18" s="0" t="n">
        <v>44875</v>
      </c>
      <c r="AY18" s="0" t="n">
        <v>45939</v>
      </c>
      <c r="AZ18" s="0" t="n">
        <v>47023</v>
      </c>
      <c r="BA18" s="0" t="n">
        <v>47911</v>
      </c>
      <c r="BB18" s="0" t="n">
        <v>48967</v>
      </c>
      <c r="BC18" s="0" t="n">
        <v>50076</v>
      </c>
      <c r="BD18" s="0" t="n">
        <v>50865</v>
      </c>
      <c r="BE18" s="0" t="n">
        <v>51879</v>
      </c>
      <c r="BF18" s="0" t="n">
        <v>52033</v>
      </c>
      <c r="BG18" s="0" t="n">
        <v>53112</v>
      </c>
      <c r="BH18" s="0" t="n">
        <v>54045</v>
      </c>
      <c r="BI18" s="0" t="n">
        <v>53991</v>
      </c>
      <c r="BJ18" s="0" t="n">
        <v>52823</v>
      </c>
      <c r="BK18" s="0" t="n">
        <v>52847</v>
      </c>
      <c r="BL18" s="0" t="n">
        <v>53787</v>
      </c>
      <c r="BM18" s="0" t="n">
        <v>54092</v>
      </c>
      <c r="BN18" s="0" t="n">
        <v>53872</v>
      </c>
      <c r="BO18" s="0" t="n">
        <v>54358</v>
      </c>
      <c r="BP18" s="0" t="n">
        <v>55343</v>
      </c>
      <c r="BQ18" s="0" t="n">
        <v>56525</v>
      </c>
      <c r="BR18" s="0" t="n">
        <v>57577</v>
      </c>
      <c r="BS18" s="0" t="n">
        <v>57784</v>
      </c>
      <c r="BT18" s="0" t="n">
        <v>58479</v>
      </c>
      <c r="BU18" s="0" t="n">
        <v>59544</v>
      </c>
      <c r="BV18" s="0" t="n">
        <v>60669</v>
      </c>
      <c r="BW18" s="0" t="n">
        <v>61771</v>
      </c>
      <c r="BX18" s="0" t="n">
        <v>62234</v>
      </c>
      <c r="BY18" s="0" t="n">
        <v>61019</v>
      </c>
      <c r="BZ18" s="0" t="n">
        <v>61783</v>
      </c>
      <c r="CA18" s="0" t="n">
        <v>62647</v>
      </c>
      <c r="CB18" s="0" t="n">
        <v>63474</v>
      </c>
      <c r="CC18" s="0" t="n">
        <v>64425</v>
      </c>
      <c r="CD18" s="0" t="n">
        <v>65533</v>
      </c>
      <c r="CE18" s="0" t="n">
        <v>66601</v>
      </c>
      <c r="CF18" s="0" t="n">
        <v>65770</v>
      </c>
      <c r="CG18" s="0" t="n">
        <v>66341</v>
      </c>
      <c r="CH18" s="0" t="n">
        <v>67521</v>
      </c>
      <c r="CI18" s="0" t="n">
        <v>68180</v>
      </c>
      <c r="CJ18" s="0" t="n">
        <v>68847</v>
      </c>
      <c r="CK18" s="0" t="n">
        <v>69653</v>
      </c>
      <c r="CL18" s="0" t="n">
        <v>69919</v>
      </c>
      <c r="CM18" s="0" t="n">
        <v>70939</v>
      </c>
      <c r="CN18" s="0" t="n">
        <v>71984</v>
      </c>
      <c r="CO18" s="0" t="n">
        <v>73164</v>
      </c>
      <c r="CP18" s="0" t="n">
        <v>73325</v>
      </c>
      <c r="CQ18" s="0" t="n">
        <v>72471</v>
      </c>
      <c r="CR18" s="0" t="n">
        <v>73216</v>
      </c>
      <c r="CS18" s="0" t="n">
        <v>74405</v>
      </c>
      <c r="CT18" s="0" t="n">
        <v>75180</v>
      </c>
      <c r="CU18" s="0" t="n">
        <v>76196</v>
      </c>
      <c r="CV18" s="0" t="n">
        <v>77268</v>
      </c>
      <c r="CW18" s="0" t="n">
        <v>78278</v>
      </c>
      <c r="CX18" s="0" t="n">
        <v>79311</v>
      </c>
      <c r="CY18" s="0" t="n">
        <v>80357</v>
      </c>
      <c r="CZ18" s="0" t="n">
        <v>81447</v>
      </c>
      <c r="DA18" s="0" t="n">
        <v>82114</v>
      </c>
      <c r="DB18" s="0" t="n">
        <v>82311</v>
      </c>
      <c r="DC18" s="0" t="n">
        <v>83713</v>
      </c>
      <c r="DD18" s="0" t="n">
        <v>84576</v>
      </c>
      <c r="DE18" s="0" t="n">
        <v>85590</v>
      </c>
      <c r="DF18" s="0" t="n">
        <v>86778</v>
      </c>
      <c r="DG18" s="0" t="n">
        <v>87915</v>
      </c>
      <c r="DH18" s="0" t="n">
        <v>89010</v>
      </c>
      <c r="DI18" s="0" t="n">
        <v>90112</v>
      </c>
      <c r="DJ18" s="0" t="n">
        <v>91518</v>
      </c>
      <c r="DK18" s="0" t="n">
        <v>92589</v>
      </c>
      <c r="DL18" s="0" t="n">
        <v>93640</v>
      </c>
      <c r="DM18" s="0" t="n">
        <v>94621</v>
      </c>
      <c r="DN18" s="0" t="n">
        <v>95616</v>
      </c>
      <c r="DO18" s="0" t="n">
        <v>96469</v>
      </c>
      <c r="DP18" s="0" t="n">
        <v>97544</v>
      </c>
      <c r="DQ18" s="0" t="n">
        <v>98435</v>
      </c>
      <c r="DR18" s="0" t="n">
        <v>99387</v>
      </c>
      <c r="DS18" s="0" t="n">
        <v>100380</v>
      </c>
      <c r="DT18" s="0" t="n">
        <v>101519</v>
      </c>
      <c r="DU18" s="0" t="n">
        <v>102635</v>
      </c>
      <c r="DV18" s="0" t="n">
        <v>103434</v>
      </c>
      <c r="DW18" s="0" t="n">
        <v>104237</v>
      </c>
      <c r="DX18" s="0" t="n">
        <v>104941</v>
      </c>
      <c r="DY18" s="0" t="n">
        <v>105934</v>
      </c>
      <c r="DZ18" s="0" t="n">
        <v>106934</v>
      </c>
      <c r="EA18" s="0" t="n">
        <v>106389</v>
      </c>
      <c r="EB18" s="0" t="n">
        <v>106154</v>
      </c>
      <c r="EC18" s="0" t="n">
        <v>106506</v>
      </c>
      <c r="ED18" s="0" t="n">
        <v>107535</v>
      </c>
      <c r="EE18" s="0" t="n">
        <v>108542</v>
      </c>
      <c r="EF18" s="0" t="n">
        <v>109566</v>
      </c>
      <c r="EG18" s="0" t="n">
        <v>110597</v>
      </c>
      <c r="EH18" s="0" t="n">
        <v>111646</v>
      </c>
      <c r="EI18" s="0" t="n">
        <v>111336</v>
      </c>
      <c r="EJ18" s="0" t="n">
        <v>110225</v>
      </c>
      <c r="EK18" s="0" t="n">
        <v>109129</v>
      </c>
      <c r="EL18" s="0" t="n">
        <v>107990</v>
      </c>
      <c r="EM18" s="0" t="n">
        <v>106765</v>
      </c>
      <c r="EN18" s="0" t="n">
        <v>105631</v>
      </c>
      <c r="EO18" s="0" t="n">
        <v>105810</v>
      </c>
      <c r="EP18" s="0" t="n">
        <v>106882</v>
      </c>
      <c r="EQ18" s="0" t="n">
        <v>107839</v>
      </c>
      <c r="ER18" s="0" t="n">
        <v>108749</v>
      </c>
      <c r="ES18" s="0" t="n">
        <v>109781</v>
      </c>
      <c r="ET18" s="0" t="n">
        <v>108631</v>
      </c>
      <c r="EU18" s="0" t="n">
        <v>108811</v>
      </c>
      <c r="EV18" s="0" t="n">
        <v>109643</v>
      </c>
      <c r="EW18" s="0" t="n">
        <v>110307</v>
      </c>
      <c r="EX18" s="0" t="n">
        <v>111436</v>
      </c>
      <c r="EY18" s="0" t="n">
        <v>111969</v>
      </c>
      <c r="EZ18" s="0" t="n">
        <v>111664</v>
      </c>
      <c r="FA18" s="0" t="n">
        <v>112848</v>
      </c>
      <c r="FB18" s="0" t="n">
        <v>114175</v>
      </c>
      <c r="FC18" s="0" t="n">
        <v>115248</v>
      </c>
      <c r="FD18" s="0" t="n">
        <v>116213</v>
      </c>
      <c r="FE18" s="0" t="n">
        <v>117045</v>
      </c>
      <c r="FF18" s="0" t="n">
        <v>118057</v>
      </c>
      <c r="FG18" s="0" t="n">
        <v>119087</v>
      </c>
      <c r="FH18" s="0" t="n">
        <v>120141</v>
      </c>
      <c r="FI18" s="0" t="n">
        <v>120991</v>
      </c>
      <c r="FJ18" s="0" t="n">
        <v>122027</v>
      </c>
      <c r="FK18" s="0" t="n">
        <v>123132</v>
      </c>
      <c r="FL18" s="0" t="n">
        <v>124107</v>
      </c>
      <c r="FM18" s="0" t="n">
        <v>125198</v>
      </c>
      <c r="FN18" s="0" t="n">
        <v>126029</v>
      </c>
      <c r="FO18" s="0" t="n">
        <v>126974</v>
      </c>
      <c r="FP18" s="0" t="n">
        <v>127169</v>
      </c>
      <c r="FQ18" s="0" t="n">
        <v>125953</v>
      </c>
      <c r="FR18" s="0" t="n">
        <v>125178</v>
      </c>
      <c r="FS18" s="0" t="n">
        <v>126010</v>
      </c>
      <c r="FT18" s="0" t="n">
        <v>126958</v>
      </c>
      <c r="FU18" s="0" t="n">
        <v>128012</v>
      </c>
      <c r="FV18" s="0" t="n">
        <v>129079</v>
      </c>
      <c r="FW18" s="0" t="n">
        <v>128739</v>
      </c>
      <c r="FX18" s="0" t="n">
        <v>127621</v>
      </c>
      <c r="FY18" s="0" t="n">
        <v>128288</v>
      </c>
      <c r="FZ18" s="0" t="n">
        <v>129108</v>
      </c>
      <c r="GA18" s="0" t="n">
        <v>129789</v>
      </c>
      <c r="GB18" s="0" t="n">
        <v>130896</v>
      </c>
      <c r="GC18" s="0" t="n">
        <v>131697</v>
      </c>
      <c r="GD18" s="0" t="n">
        <v>132916</v>
      </c>
      <c r="GE18" s="0" t="n">
        <v>132977</v>
      </c>
      <c r="GF18" s="0" t="n">
        <v>133903</v>
      </c>
      <c r="GG18" s="0" t="n">
        <v>134290</v>
      </c>
      <c r="GH18" s="0" t="n">
        <v>134825</v>
      </c>
      <c r="GI18" s="0" t="n">
        <v>135025</v>
      </c>
      <c r="GJ18" s="0" t="n">
        <v>136151</v>
      </c>
      <c r="GK18" s="0" t="n">
        <v>137171</v>
      </c>
      <c r="GL18" s="0" t="n">
        <v>138087</v>
      </c>
      <c r="GM18" s="0" t="n">
        <v>137124</v>
      </c>
      <c r="GN18" s="0" t="n">
        <v>138083</v>
      </c>
      <c r="GO18" s="0" t="n">
        <v>139019</v>
      </c>
      <c r="GP18" s="0" t="n">
        <v>137858</v>
      </c>
      <c r="GQ18" s="0" t="n">
        <v>136776</v>
      </c>
      <c r="GR18" s="0" t="n">
        <v>135598</v>
      </c>
      <c r="GS18" s="0" t="n">
        <v>134403</v>
      </c>
      <c r="GT18" s="0" t="n">
        <v>133249</v>
      </c>
      <c r="GU18" s="0" t="n">
        <v>132065</v>
      </c>
      <c r="GV18" s="0" t="n">
        <v>130870</v>
      </c>
      <c r="GW18" s="0" t="n">
        <v>129605</v>
      </c>
      <c r="GX18" s="0" t="n">
        <v>129677</v>
      </c>
      <c r="GY18" s="0" t="n">
        <v>130873</v>
      </c>
      <c r="GZ18" s="0" t="n">
        <v>131773</v>
      </c>
      <c r="HA18" s="0" t="n">
        <v>132745</v>
      </c>
      <c r="HB18" s="0" t="n">
        <v>131754</v>
      </c>
      <c r="HC18" s="0" t="n">
        <v>130619</v>
      </c>
      <c r="HD18" s="0" t="n">
        <v>131026</v>
      </c>
      <c r="HE18" s="0" t="n">
        <v>132122</v>
      </c>
      <c r="HF18" s="0" t="n">
        <v>133186</v>
      </c>
      <c r="HG18" s="0" t="n">
        <v>133167</v>
      </c>
      <c r="HH18" s="0" t="n">
        <v>134220</v>
      </c>
      <c r="HI18" s="0" t="n">
        <v>135058</v>
      </c>
      <c r="HJ18" s="0" t="n">
        <v>135225</v>
      </c>
      <c r="HK18" s="0" t="n">
        <v>136178</v>
      </c>
      <c r="HL18" s="0" t="n">
        <v>137829</v>
      </c>
      <c r="HM18" s="0" t="n">
        <v>139768</v>
      </c>
      <c r="HN18" s="0" t="n">
        <v>141124</v>
      </c>
      <c r="HO18" s="0" t="n">
        <v>142694</v>
      </c>
      <c r="HP18" s="0" t="n">
        <v>143044</v>
      </c>
      <c r="HQ18" s="0" t="n">
        <v>143588</v>
      </c>
      <c r="HR18" s="0" t="n">
        <v>143946</v>
      </c>
      <c r="HS18" s="0" t="n">
        <v>145476</v>
      </c>
      <c r="HT18" s="0" t="n">
        <v>146134</v>
      </c>
      <c r="HU18" s="0" t="n">
        <v>146246</v>
      </c>
      <c r="HV18" s="0" t="n">
        <v>146726</v>
      </c>
      <c r="HW18" s="0" t="n">
        <v>147665</v>
      </c>
      <c r="HX18" s="0" t="n">
        <v>148609</v>
      </c>
      <c r="HY18" s="0" t="n">
        <v>149230</v>
      </c>
      <c r="HZ18" s="0" t="n">
        <v>150259</v>
      </c>
      <c r="IA18" s="0" t="n">
        <v>151202</v>
      </c>
      <c r="IB18" s="0" t="n">
        <v>151026</v>
      </c>
      <c r="IC18" s="0" t="n">
        <v>151668</v>
      </c>
      <c r="ID18" s="0" t="n">
        <v>152854</v>
      </c>
      <c r="IE18" s="0" t="n">
        <v>153916</v>
      </c>
      <c r="IF18" s="0" t="n">
        <v>155159</v>
      </c>
      <c r="IG18" s="0" t="n">
        <v>155971</v>
      </c>
      <c r="IH18" s="0" t="n">
        <v>156666</v>
      </c>
      <c r="II18" s="0" t="n">
        <v>157386</v>
      </c>
      <c r="IJ18" s="0" t="n">
        <v>158162</v>
      </c>
      <c r="IK18" s="0" t="n">
        <v>157661</v>
      </c>
      <c r="IL18" s="0" t="n">
        <v>158707</v>
      </c>
      <c r="IM18" s="0" t="n">
        <v>158491</v>
      </c>
      <c r="IN18" s="0" t="n">
        <v>157888</v>
      </c>
      <c r="IO18" s="0" t="n">
        <v>158919</v>
      </c>
      <c r="IP18" s="0" t="n">
        <v>159850</v>
      </c>
      <c r="IQ18" s="0" t="n">
        <v>160473</v>
      </c>
      <c r="IR18" s="0" t="n">
        <v>160720</v>
      </c>
      <c r="IS18" s="0" t="n">
        <v>159876</v>
      </c>
      <c r="IT18" s="0" t="n">
        <v>158547</v>
      </c>
      <c r="IU18" s="0" t="n">
        <v>157708</v>
      </c>
      <c r="IV18" s="0" t="n">
        <v>157821</v>
      </c>
      <c r="IW18" s="0" t="n">
        <v>158897</v>
      </c>
      <c r="IX18" s="0" t="n">
        <v>159899</v>
      </c>
      <c r="IY18" s="0" t="n">
        <v>159226</v>
      </c>
      <c r="IZ18" s="0" t="n">
        <v>159348</v>
      </c>
      <c r="JA18" s="0" t="n">
        <v>159505</v>
      </c>
    </row>
    <row r="19" customFormat="false" ht="12.8" hidden="false" customHeight="false" outlineLevel="0" collapsed="false">
      <c r="B19" s="0" t="n">
        <v>13</v>
      </c>
      <c r="C19" s="0" t="n">
        <v>1132</v>
      </c>
      <c r="D19" s="0" t="n">
        <v>2337</v>
      </c>
      <c r="E19" s="0" t="n">
        <v>2703</v>
      </c>
      <c r="F19" s="0" t="n">
        <v>3970</v>
      </c>
      <c r="G19" s="0" t="n">
        <v>5104</v>
      </c>
      <c r="H19" s="0" t="n">
        <v>6145</v>
      </c>
      <c r="I19" s="0" t="n">
        <v>6995</v>
      </c>
      <c r="J19" s="0" t="n">
        <v>7617</v>
      </c>
      <c r="K19" s="0" t="n">
        <v>8630</v>
      </c>
      <c r="L19" s="0" t="n">
        <v>9663</v>
      </c>
      <c r="M19" s="0" t="n">
        <v>10561</v>
      </c>
      <c r="N19" s="0" t="n">
        <v>11570</v>
      </c>
      <c r="O19" s="0" t="n">
        <v>12360</v>
      </c>
      <c r="P19" s="0" t="n">
        <v>13461</v>
      </c>
      <c r="Q19" s="0" t="n">
        <v>14321</v>
      </c>
      <c r="R19" s="0" t="n">
        <v>15532</v>
      </c>
      <c r="S19" s="0" t="n">
        <v>16477</v>
      </c>
      <c r="T19" s="0" t="n">
        <v>17526</v>
      </c>
      <c r="U19" s="0" t="n">
        <v>18558</v>
      </c>
      <c r="V19" s="0" t="n">
        <v>19584</v>
      </c>
      <c r="W19" s="0" t="n">
        <v>20445</v>
      </c>
      <c r="X19" s="0" t="n">
        <v>20956</v>
      </c>
      <c r="Y19" s="0" t="n">
        <v>21790</v>
      </c>
      <c r="Z19" s="0" t="n">
        <v>22899</v>
      </c>
      <c r="AA19" s="0" t="n">
        <v>23799</v>
      </c>
      <c r="AB19" s="0" t="n">
        <v>23185</v>
      </c>
      <c r="AC19" s="0" t="n">
        <v>23853</v>
      </c>
      <c r="AD19" s="0" t="n">
        <v>24745</v>
      </c>
      <c r="AE19" s="0" t="n">
        <v>26027</v>
      </c>
      <c r="AF19" s="0" t="n">
        <v>27194</v>
      </c>
      <c r="AG19" s="0" t="n">
        <v>28389</v>
      </c>
      <c r="AH19" s="0" t="n">
        <v>29207</v>
      </c>
      <c r="AI19" s="0" t="n">
        <v>29157</v>
      </c>
      <c r="AJ19" s="0" t="n">
        <v>29940</v>
      </c>
      <c r="AK19" s="0" t="n">
        <v>31152</v>
      </c>
      <c r="AL19" s="0" t="n">
        <v>32488</v>
      </c>
      <c r="AM19" s="0" t="n">
        <v>33716</v>
      </c>
      <c r="AN19" s="0" t="n">
        <v>34753</v>
      </c>
      <c r="AO19" s="0" t="n">
        <v>35754</v>
      </c>
      <c r="AP19" s="0" t="n">
        <v>36168</v>
      </c>
      <c r="AQ19" s="0" t="n">
        <v>37217</v>
      </c>
      <c r="AR19" s="0" t="n">
        <v>38023</v>
      </c>
      <c r="AS19" s="0" t="n">
        <v>39129</v>
      </c>
      <c r="AT19" s="0" t="n">
        <v>40202</v>
      </c>
      <c r="AU19" s="0" t="n">
        <v>41289</v>
      </c>
      <c r="AV19" s="0" t="n">
        <v>42409</v>
      </c>
      <c r="AW19" s="0" t="n">
        <v>43725</v>
      </c>
      <c r="AX19" s="0" t="n">
        <v>44875</v>
      </c>
      <c r="AY19" s="0" t="n">
        <v>45939</v>
      </c>
      <c r="AZ19" s="0" t="n">
        <v>47023</v>
      </c>
      <c r="BA19" s="0" t="n">
        <v>47911</v>
      </c>
      <c r="BB19" s="0" t="n">
        <v>48967</v>
      </c>
      <c r="BC19" s="0" t="n">
        <v>50076</v>
      </c>
      <c r="BD19" s="0" t="n">
        <v>50865</v>
      </c>
      <c r="BE19" s="0" t="n">
        <v>51879</v>
      </c>
      <c r="BF19" s="0" t="n">
        <v>52033</v>
      </c>
      <c r="BG19" s="0" t="n">
        <v>53112</v>
      </c>
      <c r="BH19" s="0" t="n">
        <v>54045</v>
      </c>
      <c r="BI19" s="0" t="n">
        <v>53991</v>
      </c>
      <c r="BJ19" s="0" t="n">
        <v>52823</v>
      </c>
      <c r="BK19" s="0" t="n">
        <v>52847</v>
      </c>
      <c r="BL19" s="0" t="n">
        <v>53787</v>
      </c>
      <c r="BM19" s="0" t="n">
        <v>54092</v>
      </c>
      <c r="BN19" s="0" t="n">
        <v>53872</v>
      </c>
      <c r="BO19" s="0" t="n">
        <v>54358</v>
      </c>
      <c r="BP19" s="0" t="n">
        <v>55343</v>
      </c>
      <c r="BQ19" s="0" t="n">
        <v>56525</v>
      </c>
      <c r="BR19" s="0" t="n">
        <v>57577</v>
      </c>
      <c r="BS19" s="0" t="n">
        <v>57784</v>
      </c>
      <c r="BT19" s="0" t="n">
        <v>58479</v>
      </c>
      <c r="BU19" s="0" t="n">
        <v>59544</v>
      </c>
      <c r="BV19" s="0" t="n">
        <v>60669</v>
      </c>
      <c r="BW19" s="0" t="n">
        <v>61771</v>
      </c>
      <c r="BX19" s="0" t="n">
        <v>62234</v>
      </c>
      <c r="BY19" s="0" t="n">
        <v>61019</v>
      </c>
      <c r="BZ19" s="0" t="n">
        <v>61783</v>
      </c>
      <c r="CA19" s="0" t="n">
        <v>62647</v>
      </c>
      <c r="CB19" s="0" t="n">
        <v>63474</v>
      </c>
      <c r="CC19" s="0" t="n">
        <v>64425</v>
      </c>
      <c r="CD19" s="0" t="n">
        <v>65533</v>
      </c>
      <c r="CE19" s="0" t="n">
        <v>66601</v>
      </c>
      <c r="CF19" s="0" t="n">
        <v>65770</v>
      </c>
      <c r="CG19" s="0" t="n">
        <v>66341</v>
      </c>
      <c r="CH19" s="0" t="n">
        <v>67521</v>
      </c>
      <c r="CI19" s="0" t="n">
        <v>68180</v>
      </c>
      <c r="CJ19" s="0" t="n">
        <v>68847</v>
      </c>
      <c r="CK19" s="0" t="n">
        <v>69653</v>
      </c>
      <c r="CL19" s="0" t="n">
        <v>69919</v>
      </c>
      <c r="CM19" s="0" t="n">
        <v>70939</v>
      </c>
      <c r="CN19" s="0" t="n">
        <v>71984</v>
      </c>
      <c r="CO19" s="0" t="n">
        <v>73164</v>
      </c>
      <c r="CP19" s="0" t="n">
        <v>73325</v>
      </c>
      <c r="CQ19" s="0" t="n">
        <v>72471</v>
      </c>
      <c r="CR19" s="0" t="n">
        <v>73216</v>
      </c>
      <c r="CS19" s="0" t="n">
        <v>74405</v>
      </c>
      <c r="CT19" s="0" t="n">
        <v>75180</v>
      </c>
      <c r="CU19" s="0" t="n">
        <v>76196</v>
      </c>
      <c r="CV19" s="0" t="n">
        <v>77268</v>
      </c>
      <c r="CW19" s="0" t="n">
        <v>78278</v>
      </c>
      <c r="CX19" s="0" t="n">
        <v>79311</v>
      </c>
      <c r="CY19" s="0" t="n">
        <v>80357</v>
      </c>
      <c r="CZ19" s="0" t="n">
        <v>81447</v>
      </c>
      <c r="DA19" s="0" t="n">
        <v>82114</v>
      </c>
      <c r="DB19" s="0" t="n">
        <v>82311</v>
      </c>
      <c r="DC19" s="0" t="n">
        <v>83713</v>
      </c>
      <c r="DD19" s="0" t="n">
        <v>84576</v>
      </c>
      <c r="DE19" s="0" t="n">
        <v>85590</v>
      </c>
      <c r="DF19" s="0" t="n">
        <v>86778</v>
      </c>
      <c r="DG19" s="0" t="n">
        <v>87915</v>
      </c>
      <c r="DH19" s="0" t="n">
        <v>89010</v>
      </c>
      <c r="DI19" s="0" t="n">
        <v>90112</v>
      </c>
      <c r="DJ19" s="0" t="n">
        <v>91518</v>
      </c>
      <c r="DK19" s="0" t="n">
        <v>92589</v>
      </c>
      <c r="DL19" s="0" t="n">
        <v>93640</v>
      </c>
      <c r="DM19" s="0" t="n">
        <v>94621</v>
      </c>
      <c r="DN19" s="0" t="n">
        <v>95616</v>
      </c>
      <c r="DO19" s="0" t="n">
        <v>96469</v>
      </c>
      <c r="DP19" s="0" t="n">
        <v>97544</v>
      </c>
      <c r="DQ19" s="0" t="n">
        <v>98435</v>
      </c>
      <c r="DR19" s="0" t="n">
        <v>99387</v>
      </c>
      <c r="DS19" s="0" t="n">
        <v>100380</v>
      </c>
      <c r="DT19" s="0" t="n">
        <v>101519</v>
      </c>
      <c r="DU19" s="0" t="n">
        <v>102635</v>
      </c>
      <c r="DV19" s="0" t="n">
        <v>103434</v>
      </c>
      <c r="DW19" s="0" t="n">
        <v>104237</v>
      </c>
      <c r="DX19" s="0" t="n">
        <v>104941</v>
      </c>
      <c r="DY19" s="0" t="n">
        <v>105934</v>
      </c>
      <c r="DZ19" s="0" t="n">
        <v>106934</v>
      </c>
      <c r="EA19" s="0" t="n">
        <v>106389</v>
      </c>
      <c r="EB19" s="0" t="n">
        <v>106154</v>
      </c>
      <c r="EC19" s="0" t="n">
        <v>106506</v>
      </c>
      <c r="ED19" s="0" t="n">
        <v>107535</v>
      </c>
      <c r="EE19" s="0" t="n">
        <v>108542</v>
      </c>
      <c r="EF19" s="0" t="n">
        <v>109566</v>
      </c>
      <c r="EG19" s="0" t="n">
        <v>110597</v>
      </c>
      <c r="EH19" s="0" t="n">
        <v>111646</v>
      </c>
      <c r="EI19" s="0" t="n">
        <v>111336</v>
      </c>
      <c r="EJ19" s="0" t="n">
        <v>110225</v>
      </c>
      <c r="EK19" s="0" t="n">
        <v>109129</v>
      </c>
      <c r="EL19" s="0" t="n">
        <v>107990</v>
      </c>
      <c r="EM19" s="0" t="n">
        <v>106765</v>
      </c>
      <c r="EN19" s="0" t="n">
        <v>105631</v>
      </c>
      <c r="EO19" s="0" t="n">
        <v>105810</v>
      </c>
      <c r="EP19" s="0" t="n">
        <v>106882</v>
      </c>
      <c r="EQ19" s="0" t="n">
        <v>107839</v>
      </c>
      <c r="ER19" s="0" t="n">
        <v>108749</v>
      </c>
      <c r="ES19" s="0" t="n">
        <v>109781</v>
      </c>
      <c r="ET19" s="0" t="n">
        <v>108631</v>
      </c>
      <c r="EU19" s="0" t="n">
        <v>108811</v>
      </c>
      <c r="EV19" s="0" t="n">
        <v>109643</v>
      </c>
      <c r="EW19" s="0" t="n">
        <v>110307</v>
      </c>
      <c r="EX19" s="0" t="n">
        <v>111436</v>
      </c>
      <c r="EY19" s="0" t="n">
        <v>111969</v>
      </c>
      <c r="EZ19" s="0" t="n">
        <v>111664</v>
      </c>
      <c r="FA19" s="0" t="n">
        <v>112848</v>
      </c>
      <c r="FB19" s="0" t="n">
        <v>114175</v>
      </c>
      <c r="FC19" s="0" t="n">
        <v>115248</v>
      </c>
      <c r="FD19" s="0" t="n">
        <v>116213</v>
      </c>
      <c r="FE19" s="0" t="n">
        <v>117045</v>
      </c>
      <c r="FF19" s="0" t="n">
        <v>118057</v>
      </c>
      <c r="FG19" s="0" t="n">
        <v>119087</v>
      </c>
      <c r="FH19" s="0" t="n">
        <v>120141</v>
      </c>
      <c r="FI19" s="0" t="n">
        <v>120991</v>
      </c>
      <c r="FJ19" s="0" t="n">
        <v>122027</v>
      </c>
      <c r="FK19" s="0" t="n">
        <v>123132</v>
      </c>
      <c r="FL19" s="0" t="n">
        <v>124107</v>
      </c>
      <c r="FM19" s="0" t="n">
        <v>125198</v>
      </c>
      <c r="FN19" s="0" t="n">
        <v>126029</v>
      </c>
      <c r="FO19" s="0" t="n">
        <v>126974</v>
      </c>
      <c r="FP19" s="0" t="n">
        <v>127169</v>
      </c>
      <c r="FQ19" s="0" t="n">
        <v>125953</v>
      </c>
      <c r="FR19" s="0" t="n">
        <v>125178</v>
      </c>
      <c r="FS19" s="0" t="n">
        <v>126010</v>
      </c>
      <c r="FT19" s="0" t="n">
        <v>126958</v>
      </c>
      <c r="FU19" s="0" t="n">
        <v>128012</v>
      </c>
      <c r="FV19" s="0" t="n">
        <v>129079</v>
      </c>
      <c r="FW19" s="0" t="n">
        <v>128739</v>
      </c>
      <c r="FX19" s="0" t="n">
        <v>127621</v>
      </c>
      <c r="FY19" s="0" t="n">
        <v>128288</v>
      </c>
      <c r="FZ19" s="0" t="n">
        <v>129108</v>
      </c>
      <c r="GA19" s="0" t="n">
        <v>129789</v>
      </c>
      <c r="GB19" s="0" t="n">
        <v>130896</v>
      </c>
      <c r="GC19" s="0" t="n">
        <v>131697</v>
      </c>
      <c r="GD19" s="0" t="n">
        <v>132916</v>
      </c>
      <c r="GE19" s="0" t="n">
        <v>132977</v>
      </c>
      <c r="GF19" s="0" t="n">
        <v>133903</v>
      </c>
      <c r="GG19" s="0" t="n">
        <v>134290</v>
      </c>
      <c r="GH19" s="0" t="n">
        <v>134825</v>
      </c>
      <c r="GI19" s="0" t="n">
        <v>135025</v>
      </c>
      <c r="GJ19" s="0" t="n">
        <v>136151</v>
      </c>
      <c r="GK19" s="0" t="n">
        <v>137171</v>
      </c>
      <c r="GL19" s="0" t="n">
        <v>138087</v>
      </c>
      <c r="GM19" s="0" t="n">
        <v>137124</v>
      </c>
      <c r="GN19" s="0" t="n">
        <v>138083</v>
      </c>
      <c r="GO19" s="0" t="n">
        <v>139019</v>
      </c>
      <c r="GP19" s="0" t="n">
        <v>137858</v>
      </c>
      <c r="GQ19" s="0" t="n">
        <v>136776</v>
      </c>
      <c r="GR19" s="0" t="n">
        <v>135598</v>
      </c>
      <c r="GS19" s="0" t="n">
        <v>134403</v>
      </c>
      <c r="GT19" s="0" t="n">
        <v>133249</v>
      </c>
      <c r="GU19" s="0" t="n">
        <v>132065</v>
      </c>
      <c r="GV19" s="0" t="n">
        <v>130870</v>
      </c>
      <c r="GW19" s="0" t="n">
        <v>129605</v>
      </c>
      <c r="GX19" s="0" t="n">
        <v>129677</v>
      </c>
      <c r="GY19" s="0" t="n">
        <v>130873</v>
      </c>
      <c r="GZ19" s="0" t="n">
        <v>131773</v>
      </c>
      <c r="HA19" s="0" t="n">
        <v>132745</v>
      </c>
      <c r="HB19" s="0" t="n">
        <v>131754</v>
      </c>
      <c r="HC19" s="0" t="n">
        <v>130619</v>
      </c>
      <c r="HD19" s="0" t="n">
        <v>131026</v>
      </c>
      <c r="HE19" s="0" t="n">
        <v>132122</v>
      </c>
      <c r="HF19" s="0" t="n">
        <v>133186</v>
      </c>
      <c r="HG19" s="0" t="n">
        <v>133167</v>
      </c>
      <c r="HH19" s="0" t="n">
        <v>134220</v>
      </c>
      <c r="HI19" s="0" t="n">
        <v>135058</v>
      </c>
      <c r="HJ19" s="0" t="n">
        <v>135225</v>
      </c>
      <c r="HK19" s="0" t="n">
        <v>136178</v>
      </c>
      <c r="HL19" s="0" t="n">
        <v>137829</v>
      </c>
      <c r="HM19" s="0" t="n">
        <v>139768</v>
      </c>
      <c r="HN19" s="0" t="n">
        <v>141124</v>
      </c>
      <c r="HO19" s="0" t="n">
        <v>142694</v>
      </c>
      <c r="HP19" s="0" t="n">
        <v>143044</v>
      </c>
      <c r="HQ19" s="0" t="n">
        <v>143588</v>
      </c>
      <c r="HR19" s="0" t="n">
        <v>143946</v>
      </c>
      <c r="HS19" s="0" t="n">
        <v>145476</v>
      </c>
      <c r="HT19" s="0" t="n">
        <v>146134</v>
      </c>
      <c r="HU19" s="0" t="n">
        <v>146246</v>
      </c>
      <c r="HV19" s="0" t="n">
        <v>146726</v>
      </c>
      <c r="HW19" s="0" t="n">
        <v>147665</v>
      </c>
      <c r="HX19" s="0" t="n">
        <v>148609</v>
      </c>
      <c r="HY19" s="0" t="n">
        <v>149230</v>
      </c>
      <c r="HZ19" s="0" t="n">
        <v>150259</v>
      </c>
      <c r="IA19" s="0" t="n">
        <v>151202</v>
      </c>
      <c r="IB19" s="0" t="n">
        <v>151026</v>
      </c>
      <c r="IC19" s="0" t="n">
        <v>151668</v>
      </c>
      <c r="ID19" s="0" t="n">
        <v>152854</v>
      </c>
      <c r="IE19" s="0" t="n">
        <v>153916</v>
      </c>
      <c r="IF19" s="0" t="n">
        <v>155159</v>
      </c>
      <c r="IG19" s="0" t="n">
        <v>155971</v>
      </c>
      <c r="IH19" s="0" t="n">
        <v>156666</v>
      </c>
      <c r="II19" s="0" t="n">
        <v>157386</v>
      </c>
      <c r="IJ19" s="0" t="n">
        <v>158162</v>
      </c>
      <c r="IK19" s="0" t="n">
        <v>157661</v>
      </c>
      <c r="IL19" s="0" t="n">
        <v>158707</v>
      </c>
      <c r="IM19" s="0" t="n">
        <v>158491</v>
      </c>
      <c r="IN19" s="0" t="n">
        <v>157888</v>
      </c>
      <c r="IO19" s="0" t="n">
        <v>158919</v>
      </c>
      <c r="IP19" s="0" t="n">
        <v>159850</v>
      </c>
      <c r="IQ19" s="0" t="n">
        <v>160473</v>
      </c>
      <c r="IR19" s="0" t="n">
        <v>160720</v>
      </c>
      <c r="IS19" s="0" t="n">
        <v>159876</v>
      </c>
      <c r="IT19" s="0" t="n">
        <v>158547</v>
      </c>
      <c r="IU19" s="0" t="n">
        <v>157708</v>
      </c>
      <c r="IV19" s="0" t="n">
        <v>157821</v>
      </c>
      <c r="IW19" s="0" t="n">
        <v>158897</v>
      </c>
      <c r="IX19" s="0" t="n">
        <v>159899</v>
      </c>
      <c r="IY19" s="0" t="n">
        <v>159226</v>
      </c>
      <c r="IZ19" s="0" t="n">
        <v>159348</v>
      </c>
      <c r="JA19" s="0" t="n">
        <v>159505</v>
      </c>
    </row>
    <row r="20" customFormat="false" ht="12.8" hidden="false" customHeight="false" outlineLevel="0" collapsed="false">
      <c r="B20" s="0" t="n">
        <v>13</v>
      </c>
      <c r="C20" s="0" t="n">
        <v>1132</v>
      </c>
      <c r="D20" s="0" t="n">
        <v>2337</v>
      </c>
      <c r="E20" s="0" t="n">
        <v>2703</v>
      </c>
      <c r="F20" s="0" t="n">
        <v>3970</v>
      </c>
      <c r="G20" s="0" t="n">
        <v>5104</v>
      </c>
      <c r="H20" s="0" t="n">
        <v>6145</v>
      </c>
      <c r="I20" s="0" t="n">
        <v>6995</v>
      </c>
      <c r="J20" s="0" t="n">
        <v>7617</v>
      </c>
      <c r="K20" s="0" t="n">
        <v>8630</v>
      </c>
      <c r="L20" s="0" t="n">
        <v>9663</v>
      </c>
      <c r="M20" s="0" t="n">
        <v>10561</v>
      </c>
      <c r="N20" s="0" t="n">
        <v>11570</v>
      </c>
      <c r="O20" s="0" t="n">
        <v>12360</v>
      </c>
      <c r="P20" s="0" t="n">
        <v>13461</v>
      </c>
      <c r="Q20" s="0" t="n">
        <v>14321</v>
      </c>
      <c r="R20" s="0" t="n">
        <v>15532</v>
      </c>
      <c r="S20" s="0" t="n">
        <v>16477</v>
      </c>
      <c r="T20" s="0" t="n">
        <v>17526</v>
      </c>
      <c r="U20" s="0" t="n">
        <v>18558</v>
      </c>
      <c r="V20" s="0" t="n">
        <v>19584</v>
      </c>
      <c r="W20" s="0" t="n">
        <v>20445</v>
      </c>
      <c r="X20" s="0" t="n">
        <v>20956</v>
      </c>
      <c r="Y20" s="0" t="n">
        <v>21790</v>
      </c>
      <c r="Z20" s="0" t="n">
        <v>22899</v>
      </c>
      <c r="AA20" s="0" t="n">
        <v>23799</v>
      </c>
      <c r="AB20" s="0" t="n">
        <v>23185</v>
      </c>
      <c r="AC20" s="0" t="n">
        <v>23853</v>
      </c>
      <c r="AD20" s="0" t="n">
        <v>24745</v>
      </c>
      <c r="AE20" s="0" t="n">
        <v>26027</v>
      </c>
      <c r="AF20" s="0" t="n">
        <v>27194</v>
      </c>
      <c r="AG20" s="0" t="n">
        <v>28389</v>
      </c>
      <c r="AH20" s="0" t="n">
        <v>29207</v>
      </c>
      <c r="AI20" s="0" t="n">
        <v>29157</v>
      </c>
      <c r="AJ20" s="0" t="n">
        <v>29940</v>
      </c>
      <c r="AK20" s="0" t="n">
        <v>31152</v>
      </c>
      <c r="AL20" s="0" t="n">
        <v>32488</v>
      </c>
      <c r="AM20" s="0" t="n">
        <v>33716</v>
      </c>
      <c r="AN20" s="0" t="n">
        <v>34753</v>
      </c>
      <c r="AO20" s="0" t="n">
        <v>35754</v>
      </c>
      <c r="AP20" s="0" t="n">
        <v>36168</v>
      </c>
      <c r="AQ20" s="0" t="n">
        <v>37217</v>
      </c>
      <c r="AR20" s="0" t="n">
        <v>38023</v>
      </c>
      <c r="AS20" s="0" t="n">
        <v>39129</v>
      </c>
      <c r="AT20" s="0" t="n">
        <v>40202</v>
      </c>
      <c r="AU20" s="0" t="n">
        <v>41289</v>
      </c>
      <c r="AV20" s="0" t="n">
        <v>42409</v>
      </c>
      <c r="AW20" s="0" t="n">
        <v>43725</v>
      </c>
      <c r="AX20" s="0" t="n">
        <v>44875</v>
      </c>
      <c r="AY20" s="0" t="n">
        <v>45939</v>
      </c>
      <c r="AZ20" s="0" t="n">
        <v>47023</v>
      </c>
      <c r="BA20" s="0" t="n">
        <v>47911</v>
      </c>
      <c r="BB20" s="0" t="n">
        <v>48967</v>
      </c>
      <c r="BC20" s="0" t="n">
        <v>50076</v>
      </c>
      <c r="BD20" s="0" t="n">
        <v>50865</v>
      </c>
      <c r="BE20" s="0" t="n">
        <v>51879</v>
      </c>
      <c r="BF20" s="0" t="n">
        <v>52033</v>
      </c>
      <c r="BG20" s="0" t="n">
        <v>53112</v>
      </c>
      <c r="BH20" s="0" t="n">
        <v>54045</v>
      </c>
      <c r="BI20" s="0" t="n">
        <v>53991</v>
      </c>
      <c r="BJ20" s="0" t="n">
        <v>52823</v>
      </c>
      <c r="BK20" s="0" t="n">
        <v>52847</v>
      </c>
      <c r="BL20" s="0" t="n">
        <v>53787</v>
      </c>
      <c r="BM20" s="0" t="n">
        <v>54092</v>
      </c>
      <c r="BN20" s="0" t="n">
        <v>53872</v>
      </c>
      <c r="BO20" s="0" t="n">
        <v>54358</v>
      </c>
      <c r="BP20" s="0" t="n">
        <v>55343</v>
      </c>
      <c r="BQ20" s="0" t="n">
        <v>56525</v>
      </c>
      <c r="BR20" s="0" t="n">
        <v>57577</v>
      </c>
      <c r="BS20" s="0" t="n">
        <v>57784</v>
      </c>
      <c r="BT20" s="0" t="n">
        <v>58479</v>
      </c>
      <c r="BU20" s="0" t="n">
        <v>59544</v>
      </c>
      <c r="BV20" s="0" t="n">
        <v>60669</v>
      </c>
      <c r="BW20" s="0" t="n">
        <v>61771</v>
      </c>
      <c r="BX20" s="0" t="n">
        <v>62234</v>
      </c>
      <c r="BY20" s="0" t="n">
        <v>61019</v>
      </c>
      <c r="BZ20" s="0" t="n">
        <v>61783</v>
      </c>
      <c r="CA20" s="0" t="n">
        <v>62647</v>
      </c>
      <c r="CB20" s="0" t="n">
        <v>63474</v>
      </c>
      <c r="CC20" s="0" t="n">
        <v>64425</v>
      </c>
      <c r="CD20" s="0" t="n">
        <v>65533</v>
      </c>
      <c r="CE20" s="0" t="n">
        <v>66601</v>
      </c>
      <c r="CF20" s="0" t="n">
        <v>65770</v>
      </c>
      <c r="CG20" s="0" t="n">
        <v>66341</v>
      </c>
      <c r="CH20" s="0" t="n">
        <v>67521</v>
      </c>
      <c r="CI20" s="0" t="n">
        <v>68180</v>
      </c>
      <c r="CJ20" s="0" t="n">
        <v>68847</v>
      </c>
      <c r="CK20" s="0" t="n">
        <v>69653</v>
      </c>
      <c r="CL20" s="0" t="n">
        <v>69919</v>
      </c>
      <c r="CM20" s="0" t="n">
        <v>70939</v>
      </c>
      <c r="CN20" s="0" t="n">
        <v>71984</v>
      </c>
      <c r="CO20" s="0" t="n">
        <v>73164</v>
      </c>
      <c r="CP20" s="0" t="n">
        <v>73325</v>
      </c>
      <c r="CQ20" s="0" t="n">
        <v>72471</v>
      </c>
      <c r="CR20" s="0" t="n">
        <v>73216</v>
      </c>
      <c r="CS20" s="0" t="n">
        <v>74405</v>
      </c>
      <c r="CT20" s="0" t="n">
        <v>75180</v>
      </c>
      <c r="CU20" s="0" t="n">
        <v>76196</v>
      </c>
      <c r="CV20" s="0" t="n">
        <v>77268</v>
      </c>
      <c r="CW20" s="0" t="n">
        <v>78278</v>
      </c>
      <c r="CX20" s="0" t="n">
        <v>79311</v>
      </c>
      <c r="CY20" s="0" t="n">
        <v>80357</v>
      </c>
      <c r="CZ20" s="0" t="n">
        <v>81447</v>
      </c>
      <c r="DA20" s="0" t="n">
        <v>82114</v>
      </c>
      <c r="DB20" s="0" t="n">
        <v>82311</v>
      </c>
      <c r="DC20" s="0" t="n">
        <v>83713</v>
      </c>
      <c r="DD20" s="0" t="n">
        <v>84576</v>
      </c>
      <c r="DE20" s="0" t="n">
        <v>85590</v>
      </c>
      <c r="DF20" s="0" t="n">
        <v>86778</v>
      </c>
      <c r="DG20" s="0" t="n">
        <v>87915</v>
      </c>
      <c r="DH20" s="0" t="n">
        <v>89010</v>
      </c>
      <c r="DI20" s="0" t="n">
        <v>90112</v>
      </c>
      <c r="DJ20" s="0" t="n">
        <v>91518</v>
      </c>
      <c r="DK20" s="0" t="n">
        <v>92589</v>
      </c>
      <c r="DL20" s="0" t="n">
        <v>93640</v>
      </c>
      <c r="DM20" s="0" t="n">
        <v>94621</v>
      </c>
      <c r="DN20" s="0" t="n">
        <v>95616</v>
      </c>
      <c r="DO20" s="0" t="n">
        <v>96469</v>
      </c>
      <c r="DP20" s="0" t="n">
        <v>97544</v>
      </c>
      <c r="DQ20" s="0" t="n">
        <v>98435</v>
      </c>
      <c r="DR20" s="0" t="n">
        <v>99387</v>
      </c>
      <c r="DS20" s="0" t="n">
        <v>100380</v>
      </c>
      <c r="DT20" s="0" t="n">
        <v>101519</v>
      </c>
      <c r="DU20" s="0" t="n">
        <v>102635</v>
      </c>
      <c r="DV20" s="0" t="n">
        <v>103434</v>
      </c>
      <c r="DW20" s="0" t="n">
        <v>104237</v>
      </c>
      <c r="DX20" s="0" t="n">
        <v>104941</v>
      </c>
      <c r="DY20" s="0" t="n">
        <v>105934</v>
      </c>
      <c r="DZ20" s="0" t="n">
        <v>106934</v>
      </c>
      <c r="EA20" s="0" t="n">
        <v>106389</v>
      </c>
      <c r="EB20" s="0" t="n">
        <v>106154</v>
      </c>
      <c r="EC20" s="0" t="n">
        <v>106506</v>
      </c>
      <c r="ED20" s="0" t="n">
        <v>107535</v>
      </c>
      <c r="EE20" s="0" t="n">
        <v>108542</v>
      </c>
      <c r="EF20" s="0" t="n">
        <v>109566</v>
      </c>
      <c r="EG20" s="0" t="n">
        <v>110597</v>
      </c>
      <c r="EH20" s="0" t="n">
        <v>111646</v>
      </c>
      <c r="EI20" s="0" t="n">
        <v>111336</v>
      </c>
      <c r="EJ20" s="0" t="n">
        <v>110225</v>
      </c>
      <c r="EK20" s="0" t="n">
        <v>109129</v>
      </c>
      <c r="EL20" s="0" t="n">
        <v>107990</v>
      </c>
      <c r="EM20" s="0" t="n">
        <v>106765</v>
      </c>
      <c r="EN20" s="0" t="n">
        <v>105631</v>
      </c>
      <c r="EO20" s="0" t="n">
        <v>105810</v>
      </c>
      <c r="EP20" s="0" t="n">
        <v>106882</v>
      </c>
      <c r="EQ20" s="0" t="n">
        <v>107839</v>
      </c>
      <c r="ER20" s="0" t="n">
        <v>108749</v>
      </c>
      <c r="ES20" s="0" t="n">
        <v>109781</v>
      </c>
      <c r="ET20" s="0" t="n">
        <v>108631</v>
      </c>
      <c r="EU20" s="0" t="n">
        <v>108811</v>
      </c>
      <c r="EV20" s="0" t="n">
        <v>109643</v>
      </c>
      <c r="EW20" s="0" t="n">
        <v>110307</v>
      </c>
      <c r="EX20" s="0" t="n">
        <v>111436</v>
      </c>
      <c r="EY20" s="0" t="n">
        <v>111969</v>
      </c>
      <c r="EZ20" s="0" t="n">
        <v>111664</v>
      </c>
      <c r="FA20" s="0" t="n">
        <v>112848</v>
      </c>
      <c r="FB20" s="0" t="n">
        <v>114175</v>
      </c>
      <c r="FC20" s="0" t="n">
        <v>115248</v>
      </c>
      <c r="FD20" s="0" t="n">
        <v>116213</v>
      </c>
      <c r="FE20" s="0" t="n">
        <v>117045</v>
      </c>
      <c r="FF20" s="0" t="n">
        <v>118057</v>
      </c>
      <c r="FG20" s="0" t="n">
        <v>119087</v>
      </c>
      <c r="FH20" s="0" t="n">
        <v>120141</v>
      </c>
      <c r="FI20" s="0" t="n">
        <v>120991</v>
      </c>
      <c r="FJ20" s="0" t="n">
        <v>122027</v>
      </c>
      <c r="FK20" s="0" t="n">
        <v>123132</v>
      </c>
      <c r="FL20" s="0" t="n">
        <v>124107</v>
      </c>
      <c r="FM20" s="0" t="n">
        <v>125198</v>
      </c>
      <c r="FN20" s="0" t="n">
        <v>126029</v>
      </c>
      <c r="FO20" s="0" t="n">
        <v>126974</v>
      </c>
      <c r="FP20" s="0" t="n">
        <v>127169</v>
      </c>
      <c r="FQ20" s="0" t="n">
        <v>125953</v>
      </c>
      <c r="FR20" s="0" t="n">
        <v>125178</v>
      </c>
      <c r="FS20" s="0" t="n">
        <v>126010</v>
      </c>
      <c r="FT20" s="0" t="n">
        <v>126958</v>
      </c>
      <c r="FU20" s="0" t="n">
        <v>128012</v>
      </c>
      <c r="FV20" s="0" t="n">
        <v>129079</v>
      </c>
      <c r="FW20" s="0" t="n">
        <v>128739</v>
      </c>
      <c r="FX20" s="0" t="n">
        <v>127621</v>
      </c>
      <c r="FY20" s="0" t="n">
        <v>128288</v>
      </c>
      <c r="FZ20" s="0" t="n">
        <v>129108</v>
      </c>
      <c r="GA20" s="0" t="n">
        <v>129789</v>
      </c>
      <c r="GB20" s="0" t="n">
        <v>130896</v>
      </c>
      <c r="GC20" s="0" t="n">
        <v>131697</v>
      </c>
      <c r="GD20" s="0" t="n">
        <v>132916</v>
      </c>
      <c r="GE20" s="0" t="n">
        <v>132977</v>
      </c>
      <c r="GF20" s="0" t="n">
        <v>133903</v>
      </c>
      <c r="GG20" s="0" t="n">
        <v>134290</v>
      </c>
      <c r="GH20" s="0" t="n">
        <v>134825</v>
      </c>
      <c r="GI20" s="0" t="n">
        <v>135025</v>
      </c>
      <c r="GJ20" s="0" t="n">
        <v>136151</v>
      </c>
      <c r="GK20" s="0" t="n">
        <v>137171</v>
      </c>
      <c r="GL20" s="0" t="n">
        <v>138087</v>
      </c>
      <c r="GM20" s="0" t="n">
        <v>137124</v>
      </c>
      <c r="GN20" s="0" t="n">
        <v>138083</v>
      </c>
      <c r="GO20" s="0" t="n">
        <v>139019</v>
      </c>
      <c r="GP20" s="0" t="n">
        <v>137858</v>
      </c>
      <c r="GQ20" s="0" t="n">
        <v>136776</v>
      </c>
      <c r="GR20" s="0" t="n">
        <v>135598</v>
      </c>
      <c r="GS20" s="0" t="n">
        <v>134403</v>
      </c>
      <c r="GT20" s="0" t="n">
        <v>133249</v>
      </c>
      <c r="GU20" s="0" t="n">
        <v>132065</v>
      </c>
      <c r="GV20" s="0" t="n">
        <v>130870</v>
      </c>
      <c r="GW20" s="0" t="n">
        <v>129605</v>
      </c>
      <c r="GX20" s="0" t="n">
        <v>129677</v>
      </c>
      <c r="GY20" s="0" t="n">
        <v>130873</v>
      </c>
      <c r="GZ20" s="0" t="n">
        <v>131773</v>
      </c>
      <c r="HA20" s="0" t="n">
        <v>132745</v>
      </c>
      <c r="HB20" s="0" t="n">
        <v>131754</v>
      </c>
      <c r="HC20" s="0" t="n">
        <v>130619</v>
      </c>
      <c r="HD20" s="0" t="n">
        <v>131026</v>
      </c>
      <c r="HE20" s="0" t="n">
        <v>132122</v>
      </c>
      <c r="HF20" s="0" t="n">
        <v>133186</v>
      </c>
      <c r="HG20" s="0" t="n">
        <v>133167</v>
      </c>
      <c r="HH20" s="0" t="n">
        <v>134220</v>
      </c>
      <c r="HI20" s="0" t="n">
        <v>135058</v>
      </c>
      <c r="HJ20" s="0" t="n">
        <v>135225</v>
      </c>
      <c r="HK20" s="0" t="n">
        <v>136178</v>
      </c>
      <c r="HL20" s="0" t="n">
        <v>137829</v>
      </c>
      <c r="HM20" s="0" t="n">
        <v>139768</v>
      </c>
      <c r="HN20" s="0" t="n">
        <v>141124</v>
      </c>
      <c r="HO20" s="0" t="n">
        <v>142694</v>
      </c>
      <c r="HP20" s="0" t="n">
        <v>143044</v>
      </c>
      <c r="HQ20" s="0" t="n">
        <v>143588</v>
      </c>
      <c r="HR20" s="0" t="n">
        <v>143946</v>
      </c>
      <c r="HS20" s="0" t="n">
        <v>145476</v>
      </c>
      <c r="HT20" s="0" t="n">
        <v>146134</v>
      </c>
      <c r="HU20" s="0" t="n">
        <v>146246</v>
      </c>
      <c r="HV20" s="0" t="n">
        <v>146726</v>
      </c>
      <c r="HW20" s="0" t="n">
        <v>147665</v>
      </c>
      <c r="HX20" s="0" t="n">
        <v>148609</v>
      </c>
      <c r="HY20" s="0" t="n">
        <v>149230</v>
      </c>
      <c r="HZ20" s="0" t="n">
        <v>150259</v>
      </c>
      <c r="IA20" s="0" t="n">
        <v>151202</v>
      </c>
      <c r="IB20" s="0" t="n">
        <v>151026</v>
      </c>
      <c r="IC20" s="0" t="n">
        <v>151668</v>
      </c>
      <c r="ID20" s="0" t="n">
        <v>152854</v>
      </c>
      <c r="IE20" s="0" t="n">
        <v>153916</v>
      </c>
      <c r="IF20" s="0" t="n">
        <v>155159</v>
      </c>
      <c r="IG20" s="0" t="n">
        <v>155971</v>
      </c>
      <c r="IH20" s="0" t="n">
        <v>156666</v>
      </c>
      <c r="II20" s="0" t="n">
        <v>157386</v>
      </c>
      <c r="IJ20" s="0" t="n">
        <v>158162</v>
      </c>
      <c r="IK20" s="0" t="n">
        <v>157661</v>
      </c>
      <c r="IL20" s="0" t="n">
        <v>158707</v>
      </c>
      <c r="IM20" s="0" t="n">
        <v>158491</v>
      </c>
      <c r="IN20" s="0" t="n">
        <v>157888</v>
      </c>
      <c r="IO20" s="0" t="n">
        <v>158919</v>
      </c>
      <c r="IP20" s="0" t="n">
        <v>159850</v>
      </c>
      <c r="IQ20" s="0" t="n">
        <v>160473</v>
      </c>
      <c r="IR20" s="0" t="n">
        <v>160720</v>
      </c>
      <c r="IS20" s="0" t="n">
        <v>159876</v>
      </c>
      <c r="IT20" s="0" t="n">
        <v>158547</v>
      </c>
      <c r="IU20" s="0" t="n">
        <v>157708</v>
      </c>
      <c r="IV20" s="0" t="n">
        <v>157821</v>
      </c>
      <c r="IW20" s="0" t="n">
        <v>158897</v>
      </c>
      <c r="IX20" s="0" t="n">
        <v>159899</v>
      </c>
      <c r="IY20" s="0" t="n">
        <v>159226</v>
      </c>
      <c r="IZ20" s="0" t="n">
        <v>159348</v>
      </c>
      <c r="JA20" s="0" t="n">
        <v>159505</v>
      </c>
    </row>
    <row r="21" customFormat="false" ht="12.8" hidden="false" customHeight="false" outlineLevel="0" collapsed="false">
      <c r="B21" s="0" t="n">
        <v>13</v>
      </c>
      <c r="C21" s="0" t="n">
        <v>1132</v>
      </c>
      <c r="D21" s="0" t="n">
        <v>2337</v>
      </c>
      <c r="E21" s="0" t="n">
        <v>2703</v>
      </c>
      <c r="F21" s="0" t="n">
        <v>3970</v>
      </c>
      <c r="G21" s="0" t="n">
        <v>5104</v>
      </c>
      <c r="H21" s="0" t="n">
        <v>6145</v>
      </c>
      <c r="I21" s="0" t="n">
        <v>6995</v>
      </c>
      <c r="J21" s="0" t="n">
        <v>7617</v>
      </c>
      <c r="K21" s="0" t="n">
        <v>8630</v>
      </c>
      <c r="L21" s="0" t="n">
        <v>9663</v>
      </c>
      <c r="M21" s="0" t="n">
        <v>10561</v>
      </c>
      <c r="N21" s="0" t="n">
        <v>11570</v>
      </c>
      <c r="O21" s="0" t="n">
        <v>12360</v>
      </c>
      <c r="P21" s="0" t="n">
        <v>13461</v>
      </c>
      <c r="Q21" s="0" t="n">
        <v>14321</v>
      </c>
      <c r="R21" s="0" t="n">
        <v>15532</v>
      </c>
      <c r="S21" s="0" t="n">
        <v>16477</v>
      </c>
      <c r="T21" s="0" t="n">
        <v>17526</v>
      </c>
      <c r="U21" s="0" t="n">
        <v>18558</v>
      </c>
      <c r="V21" s="0" t="n">
        <v>19584</v>
      </c>
      <c r="W21" s="0" t="n">
        <v>20445</v>
      </c>
      <c r="X21" s="0" t="n">
        <v>20956</v>
      </c>
      <c r="Y21" s="0" t="n">
        <v>21790</v>
      </c>
      <c r="Z21" s="0" t="n">
        <v>22899</v>
      </c>
      <c r="AA21" s="0" t="n">
        <v>23799</v>
      </c>
      <c r="AB21" s="0" t="n">
        <v>23185</v>
      </c>
      <c r="AC21" s="0" t="n">
        <v>23853</v>
      </c>
      <c r="AD21" s="0" t="n">
        <v>24745</v>
      </c>
      <c r="AE21" s="0" t="n">
        <v>26027</v>
      </c>
      <c r="AF21" s="0" t="n">
        <v>27194</v>
      </c>
      <c r="AG21" s="0" t="n">
        <v>28389</v>
      </c>
      <c r="AH21" s="0" t="n">
        <v>29207</v>
      </c>
      <c r="AI21" s="0" t="n">
        <v>29157</v>
      </c>
      <c r="AJ21" s="0" t="n">
        <v>29940</v>
      </c>
      <c r="AK21" s="0" t="n">
        <v>31152</v>
      </c>
      <c r="AL21" s="0" t="n">
        <v>32488</v>
      </c>
      <c r="AM21" s="0" t="n">
        <v>33716</v>
      </c>
      <c r="AN21" s="0" t="n">
        <v>34753</v>
      </c>
      <c r="AO21" s="0" t="n">
        <v>35754</v>
      </c>
      <c r="AP21" s="0" t="n">
        <v>36168</v>
      </c>
      <c r="AQ21" s="0" t="n">
        <v>37217</v>
      </c>
      <c r="AR21" s="0" t="n">
        <v>38023</v>
      </c>
      <c r="AS21" s="0" t="n">
        <v>39129</v>
      </c>
      <c r="AT21" s="0" t="n">
        <v>40202</v>
      </c>
      <c r="AU21" s="0" t="n">
        <v>41289</v>
      </c>
      <c r="AV21" s="0" t="n">
        <v>42409</v>
      </c>
      <c r="AW21" s="0" t="n">
        <v>43725</v>
      </c>
      <c r="AX21" s="0" t="n">
        <v>44875</v>
      </c>
      <c r="AY21" s="0" t="n">
        <v>45939</v>
      </c>
      <c r="AZ21" s="0" t="n">
        <v>47023</v>
      </c>
      <c r="BA21" s="0" t="n">
        <v>47911</v>
      </c>
      <c r="BB21" s="0" t="n">
        <v>48967</v>
      </c>
      <c r="BC21" s="0" t="n">
        <v>50076</v>
      </c>
      <c r="BD21" s="0" t="n">
        <v>50865</v>
      </c>
      <c r="BE21" s="0" t="n">
        <v>51879</v>
      </c>
      <c r="BF21" s="0" t="n">
        <v>52033</v>
      </c>
      <c r="BG21" s="0" t="n">
        <v>53112</v>
      </c>
      <c r="BH21" s="0" t="n">
        <v>54045</v>
      </c>
      <c r="BI21" s="0" t="n">
        <v>53991</v>
      </c>
      <c r="BJ21" s="0" t="n">
        <v>52823</v>
      </c>
      <c r="BK21" s="0" t="n">
        <v>52847</v>
      </c>
      <c r="BL21" s="0" t="n">
        <v>53787</v>
      </c>
      <c r="BM21" s="0" t="n">
        <v>54092</v>
      </c>
      <c r="BN21" s="0" t="n">
        <v>53872</v>
      </c>
      <c r="BO21" s="0" t="n">
        <v>54358</v>
      </c>
      <c r="BP21" s="0" t="n">
        <v>55343</v>
      </c>
      <c r="BQ21" s="0" t="n">
        <v>56525</v>
      </c>
      <c r="BR21" s="0" t="n">
        <v>57577</v>
      </c>
      <c r="BS21" s="0" t="n">
        <v>57784</v>
      </c>
      <c r="BT21" s="0" t="n">
        <v>58479</v>
      </c>
      <c r="BU21" s="0" t="n">
        <v>59544</v>
      </c>
      <c r="BV21" s="0" t="n">
        <v>60669</v>
      </c>
      <c r="BW21" s="0" t="n">
        <v>61771</v>
      </c>
      <c r="BX21" s="0" t="n">
        <v>62234</v>
      </c>
      <c r="BY21" s="0" t="n">
        <v>61019</v>
      </c>
      <c r="BZ21" s="0" t="n">
        <v>61783</v>
      </c>
      <c r="CA21" s="0" t="n">
        <v>62647</v>
      </c>
      <c r="CB21" s="0" t="n">
        <v>63474</v>
      </c>
      <c r="CC21" s="0" t="n">
        <v>64425</v>
      </c>
      <c r="CD21" s="0" t="n">
        <v>65533</v>
      </c>
      <c r="CE21" s="0" t="n">
        <v>66601</v>
      </c>
      <c r="CF21" s="0" t="n">
        <v>65770</v>
      </c>
      <c r="CG21" s="0" t="n">
        <v>66341</v>
      </c>
      <c r="CH21" s="0" t="n">
        <v>67521</v>
      </c>
      <c r="CI21" s="0" t="n">
        <v>68180</v>
      </c>
      <c r="CJ21" s="0" t="n">
        <v>68847</v>
      </c>
      <c r="CK21" s="0" t="n">
        <v>69653</v>
      </c>
      <c r="CL21" s="0" t="n">
        <v>69919</v>
      </c>
      <c r="CM21" s="0" t="n">
        <v>70939</v>
      </c>
      <c r="CN21" s="0" t="n">
        <v>71984</v>
      </c>
      <c r="CO21" s="0" t="n">
        <v>73164</v>
      </c>
      <c r="CP21" s="0" t="n">
        <v>73325</v>
      </c>
      <c r="CQ21" s="0" t="n">
        <v>72471</v>
      </c>
      <c r="CR21" s="0" t="n">
        <v>73216</v>
      </c>
      <c r="CS21" s="0" t="n">
        <v>74405</v>
      </c>
      <c r="CT21" s="0" t="n">
        <v>75180</v>
      </c>
      <c r="CU21" s="0" t="n">
        <v>76196</v>
      </c>
      <c r="CV21" s="0" t="n">
        <v>77268</v>
      </c>
      <c r="CW21" s="0" t="n">
        <v>78278</v>
      </c>
      <c r="CX21" s="0" t="n">
        <v>79311</v>
      </c>
      <c r="CY21" s="0" t="n">
        <v>80357</v>
      </c>
      <c r="CZ21" s="0" t="n">
        <v>81447</v>
      </c>
      <c r="DA21" s="0" t="n">
        <v>82114</v>
      </c>
      <c r="DB21" s="0" t="n">
        <v>82311</v>
      </c>
      <c r="DC21" s="0" t="n">
        <v>83713</v>
      </c>
      <c r="DD21" s="0" t="n">
        <v>84576</v>
      </c>
      <c r="DE21" s="0" t="n">
        <v>85590</v>
      </c>
      <c r="DF21" s="0" t="n">
        <v>86778</v>
      </c>
      <c r="DG21" s="0" t="n">
        <v>87915</v>
      </c>
      <c r="DH21" s="0" t="n">
        <v>89010</v>
      </c>
      <c r="DI21" s="0" t="n">
        <v>90112</v>
      </c>
      <c r="DJ21" s="0" t="n">
        <v>91518</v>
      </c>
      <c r="DK21" s="0" t="n">
        <v>92589</v>
      </c>
      <c r="DL21" s="0" t="n">
        <v>93640</v>
      </c>
      <c r="DM21" s="0" t="n">
        <v>94621</v>
      </c>
      <c r="DN21" s="0" t="n">
        <v>95616</v>
      </c>
      <c r="DO21" s="0" t="n">
        <v>96469</v>
      </c>
      <c r="DP21" s="0" t="n">
        <v>97544</v>
      </c>
      <c r="DQ21" s="0" t="n">
        <v>98435</v>
      </c>
      <c r="DR21" s="0" t="n">
        <v>99387</v>
      </c>
      <c r="DS21" s="0" t="n">
        <v>100380</v>
      </c>
      <c r="DT21" s="0" t="n">
        <v>101519</v>
      </c>
      <c r="DU21" s="0" t="n">
        <v>102635</v>
      </c>
      <c r="DV21" s="0" t="n">
        <v>103434</v>
      </c>
      <c r="DW21" s="0" t="n">
        <v>104237</v>
      </c>
      <c r="DX21" s="0" t="n">
        <v>104941</v>
      </c>
      <c r="DY21" s="0" t="n">
        <v>105934</v>
      </c>
      <c r="DZ21" s="0" t="n">
        <v>106934</v>
      </c>
      <c r="EA21" s="0" t="n">
        <v>106389</v>
      </c>
      <c r="EB21" s="0" t="n">
        <v>106154</v>
      </c>
      <c r="EC21" s="0" t="n">
        <v>106506</v>
      </c>
      <c r="ED21" s="0" t="n">
        <v>107535</v>
      </c>
      <c r="EE21" s="0" t="n">
        <v>108542</v>
      </c>
      <c r="EF21" s="0" t="n">
        <v>109566</v>
      </c>
      <c r="EG21" s="0" t="n">
        <v>110597</v>
      </c>
      <c r="EH21" s="0" t="n">
        <v>111646</v>
      </c>
      <c r="EI21" s="0" t="n">
        <v>111336</v>
      </c>
      <c r="EJ21" s="0" t="n">
        <v>110225</v>
      </c>
      <c r="EK21" s="0" t="n">
        <v>109129</v>
      </c>
      <c r="EL21" s="0" t="n">
        <v>107990</v>
      </c>
      <c r="EM21" s="0" t="n">
        <v>106765</v>
      </c>
      <c r="EN21" s="0" t="n">
        <v>105631</v>
      </c>
      <c r="EO21" s="0" t="n">
        <v>105810</v>
      </c>
      <c r="EP21" s="0" t="n">
        <v>106882</v>
      </c>
      <c r="EQ21" s="0" t="n">
        <v>107839</v>
      </c>
      <c r="ER21" s="0" t="n">
        <v>108749</v>
      </c>
      <c r="ES21" s="0" t="n">
        <v>109781</v>
      </c>
      <c r="ET21" s="0" t="n">
        <v>108631</v>
      </c>
      <c r="EU21" s="0" t="n">
        <v>108811</v>
      </c>
      <c r="EV21" s="0" t="n">
        <v>109643</v>
      </c>
      <c r="EW21" s="0" t="n">
        <v>110307</v>
      </c>
      <c r="EX21" s="0" t="n">
        <v>111436</v>
      </c>
      <c r="EY21" s="0" t="n">
        <v>111969</v>
      </c>
      <c r="EZ21" s="0" t="n">
        <v>111664</v>
      </c>
      <c r="FA21" s="0" t="n">
        <v>112848</v>
      </c>
      <c r="FB21" s="0" t="n">
        <v>114175</v>
      </c>
      <c r="FC21" s="0" t="n">
        <v>115248</v>
      </c>
      <c r="FD21" s="0" t="n">
        <v>116213</v>
      </c>
      <c r="FE21" s="0" t="n">
        <v>117045</v>
      </c>
      <c r="FF21" s="0" t="n">
        <v>118057</v>
      </c>
      <c r="FG21" s="0" t="n">
        <v>119087</v>
      </c>
      <c r="FH21" s="0" t="n">
        <v>120141</v>
      </c>
      <c r="FI21" s="0" t="n">
        <v>120991</v>
      </c>
      <c r="FJ21" s="0" t="n">
        <v>122027</v>
      </c>
      <c r="FK21" s="0" t="n">
        <v>123132</v>
      </c>
      <c r="FL21" s="0" t="n">
        <v>124107</v>
      </c>
      <c r="FM21" s="0" t="n">
        <v>125198</v>
      </c>
      <c r="FN21" s="0" t="n">
        <v>126029</v>
      </c>
      <c r="FO21" s="0" t="n">
        <v>126974</v>
      </c>
      <c r="FP21" s="0" t="n">
        <v>127169</v>
      </c>
      <c r="FQ21" s="0" t="n">
        <v>125953</v>
      </c>
      <c r="FR21" s="0" t="n">
        <v>125178</v>
      </c>
      <c r="FS21" s="0" t="n">
        <v>126010</v>
      </c>
      <c r="FT21" s="0" t="n">
        <v>126958</v>
      </c>
      <c r="FU21" s="0" t="n">
        <v>128012</v>
      </c>
      <c r="FV21" s="0" t="n">
        <v>129079</v>
      </c>
      <c r="FW21" s="0" t="n">
        <v>128739</v>
      </c>
      <c r="FX21" s="0" t="n">
        <v>127621</v>
      </c>
      <c r="FY21" s="0" t="n">
        <v>128288</v>
      </c>
      <c r="FZ21" s="0" t="n">
        <v>129108</v>
      </c>
      <c r="GA21" s="0" t="n">
        <v>129789</v>
      </c>
      <c r="GB21" s="0" t="n">
        <v>130896</v>
      </c>
      <c r="GC21" s="0" t="n">
        <v>131697</v>
      </c>
      <c r="GD21" s="0" t="n">
        <v>132916</v>
      </c>
      <c r="GE21" s="0" t="n">
        <v>132977</v>
      </c>
      <c r="GF21" s="0" t="n">
        <v>133903</v>
      </c>
      <c r="GG21" s="0" t="n">
        <v>134290</v>
      </c>
      <c r="GH21" s="0" t="n">
        <v>134825</v>
      </c>
      <c r="GI21" s="0" t="n">
        <v>135025</v>
      </c>
      <c r="GJ21" s="0" t="n">
        <v>136151</v>
      </c>
      <c r="GK21" s="0" t="n">
        <v>137171</v>
      </c>
      <c r="GL21" s="0" t="n">
        <v>138087</v>
      </c>
      <c r="GM21" s="0" t="n">
        <v>137124</v>
      </c>
      <c r="GN21" s="0" t="n">
        <v>138083</v>
      </c>
      <c r="GO21" s="0" t="n">
        <v>139019</v>
      </c>
      <c r="GP21" s="0" t="n">
        <v>137858</v>
      </c>
      <c r="GQ21" s="0" t="n">
        <v>136776</v>
      </c>
      <c r="GR21" s="0" t="n">
        <v>135598</v>
      </c>
      <c r="GS21" s="0" t="n">
        <v>134403</v>
      </c>
      <c r="GT21" s="0" t="n">
        <v>133249</v>
      </c>
      <c r="GU21" s="0" t="n">
        <v>132065</v>
      </c>
      <c r="GV21" s="0" t="n">
        <v>130870</v>
      </c>
      <c r="GW21" s="0" t="n">
        <v>129605</v>
      </c>
      <c r="GX21" s="0" t="n">
        <v>129677</v>
      </c>
      <c r="GY21" s="0" t="n">
        <v>130873</v>
      </c>
      <c r="GZ21" s="0" t="n">
        <v>131773</v>
      </c>
      <c r="HA21" s="0" t="n">
        <v>132745</v>
      </c>
      <c r="HB21" s="0" t="n">
        <v>131754</v>
      </c>
      <c r="HC21" s="0" t="n">
        <v>130619</v>
      </c>
      <c r="HD21" s="0" t="n">
        <v>131026</v>
      </c>
      <c r="HE21" s="0" t="n">
        <v>132122</v>
      </c>
      <c r="HF21" s="0" t="n">
        <v>133186</v>
      </c>
      <c r="HG21" s="0" t="n">
        <v>133167</v>
      </c>
      <c r="HH21" s="0" t="n">
        <v>134220</v>
      </c>
      <c r="HI21" s="0" t="n">
        <v>135058</v>
      </c>
      <c r="HJ21" s="0" t="n">
        <v>135225</v>
      </c>
      <c r="HK21" s="0" t="n">
        <v>136178</v>
      </c>
      <c r="HL21" s="0" t="n">
        <v>137829</v>
      </c>
      <c r="HM21" s="0" t="n">
        <v>139768</v>
      </c>
      <c r="HN21" s="0" t="n">
        <v>141124</v>
      </c>
      <c r="HO21" s="0" t="n">
        <v>142694</v>
      </c>
      <c r="HP21" s="0" t="n">
        <v>143044</v>
      </c>
      <c r="HQ21" s="0" t="n">
        <v>143588</v>
      </c>
      <c r="HR21" s="0" t="n">
        <v>143946</v>
      </c>
      <c r="HS21" s="0" t="n">
        <v>145476</v>
      </c>
      <c r="HT21" s="0" t="n">
        <v>146134</v>
      </c>
      <c r="HU21" s="0" t="n">
        <v>146246</v>
      </c>
      <c r="HV21" s="0" t="n">
        <v>146726</v>
      </c>
      <c r="HW21" s="0" t="n">
        <v>147665</v>
      </c>
      <c r="HX21" s="0" t="n">
        <v>148609</v>
      </c>
      <c r="HY21" s="0" t="n">
        <v>149230</v>
      </c>
      <c r="HZ21" s="0" t="n">
        <v>150259</v>
      </c>
      <c r="IA21" s="0" t="n">
        <v>151202</v>
      </c>
      <c r="IB21" s="0" t="n">
        <v>151026</v>
      </c>
      <c r="IC21" s="0" t="n">
        <v>151668</v>
      </c>
      <c r="ID21" s="0" t="n">
        <v>152854</v>
      </c>
      <c r="IE21" s="0" t="n">
        <v>153916</v>
      </c>
      <c r="IF21" s="0" t="n">
        <v>155159</v>
      </c>
      <c r="IG21" s="0" t="n">
        <v>155971</v>
      </c>
      <c r="IH21" s="0" t="n">
        <v>156666</v>
      </c>
      <c r="II21" s="0" t="n">
        <v>157386</v>
      </c>
      <c r="IJ21" s="0" t="n">
        <v>158162</v>
      </c>
      <c r="IK21" s="0" t="n">
        <v>157661</v>
      </c>
      <c r="IL21" s="0" t="n">
        <v>158707</v>
      </c>
      <c r="IM21" s="0" t="n">
        <v>158491</v>
      </c>
      <c r="IN21" s="0" t="n">
        <v>157888</v>
      </c>
      <c r="IO21" s="0" t="n">
        <v>158919</v>
      </c>
      <c r="IP21" s="0" t="n">
        <v>159850</v>
      </c>
      <c r="IQ21" s="0" t="n">
        <v>160473</v>
      </c>
      <c r="IR21" s="0" t="n">
        <v>160720</v>
      </c>
      <c r="IS21" s="0" t="n">
        <v>159876</v>
      </c>
      <c r="IT21" s="0" t="n">
        <v>158547</v>
      </c>
      <c r="IU21" s="0" t="n">
        <v>157708</v>
      </c>
      <c r="IV21" s="0" t="n">
        <v>157821</v>
      </c>
      <c r="IW21" s="0" t="n">
        <v>158897</v>
      </c>
      <c r="IX21" s="0" t="n">
        <v>159899</v>
      </c>
      <c r="IY21" s="0" t="n">
        <v>159226</v>
      </c>
      <c r="IZ21" s="0" t="n">
        <v>159348</v>
      </c>
      <c r="JA21" s="0" t="n">
        <v>159505</v>
      </c>
    </row>
    <row r="22" customFormat="false" ht="12.8" hidden="false" customHeight="false" outlineLevel="0" collapsed="false">
      <c r="B22" s="0" t="n">
        <v>13</v>
      </c>
      <c r="C22" s="0" t="n">
        <v>1132</v>
      </c>
      <c r="D22" s="0" t="n">
        <v>2337</v>
      </c>
      <c r="E22" s="0" t="n">
        <v>2703</v>
      </c>
      <c r="F22" s="0" t="n">
        <v>3970</v>
      </c>
      <c r="G22" s="0" t="n">
        <v>5104</v>
      </c>
      <c r="H22" s="0" t="n">
        <v>6145</v>
      </c>
      <c r="I22" s="0" t="n">
        <v>6995</v>
      </c>
      <c r="J22" s="0" t="n">
        <v>7617</v>
      </c>
      <c r="K22" s="0" t="n">
        <v>8630</v>
      </c>
      <c r="L22" s="0" t="n">
        <v>9663</v>
      </c>
      <c r="M22" s="0" t="n">
        <v>10561</v>
      </c>
      <c r="N22" s="0" t="n">
        <v>11570</v>
      </c>
      <c r="O22" s="0" t="n">
        <v>12360</v>
      </c>
      <c r="P22" s="0" t="n">
        <v>13461</v>
      </c>
      <c r="Q22" s="0" t="n">
        <v>14321</v>
      </c>
      <c r="R22" s="0" t="n">
        <v>15532</v>
      </c>
      <c r="S22" s="0" t="n">
        <v>16477</v>
      </c>
      <c r="T22" s="0" t="n">
        <v>17526</v>
      </c>
      <c r="U22" s="0" t="n">
        <v>18558</v>
      </c>
      <c r="V22" s="0" t="n">
        <v>19584</v>
      </c>
      <c r="W22" s="0" t="n">
        <v>20445</v>
      </c>
      <c r="X22" s="0" t="n">
        <v>20956</v>
      </c>
      <c r="Y22" s="0" t="n">
        <v>21790</v>
      </c>
      <c r="Z22" s="0" t="n">
        <v>22899</v>
      </c>
      <c r="AA22" s="0" t="n">
        <v>23799</v>
      </c>
      <c r="AB22" s="0" t="n">
        <v>23185</v>
      </c>
      <c r="AC22" s="0" t="n">
        <v>23853</v>
      </c>
      <c r="AD22" s="0" t="n">
        <v>24745</v>
      </c>
      <c r="AE22" s="0" t="n">
        <v>26027</v>
      </c>
      <c r="AF22" s="0" t="n">
        <v>27194</v>
      </c>
      <c r="AG22" s="0" t="n">
        <v>28389</v>
      </c>
      <c r="AH22" s="0" t="n">
        <v>29207</v>
      </c>
      <c r="AI22" s="0" t="n">
        <v>29157</v>
      </c>
      <c r="AJ22" s="0" t="n">
        <v>29940</v>
      </c>
      <c r="AK22" s="0" t="n">
        <v>31152</v>
      </c>
      <c r="AL22" s="0" t="n">
        <v>32488</v>
      </c>
      <c r="AM22" s="0" t="n">
        <v>33716</v>
      </c>
      <c r="AN22" s="0" t="n">
        <v>34753</v>
      </c>
      <c r="AO22" s="0" t="n">
        <v>35754</v>
      </c>
      <c r="AP22" s="0" t="n">
        <v>36168</v>
      </c>
      <c r="AQ22" s="0" t="n">
        <v>37217</v>
      </c>
      <c r="AR22" s="0" t="n">
        <v>38023</v>
      </c>
      <c r="AS22" s="0" t="n">
        <v>39129</v>
      </c>
      <c r="AT22" s="0" t="n">
        <v>40202</v>
      </c>
      <c r="AU22" s="0" t="n">
        <v>41289</v>
      </c>
      <c r="AV22" s="0" t="n">
        <v>42409</v>
      </c>
      <c r="AW22" s="0" t="n">
        <v>43725</v>
      </c>
      <c r="AX22" s="0" t="n">
        <v>44875</v>
      </c>
      <c r="AY22" s="0" t="n">
        <v>45939</v>
      </c>
      <c r="AZ22" s="0" t="n">
        <v>47023</v>
      </c>
      <c r="BA22" s="0" t="n">
        <v>47911</v>
      </c>
      <c r="BB22" s="0" t="n">
        <v>48967</v>
      </c>
      <c r="BC22" s="0" t="n">
        <v>50076</v>
      </c>
      <c r="BD22" s="0" t="n">
        <v>50865</v>
      </c>
      <c r="BE22" s="0" t="n">
        <v>51879</v>
      </c>
      <c r="BF22" s="0" t="n">
        <v>52033</v>
      </c>
      <c r="BG22" s="0" t="n">
        <v>53112</v>
      </c>
      <c r="BH22" s="0" t="n">
        <v>54045</v>
      </c>
      <c r="BI22" s="0" t="n">
        <v>53991</v>
      </c>
      <c r="BJ22" s="0" t="n">
        <v>52823</v>
      </c>
      <c r="BK22" s="0" t="n">
        <v>52847</v>
      </c>
      <c r="BL22" s="0" t="n">
        <v>53787</v>
      </c>
      <c r="BM22" s="0" t="n">
        <v>54092</v>
      </c>
      <c r="BN22" s="0" t="n">
        <v>53872</v>
      </c>
      <c r="BO22" s="0" t="n">
        <v>54358</v>
      </c>
      <c r="BP22" s="0" t="n">
        <v>55343</v>
      </c>
      <c r="BQ22" s="0" t="n">
        <v>56525</v>
      </c>
      <c r="BR22" s="0" t="n">
        <v>57577</v>
      </c>
      <c r="BS22" s="0" t="n">
        <v>57784</v>
      </c>
      <c r="BT22" s="0" t="n">
        <v>58479</v>
      </c>
      <c r="BU22" s="0" t="n">
        <v>59544</v>
      </c>
      <c r="BV22" s="0" t="n">
        <v>60669</v>
      </c>
      <c r="BW22" s="0" t="n">
        <v>61771</v>
      </c>
      <c r="BX22" s="0" t="n">
        <v>62234</v>
      </c>
      <c r="BY22" s="0" t="n">
        <v>61019</v>
      </c>
      <c r="BZ22" s="0" t="n">
        <v>61783</v>
      </c>
      <c r="CA22" s="0" t="n">
        <v>62647</v>
      </c>
      <c r="CB22" s="0" t="n">
        <v>63474</v>
      </c>
      <c r="CC22" s="0" t="n">
        <v>64425</v>
      </c>
      <c r="CD22" s="0" t="n">
        <v>65533</v>
      </c>
      <c r="CE22" s="0" t="n">
        <v>66601</v>
      </c>
      <c r="CF22" s="0" t="n">
        <v>65770</v>
      </c>
      <c r="CG22" s="0" t="n">
        <v>66341</v>
      </c>
      <c r="CH22" s="0" t="n">
        <v>67521</v>
      </c>
      <c r="CI22" s="0" t="n">
        <v>68180</v>
      </c>
      <c r="CJ22" s="0" t="n">
        <v>68847</v>
      </c>
      <c r="CK22" s="0" t="n">
        <v>69653</v>
      </c>
      <c r="CL22" s="0" t="n">
        <v>69919</v>
      </c>
      <c r="CM22" s="0" t="n">
        <v>70939</v>
      </c>
      <c r="CN22" s="0" t="n">
        <v>71984</v>
      </c>
      <c r="CO22" s="0" t="n">
        <v>73164</v>
      </c>
      <c r="CP22" s="0" t="n">
        <v>73325</v>
      </c>
      <c r="CQ22" s="0" t="n">
        <v>72471</v>
      </c>
      <c r="CR22" s="0" t="n">
        <v>73216</v>
      </c>
      <c r="CS22" s="0" t="n">
        <v>74405</v>
      </c>
      <c r="CT22" s="0" t="n">
        <v>75180</v>
      </c>
      <c r="CU22" s="0" t="n">
        <v>76196</v>
      </c>
      <c r="CV22" s="0" t="n">
        <v>77268</v>
      </c>
      <c r="CW22" s="0" t="n">
        <v>78278</v>
      </c>
      <c r="CX22" s="0" t="n">
        <v>79311</v>
      </c>
      <c r="CY22" s="0" t="n">
        <v>80357</v>
      </c>
      <c r="CZ22" s="0" t="n">
        <v>81447</v>
      </c>
      <c r="DA22" s="0" t="n">
        <v>82114</v>
      </c>
      <c r="DB22" s="0" t="n">
        <v>82311</v>
      </c>
      <c r="DC22" s="0" t="n">
        <v>83713</v>
      </c>
      <c r="DD22" s="0" t="n">
        <v>84576</v>
      </c>
      <c r="DE22" s="0" t="n">
        <v>85590</v>
      </c>
      <c r="DF22" s="0" t="n">
        <v>86778</v>
      </c>
      <c r="DG22" s="0" t="n">
        <v>87915</v>
      </c>
      <c r="DH22" s="0" t="n">
        <v>89010</v>
      </c>
      <c r="DI22" s="0" t="n">
        <v>90112</v>
      </c>
      <c r="DJ22" s="0" t="n">
        <v>91518</v>
      </c>
      <c r="DK22" s="0" t="n">
        <v>92589</v>
      </c>
      <c r="DL22" s="0" t="n">
        <v>93640</v>
      </c>
      <c r="DM22" s="0" t="n">
        <v>94621</v>
      </c>
      <c r="DN22" s="0" t="n">
        <v>95616</v>
      </c>
      <c r="DO22" s="0" t="n">
        <v>96469</v>
      </c>
      <c r="DP22" s="0" t="n">
        <v>97544</v>
      </c>
      <c r="DQ22" s="0" t="n">
        <v>98435</v>
      </c>
      <c r="DR22" s="0" t="n">
        <v>99387</v>
      </c>
      <c r="DS22" s="0" t="n">
        <v>100380</v>
      </c>
      <c r="DT22" s="0" t="n">
        <v>101519</v>
      </c>
      <c r="DU22" s="0" t="n">
        <v>102635</v>
      </c>
      <c r="DV22" s="0" t="n">
        <v>103434</v>
      </c>
      <c r="DW22" s="0" t="n">
        <v>104237</v>
      </c>
      <c r="DX22" s="0" t="n">
        <v>104941</v>
      </c>
      <c r="DY22" s="0" t="n">
        <v>105934</v>
      </c>
      <c r="DZ22" s="0" t="n">
        <v>106934</v>
      </c>
      <c r="EA22" s="0" t="n">
        <v>106389</v>
      </c>
      <c r="EB22" s="0" t="n">
        <v>106154</v>
      </c>
      <c r="EC22" s="0" t="n">
        <v>106506</v>
      </c>
      <c r="ED22" s="0" t="n">
        <v>107535</v>
      </c>
      <c r="EE22" s="0" t="n">
        <v>108542</v>
      </c>
      <c r="EF22" s="0" t="n">
        <v>109566</v>
      </c>
      <c r="EG22" s="0" t="n">
        <v>110597</v>
      </c>
      <c r="EH22" s="0" t="n">
        <v>111646</v>
      </c>
      <c r="EI22" s="0" t="n">
        <v>111336</v>
      </c>
      <c r="EJ22" s="0" t="n">
        <v>110225</v>
      </c>
      <c r="EK22" s="0" t="n">
        <v>109129</v>
      </c>
      <c r="EL22" s="0" t="n">
        <v>107990</v>
      </c>
      <c r="EM22" s="0" t="n">
        <v>106765</v>
      </c>
      <c r="EN22" s="0" t="n">
        <v>105631</v>
      </c>
      <c r="EO22" s="0" t="n">
        <v>105810</v>
      </c>
      <c r="EP22" s="0" t="n">
        <v>106882</v>
      </c>
      <c r="EQ22" s="0" t="n">
        <v>107839</v>
      </c>
      <c r="ER22" s="0" t="n">
        <v>108749</v>
      </c>
      <c r="ES22" s="0" t="n">
        <v>109781</v>
      </c>
      <c r="ET22" s="0" t="n">
        <v>108631</v>
      </c>
      <c r="EU22" s="0" t="n">
        <v>108811</v>
      </c>
      <c r="EV22" s="0" t="n">
        <v>109643</v>
      </c>
      <c r="EW22" s="0" t="n">
        <v>110307</v>
      </c>
      <c r="EX22" s="0" t="n">
        <v>111436</v>
      </c>
      <c r="EY22" s="0" t="n">
        <v>111969</v>
      </c>
      <c r="EZ22" s="0" t="n">
        <v>111664</v>
      </c>
      <c r="FA22" s="0" t="n">
        <v>112848</v>
      </c>
      <c r="FB22" s="0" t="n">
        <v>114175</v>
      </c>
      <c r="FC22" s="0" t="n">
        <v>115248</v>
      </c>
      <c r="FD22" s="0" t="n">
        <v>116213</v>
      </c>
      <c r="FE22" s="0" t="n">
        <v>117045</v>
      </c>
      <c r="FF22" s="0" t="n">
        <v>118057</v>
      </c>
      <c r="FG22" s="0" t="n">
        <v>119087</v>
      </c>
      <c r="FH22" s="0" t="n">
        <v>120141</v>
      </c>
      <c r="FI22" s="0" t="n">
        <v>120991</v>
      </c>
      <c r="FJ22" s="0" t="n">
        <v>122027</v>
      </c>
      <c r="FK22" s="0" t="n">
        <v>123132</v>
      </c>
      <c r="FL22" s="0" t="n">
        <v>124107</v>
      </c>
      <c r="FM22" s="0" t="n">
        <v>125198</v>
      </c>
      <c r="FN22" s="0" t="n">
        <v>126029</v>
      </c>
      <c r="FO22" s="0" t="n">
        <v>126974</v>
      </c>
      <c r="FP22" s="0" t="n">
        <v>127169</v>
      </c>
      <c r="FQ22" s="0" t="n">
        <v>125953</v>
      </c>
      <c r="FR22" s="0" t="n">
        <v>125178</v>
      </c>
      <c r="FS22" s="0" t="n">
        <v>126010</v>
      </c>
      <c r="FT22" s="0" t="n">
        <v>126958</v>
      </c>
      <c r="FU22" s="0" t="n">
        <v>128012</v>
      </c>
      <c r="FV22" s="0" t="n">
        <v>129079</v>
      </c>
      <c r="FW22" s="0" t="n">
        <v>128739</v>
      </c>
      <c r="FX22" s="0" t="n">
        <v>127621</v>
      </c>
      <c r="FY22" s="0" t="n">
        <v>128288</v>
      </c>
      <c r="FZ22" s="0" t="n">
        <v>129108</v>
      </c>
      <c r="GA22" s="0" t="n">
        <v>129789</v>
      </c>
      <c r="GB22" s="0" t="n">
        <v>130896</v>
      </c>
      <c r="GC22" s="0" t="n">
        <v>131697</v>
      </c>
      <c r="GD22" s="0" t="n">
        <v>132916</v>
      </c>
      <c r="GE22" s="0" t="n">
        <v>132977</v>
      </c>
      <c r="GF22" s="0" t="n">
        <v>133903</v>
      </c>
      <c r="GG22" s="0" t="n">
        <v>134290</v>
      </c>
      <c r="GH22" s="0" t="n">
        <v>134825</v>
      </c>
      <c r="GI22" s="0" t="n">
        <v>135025</v>
      </c>
      <c r="GJ22" s="0" t="n">
        <v>136151</v>
      </c>
      <c r="GK22" s="0" t="n">
        <v>137171</v>
      </c>
      <c r="GL22" s="0" t="n">
        <v>138087</v>
      </c>
      <c r="GM22" s="0" t="n">
        <v>137124</v>
      </c>
      <c r="GN22" s="0" t="n">
        <v>138083</v>
      </c>
      <c r="GO22" s="0" t="n">
        <v>139019</v>
      </c>
      <c r="GP22" s="0" t="n">
        <v>137858</v>
      </c>
      <c r="GQ22" s="0" t="n">
        <v>136776</v>
      </c>
      <c r="GR22" s="0" t="n">
        <v>135598</v>
      </c>
      <c r="GS22" s="0" t="n">
        <v>134403</v>
      </c>
      <c r="GT22" s="0" t="n">
        <v>133249</v>
      </c>
      <c r="GU22" s="0" t="n">
        <v>132065</v>
      </c>
      <c r="GV22" s="0" t="n">
        <v>130870</v>
      </c>
      <c r="GW22" s="0" t="n">
        <v>129605</v>
      </c>
      <c r="GX22" s="0" t="n">
        <v>129677</v>
      </c>
      <c r="GY22" s="0" t="n">
        <v>130873</v>
      </c>
      <c r="GZ22" s="0" t="n">
        <v>131773</v>
      </c>
      <c r="HA22" s="0" t="n">
        <v>132745</v>
      </c>
      <c r="HB22" s="0" t="n">
        <v>131754</v>
      </c>
      <c r="HC22" s="0" t="n">
        <v>130619</v>
      </c>
      <c r="HD22" s="0" t="n">
        <v>131026</v>
      </c>
      <c r="HE22" s="0" t="n">
        <v>132122</v>
      </c>
      <c r="HF22" s="0" t="n">
        <v>133186</v>
      </c>
      <c r="HG22" s="0" t="n">
        <v>133167</v>
      </c>
      <c r="HH22" s="0" t="n">
        <v>134220</v>
      </c>
      <c r="HI22" s="0" t="n">
        <v>135058</v>
      </c>
      <c r="HJ22" s="0" t="n">
        <v>135225</v>
      </c>
      <c r="HK22" s="0" t="n">
        <v>136178</v>
      </c>
      <c r="HL22" s="0" t="n">
        <v>137829</v>
      </c>
      <c r="HM22" s="0" t="n">
        <v>139768</v>
      </c>
      <c r="HN22" s="0" t="n">
        <v>141124</v>
      </c>
      <c r="HO22" s="0" t="n">
        <v>142694</v>
      </c>
      <c r="HP22" s="0" t="n">
        <v>143044</v>
      </c>
      <c r="HQ22" s="0" t="n">
        <v>143588</v>
      </c>
      <c r="HR22" s="0" t="n">
        <v>143946</v>
      </c>
      <c r="HS22" s="0" t="n">
        <v>145476</v>
      </c>
      <c r="HT22" s="0" t="n">
        <v>146134</v>
      </c>
      <c r="HU22" s="0" t="n">
        <v>146246</v>
      </c>
      <c r="HV22" s="0" t="n">
        <v>146726</v>
      </c>
      <c r="HW22" s="0" t="n">
        <v>147665</v>
      </c>
      <c r="HX22" s="0" t="n">
        <v>148609</v>
      </c>
      <c r="HY22" s="0" t="n">
        <v>149230</v>
      </c>
      <c r="HZ22" s="0" t="n">
        <v>150259</v>
      </c>
      <c r="IA22" s="0" t="n">
        <v>151202</v>
      </c>
      <c r="IB22" s="0" t="n">
        <v>151026</v>
      </c>
      <c r="IC22" s="0" t="n">
        <v>151668</v>
      </c>
      <c r="ID22" s="0" t="n">
        <v>152854</v>
      </c>
      <c r="IE22" s="0" t="n">
        <v>153916</v>
      </c>
      <c r="IF22" s="0" t="n">
        <v>155159</v>
      </c>
      <c r="IG22" s="0" t="n">
        <v>155971</v>
      </c>
      <c r="IH22" s="0" t="n">
        <v>156666</v>
      </c>
      <c r="II22" s="0" t="n">
        <v>157386</v>
      </c>
      <c r="IJ22" s="0" t="n">
        <v>158162</v>
      </c>
      <c r="IK22" s="0" t="n">
        <v>157661</v>
      </c>
      <c r="IL22" s="0" t="n">
        <v>158707</v>
      </c>
      <c r="IM22" s="0" t="n">
        <v>158491</v>
      </c>
      <c r="IN22" s="0" t="n">
        <v>157888</v>
      </c>
      <c r="IO22" s="0" t="n">
        <v>158919</v>
      </c>
      <c r="IP22" s="0" t="n">
        <v>159850</v>
      </c>
      <c r="IQ22" s="0" t="n">
        <v>160473</v>
      </c>
      <c r="IR22" s="0" t="n">
        <v>160720</v>
      </c>
      <c r="IS22" s="0" t="n">
        <v>159876</v>
      </c>
      <c r="IT22" s="0" t="n">
        <v>158547</v>
      </c>
      <c r="IU22" s="0" t="n">
        <v>157708</v>
      </c>
      <c r="IV22" s="0" t="n">
        <v>157821</v>
      </c>
      <c r="IW22" s="0" t="n">
        <v>158897</v>
      </c>
      <c r="IX22" s="0" t="n">
        <v>159899</v>
      </c>
      <c r="IY22" s="0" t="n">
        <v>159226</v>
      </c>
      <c r="IZ22" s="0" t="n">
        <v>159348</v>
      </c>
      <c r="JA22" s="0" t="n">
        <v>159505</v>
      </c>
    </row>
    <row r="23" customFormat="false" ht="12.8" hidden="false" customHeight="false" outlineLevel="0" collapsed="false">
      <c r="B23" s="0" t="n">
        <v>13</v>
      </c>
      <c r="C23" s="0" t="n">
        <v>1132</v>
      </c>
      <c r="D23" s="0" t="n">
        <v>2337</v>
      </c>
      <c r="E23" s="0" t="n">
        <v>2703</v>
      </c>
      <c r="F23" s="0" t="n">
        <v>3970</v>
      </c>
      <c r="G23" s="0" t="n">
        <v>5104</v>
      </c>
      <c r="H23" s="0" t="n">
        <v>6145</v>
      </c>
      <c r="I23" s="0" t="n">
        <v>6995</v>
      </c>
      <c r="J23" s="0" t="n">
        <v>7617</v>
      </c>
      <c r="K23" s="0" t="n">
        <v>8630</v>
      </c>
      <c r="L23" s="0" t="n">
        <v>9663</v>
      </c>
      <c r="M23" s="0" t="n">
        <v>10561</v>
      </c>
      <c r="N23" s="0" t="n">
        <v>11570</v>
      </c>
      <c r="O23" s="0" t="n">
        <v>12360</v>
      </c>
      <c r="P23" s="0" t="n">
        <v>13461</v>
      </c>
      <c r="Q23" s="0" t="n">
        <v>14321</v>
      </c>
      <c r="R23" s="0" t="n">
        <v>15532</v>
      </c>
      <c r="S23" s="0" t="n">
        <v>16477</v>
      </c>
      <c r="T23" s="0" t="n">
        <v>17526</v>
      </c>
      <c r="U23" s="0" t="n">
        <v>18558</v>
      </c>
      <c r="V23" s="0" t="n">
        <v>19584</v>
      </c>
      <c r="W23" s="0" t="n">
        <v>20445</v>
      </c>
      <c r="X23" s="0" t="n">
        <v>20956</v>
      </c>
      <c r="Y23" s="0" t="n">
        <v>21790</v>
      </c>
      <c r="Z23" s="0" t="n">
        <v>22899</v>
      </c>
      <c r="AA23" s="0" t="n">
        <v>23799</v>
      </c>
      <c r="AB23" s="0" t="n">
        <v>23185</v>
      </c>
      <c r="AC23" s="0" t="n">
        <v>23853</v>
      </c>
      <c r="AD23" s="0" t="n">
        <v>24745</v>
      </c>
      <c r="AE23" s="0" t="n">
        <v>26027</v>
      </c>
      <c r="AF23" s="0" t="n">
        <v>27194</v>
      </c>
      <c r="AG23" s="0" t="n">
        <v>28389</v>
      </c>
      <c r="AH23" s="0" t="n">
        <v>29207</v>
      </c>
      <c r="AI23" s="0" t="n">
        <v>29157</v>
      </c>
      <c r="AJ23" s="0" t="n">
        <v>29940</v>
      </c>
      <c r="AK23" s="0" t="n">
        <v>31152</v>
      </c>
      <c r="AL23" s="0" t="n">
        <v>32488</v>
      </c>
      <c r="AM23" s="0" t="n">
        <v>33716</v>
      </c>
      <c r="AN23" s="0" t="n">
        <v>34753</v>
      </c>
      <c r="AO23" s="0" t="n">
        <v>35754</v>
      </c>
      <c r="AP23" s="0" t="n">
        <v>36168</v>
      </c>
      <c r="AQ23" s="0" t="n">
        <v>37217</v>
      </c>
      <c r="AR23" s="0" t="n">
        <v>38023</v>
      </c>
      <c r="AS23" s="0" t="n">
        <v>39129</v>
      </c>
      <c r="AT23" s="0" t="n">
        <v>40202</v>
      </c>
      <c r="AU23" s="0" t="n">
        <v>41289</v>
      </c>
      <c r="AV23" s="0" t="n">
        <v>42409</v>
      </c>
      <c r="AW23" s="0" t="n">
        <v>43725</v>
      </c>
      <c r="AX23" s="0" t="n">
        <v>44875</v>
      </c>
      <c r="AY23" s="0" t="n">
        <v>45939</v>
      </c>
      <c r="AZ23" s="0" t="n">
        <v>47023</v>
      </c>
      <c r="BA23" s="0" t="n">
        <v>47911</v>
      </c>
      <c r="BB23" s="0" t="n">
        <v>48967</v>
      </c>
      <c r="BC23" s="0" t="n">
        <v>50076</v>
      </c>
      <c r="BD23" s="0" t="n">
        <v>50865</v>
      </c>
      <c r="BE23" s="0" t="n">
        <v>51879</v>
      </c>
      <c r="BF23" s="0" t="n">
        <v>52033</v>
      </c>
      <c r="BG23" s="0" t="n">
        <v>53112</v>
      </c>
      <c r="BH23" s="0" t="n">
        <v>54045</v>
      </c>
      <c r="BI23" s="0" t="n">
        <v>53991</v>
      </c>
      <c r="BJ23" s="0" t="n">
        <v>52823</v>
      </c>
      <c r="BK23" s="0" t="n">
        <v>52847</v>
      </c>
      <c r="BL23" s="0" t="n">
        <v>53787</v>
      </c>
      <c r="BM23" s="0" t="n">
        <v>54092</v>
      </c>
      <c r="BN23" s="0" t="n">
        <v>53872</v>
      </c>
      <c r="BO23" s="0" t="n">
        <v>54358</v>
      </c>
      <c r="BP23" s="0" t="n">
        <v>55343</v>
      </c>
      <c r="BQ23" s="0" t="n">
        <v>56525</v>
      </c>
      <c r="BR23" s="0" t="n">
        <v>57577</v>
      </c>
      <c r="BS23" s="0" t="n">
        <v>57784</v>
      </c>
      <c r="BT23" s="0" t="n">
        <v>58479</v>
      </c>
      <c r="BU23" s="0" t="n">
        <v>59544</v>
      </c>
      <c r="BV23" s="0" t="n">
        <v>60669</v>
      </c>
      <c r="BW23" s="0" t="n">
        <v>61771</v>
      </c>
      <c r="BX23" s="0" t="n">
        <v>62234</v>
      </c>
      <c r="BY23" s="0" t="n">
        <v>61019</v>
      </c>
      <c r="BZ23" s="0" t="n">
        <v>61783</v>
      </c>
      <c r="CA23" s="0" t="n">
        <v>62647</v>
      </c>
      <c r="CB23" s="0" t="n">
        <v>63474</v>
      </c>
      <c r="CC23" s="0" t="n">
        <v>64425</v>
      </c>
      <c r="CD23" s="0" t="n">
        <v>65533</v>
      </c>
      <c r="CE23" s="0" t="n">
        <v>66601</v>
      </c>
      <c r="CF23" s="0" t="n">
        <v>65770</v>
      </c>
      <c r="CG23" s="0" t="n">
        <v>66341</v>
      </c>
      <c r="CH23" s="0" t="n">
        <v>67521</v>
      </c>
      <c r="CI23" s="0" t="n">
        <v>68180</v>
      </c>
      <c r="CJ23" s="0" t="n">
        <v>68847</v>
      </c>
      <c r="CK23" s="0" t="n">
        <v>69653</v>
      </c>
      <c r="CL23" s="0" t="n">
        <v>69919</v>
      </c>
      <c r="CM23" s="0" t="n">
        <v>70939</v>
      </c>
      <c r="CN23" s="0" t="n">
        <v>71984</v>
      </c>
      <c r="CO23" s="0" t="n">
        <v>73164</v>
      </c>
      <c r="CP23" s="0" t="n">
        <v>73325</v>
      </c>
      <c r="CQ23" s="0" t="n">
        <v>72471</v>
      </c>
      <c r="CR23" s="0" t="n">
        <v>73216</v>
      </c>
      <c r="CS23" s="0" t="n">
        <v>74405</v>
      </c>
      <c r="CT23" s="0" t="n">
        <v>75180</v>
      </c>
      <c r="CU23" s="0" t="n">
        <v>76196</v>
      </c>
      <c r="CV23" s="0" t="n">
        <v>77268</v>
      </c>
      <c r="CW23" s="0" t="n">
        <v>78278</v>
      </c>
      <c r="CX23" s="0" t="n">
        <v>79311</v>
      </c>
      <c r="CY23" s="0" t="n">
        <v>80357</v>
      </c>
      <c r="CZ23" s="0" t="n">
        <v>81447</v>
      </c>
      <c r="DA23" s="0" t="n">
        <v>82114</v>
      </c>
      <c r="DB23" s="0" t="n">
        <v>82311</v>
      </c>
      <c r="DC23" s="0" t="n">
        <v>83713</v>
      </c>
      <c r="DD23" s="0" t="n">
        <v>84576</v>
      </c>
      <c r="DE23" s="0" t="n">
        <v>85590</v>
      </c>
      <c r="DF23" s="0" t="n">
        <v>86778</v>
      </c>
      <c r="DG23" s="0" t="n">
        <v>87915</v>
      </c>
      <c r="DH23" s="0" t="n">
        <v>89010</v>
      </c>
      <c r="DI23" s="0" t="n">
        <v>90112</v>
      </c>
      <c r="DJ23" s="0" t="n">
        <v>91518</v>
      </c>
      <c r="DK23" s="0" t="n">
        <v>92589</v>
      </c>
      <c r="DL23" s="0" t="n">
        <v>93640</v>
      </c>
      <c r="DM23" s="0" t="n">
        <v>94621</v>
      </c>
      <c r="DN23" s="0" t="n">
        <v>95616</v>
      </c>
      <c r="DO23" s="0" t="n">
        <v>96469</v>
      </c>
      <c r="DP23" s="0" t="n">
        <v>97544</v>
      </c>
      <c r="DQ23" s="0" t="n">
        <v>98435</v>
      </c>
      <c r="DR23" s="0" t="n">
        <v>99387</v>
      </c>
      <c r="DS23" s="0" t="n">
        <v>100380</v>
      </c>
      <c r="DT23" s="0" t="n">
        <v>101519</v>
      </c>
      <c r="DU23" s="0" t="n">
        <v>102635</v>
      </c>
      <c r="DV23" s="0" t="n">
        <v>103434</v>
      </c>
      <c r="DW23" s="0" t="n">
        <v>104237</v>
      </c>
      <c r="DX23" s="0" t="n">
        <v>104941</v>
      </c>
      <c r="DY23" s="0" t="n">
        <v>105934</v>
      </c>
      <c r="DZ23" s="0" t="n">
        <v>106934</v>
      </c>
      <c r="EA23" s="0" t="n">
        <v>106389</v>
      </c>
      <c r="EB23" s="0" t="n">
        <v>106154</v>
      </c>
      <c r="EC23" s="0" t="n">
        <v>106506</v>
      </c>
      <c r="ED23" s="0" t="n">
        <v>107535</v>
      </c>
      <c r="EE23" s="0" t="n">
        <v>108542</v>
      </c>
      <c r="EF23" s="0" t="n">
        <v>109566</v>
      </c>
      <c r="EG23" s="0" t="n">
        <v>110597</v>
      </c>
      <c r="EH23" s="0" t="n">
        <v>111646</v>
      </c>
      <c r="EI23" s="0" t="n">
        <v>111336</v>
      </c>
      <c r="EJ23" s="0" t="n">
        <v>110225</v>
      </c>
      <c r="EK23" s="0" t="n">
        <v>109129</v>
      </c>
      <c r="EL23" s="0" t="n">
        <v>107990</v>
      </c>
      <c r="EM23" s="0" t="n">
        <v>106765</v>
      </c>
      <c r="EN23" s="0" t="n">
        <v>105631</v>
      </c>
      <c r="EO23" s="0" t="n">
        <v>105810</v>
      </c>
      <c r="EP23" s="0" t="n">
        <v>106882</v>
      </c>
      <c r="EQ23" s="0" t="n">
        <v>107839</v>
      </c>
      <c r="ER23" s="0" t="n">
        <v>108749</v>
      </c>
      <c r="ES23" s="0" t="n">
        <v>109781</v>
      </c>
      <c r="ET23" s="0" t="n">
        <v>108631</v>
      </c>
      <c r="EU23" s="0" t="n">
        <v>108811</v>
      </c>
      <c r="EV23" s="0" t="n">
        <v>109643</v>
      </c>
      <c r="EW23" s="0" t="n">
        <v>110307</v>
      </c>
      <c r="EX23" s="0" t="n">
        <v>111436</v>
      </c>
      <c r="EY23" s="0" t="n">
        <v>111969</v>
      </c>
      <c r="EZ23" s="0" t="n">
        <v>111664</v>
      </c>
      <c r="FA23" s="0" t="n">
        <v>112848</v>
      </c>
      <c r="FB23" s="0" t="n">
        <v>114175</v>
      </c>
      <c r="FC23" s="0" t="n">
        <v>115248</v>
      </c>
      <c r="FD23" s="0" t="n">
        <v>116213</v>
      </c>
      <c r="FE23" s="0" t="n">
        <v>117045</v>
      </c>
      <c r="FF23" s="0" t="n">
        <v>118057</v>
      </c>
      <c r="FG23" s="0" t="n">
        <v>119087</v>
      </c>
      <c r="FH23" s="0" t="n">
        <v>120141</v>
      </c>
      <c r="FI23" s="0" t="n">
        <v>120991</v>
      </c>
      <c r="FJ23" s="0" t="n">
        <v>122027</v>
      </c>
      <c r="FK23" s="0" t="n">
        <v>123132</v>
      </c>
      <c r="FL23" s="0" t="n">
        <v>124107</v>
      </c>
      <c r="FM23" s="0" t="n">
        <v>125198</v>
      </c>
      <c r="FN23" s="0" t="n">
        <v>126029</v>
      </c>
      <c r="FO23" s="0" t="n">
        <v>126974</v>
      </c>
      <c r="FP23" s="0" t="n">
        <v>127169</v>
      </c>
      <c r="FQ23" s="0" t="n">
        <v>125953</v>
      </c>
      <c r="FR23" s="0" t="n">
        <v>125178</v>
      </c>
      <c r="FS23" s="0" t="n">
        <v>126010</v>
      </c>
      <c r="FT23" s="0" t="n">
        <v>126958</v>
      </c>
      <c r="FU23" s="0" t="n">
        <v>128012</v>
      </c>
      <c r="FV23" s="0" t="n">
        <v>129079</v>
      </c>
      <c r="FW23" s="0" t="n">
        <v>128739</v>
      </c>
      <c r="FX23" s="0" t="n">
        <v>127621</v>
      </c>
      <c r="FY23" s="0" t="n">
        <v>128288</v>
      </c>
      <c r="FZ23" s="0" t="n">
        <v>129108</v>
      </c>
      <c r="GA23" s="0" t="n">
        <v>129789</v>
      </c>
      <c r="GB23" s="0" t="n">
        <v>130896</v>
      </c>
      <c r="GC23" s="0" t="n">
        <v>131697</v>
      </c>
      <c r="GD23" s="0" t="n">
        <v>132916</v>
      </c>
      <c r="GE23" s="0" t="n">
        <v>132977</v>
      </c>
      <c r="GF23" s="0" t="n">
        <v>133903</v>
      </c>
      <c r="GG23" s="0" t="n">
        <v>134290</v>
      </c>
      <c r="GH23" s="0" t="n">
        <v>134825</v>
      </c>
      <c r="GI23" s="0" t="n">
        <v>135025</v>
      </c>
      <c r="GJ23" s="0" t="n">
        <v>136151</v>
      </c>
      <c r="GK23" s="0" t="n">
        <v>137171</v>
      </c>
      <c r="GL23" s="0" t="n">
        <v>138087</v>
      </c>
      <c r="GM23" s="0" t="n">
        <v>137124</v>
      </c>
      <c r="GN23" s="0" t="n">
        <v>138083</v>
      </c>
      <c r="GO23" s="0" t="n">
        <v>139019</v>
      </c>
      <c r="GP23" s="0" t="n">
        <v>137858</v>
      </c>
      <c r="GQ23" s="0" t="n">
        <v>136776</v>
      </c>
      <c r="GR23" s="0" t="n">
        <v>135598</v>
      </c>
      <c r="GS23" s="0" t="n">
        <v>134403</v>
      </c>
      <c r="GT23" s="0" t="n">
        <v>133249</v>
      </c>
      <c r="GU23" s="0" t="n">
        <v>132065</v>
      </c>
      <c r="GV23" s="0" t="n">
        <v>130870</v>
      </c>
      <c r="GW23" s="0" t="n">
        <v>129605</v>
      </c>
      <c r="GX23" s="0" t="n">
        <v>129677</v>
      </c>
      <c r="GY23" s="0" t="n">
        <v>130873</v>
      </c>
      <c r="GZ23" s="0" t="n">
        <v>131773</v>
      </c>
      <c r="HA23" s="0" t="n">
        <v>132745</v>
      </c>
      <c r="HB23" s="0" t="n">
        <v>131754</v>
      </c>
      <c r="HC23" s="0" t="n">
        <v>130619</v>
      </c>
      <c r="HD23" s="0" t="n">
        <v>131026</v>
      </c>
      <c r="HE23" s="0" t="n">
        <v>132122</v>
      </c>
      <c r="HF23" s="0" t="n">
        <v>133186</v>
      </c>
      <c r="HG23" s="0" t="n">
        <v>133167</v>
      </c>
      <c r="HH23" s="0" t="n">
        <v>134220</v>
      </c>
      <c r="HI23" s="0" t="n">
        <v>135058</v>
      </c>
      <c r="HJ23" s="0" t="n">
        <v>135225</v>
      </c>
      <c r="HK23" s="0" t="n">
        <v>136178</v>
      </c>
      <c r="HL23" s="0" t="n">
        <v>137829</v>
      </c>
      <c r="HM23" s="0" t="n">
        <v>139768</v>
      </c>
      <c r="HN23" s="0" t="n">
        <v>141124</v>
      </c>
      <c r="HO23" s="0" t="n">
        <v>142694</v>
      </c>
      <c r="HP23" s="0" t="n">
        <v>143044</v>
      </c>
      <c r="HQ23" s="0" t="n">
        <v>143588</v>
      </c>
      <c r="HR23" s="0" t="n">
        <v>143946</v>
      </c>
      <c r="HS23" s="0" t="n">
        <v>145476</v>
      </c>
      <c r="HT23" s="0" t="n">
        <v>146134</v>
      </c>
      <c r="HU23" s="0" t="n">
        <v>146246</v>
      </c>
      <c r="HV23" s="0" t="n">
        <v>146726</v>
      </c>
      <c r="HW23" s="0" t="n">
        <v>147665</v>
      </c>
      <c r="HX23" s="0" t="n">
        <v>148609</v>
      </c>
      <c r="HY23" s="0" t="n">
        <v>149230</v>
      </c>
      <c r="HZ23" s="0" t="n">
        <v>150259</v>
      </c>
      <c r="IA23" s="0" t="n">
        <v>151202</v>
      </c>
      <c r="IB23" s="0" t="n">
        <v>151026</v>
      </c>
      <c r="IC23" s="0" t="n">
        <v>151668</v>
      </c>
      <c r="ID23" s="0" t="n">
        <v>152854</v>
      </c>
      <c r="IE23" s="0" t="n">
        <v>153916</v>
      </c>
      <c r="IF23" s="0" t="n">
        <v>155159</v>
      </c>
      <c r="IG23" s="0" t="n">
        <v>155971</v>
      </c>
      <c r="IH23" s="0" t="n">
        <v>156666</v>
      </c>
      <c r="II23" s="0" t="n">
        <v>157386</v>
      </c>
      <c r="IJ23" s="0" t="n">
        <v>158162</v>
      </c>
      <c r="IK23" s="0" t="n">
        <v>157661</v>
      </c>
      <c r="IL23" s="0" t="n">
        <v>158707</v>
      </c>
      <c r="IM23" s="0" t="n">
        <v>158491</v>
      </c>
      <c r="IN23" s="0" t="n">
        <v>157888</v>
      </c>
      <c r="IO23" s="0" t="n">
        <v>158919</v>
      </c>
      <c r="IP23" s="0" t="n">
        <v>159850</v>
      </c>
      <c r="IQ23" s="0" t="n">
        <v>160473</v>
      </c>
      <c r="IR23" s="0" t="n">
        <v>160720</v>
      </c>
      <c r="IS23" s="0" t="n">
        <v>159876</v>
      </c>
      <c r="IT23" s="0" t="n">
        <v>158547</v>
      </c>
      <c r="IU23" s="0" t="n">
        <v>157708</v>
      </c>
      <c r="IV23" s="0" t="n">
        <v>157821</v>
      </c>
      <c r="IW23" s="0" t="n">
        <v>158897</v>
      </c>
      <c r="IX23" s="0" t="n">
        <v>159899</v>
      </c>
      <c r="IY23" s="0" t="n">
        <v>159226</v>
      </c>
      <c r="IZ23" s="0" t="n">
        <v>159348</v>
      </c>
      <c r="JA23" s="0" t="n">
        <v>159505</v>
      </c>
    </row>
    <row r="24" customFormat="false" ht="12.8" hidden="false" customHeight="false" outlineLevel="0" collapsed="false">
      <c r="B24" s="0" t="n">
        <v>13</v>
      </c>
      <c r="C24" s="0" t="n">
        <v>1132</v>
      </c>
      <c r="D24" s="0" t="n">
        <v>2337</v>
      </c>
      <c r="E24" s="0" t="n">
        <v>2703</v>
      </c>
      <c r="F24" s="0" t="n">
        <v>3970</v>
      </c>
      <c r="G24" s="0" t="n">
        <v>5104</v>
      </c>
      <c r="H24" s="0" t="n">
        <v>6145</v>
      </c>
      <c r="I24" s="0" t="n">
        <v>6995</v>
      </c>
      <c r="J24" s="0" t="n">
        <v>7617</v>
      </c>
      <c r="K24" s="0" t="n">
        <v>8630</v>
      </c>
      <c r="L24" s="0" t="n">
        <v>9663</v>
      </c>
      <c r="M24" s="0" t="n">
        <v>10561</v>
      </c>
      <c r="N24" s="0" t="n">
        <v>11570</v>
      </c>
      <c r="O24" s="0" t="n">
        <v>12360</v>
      </c>
      <c r="P24" s="0" t="n">
        <v>13461</v>
      </c>
      <c r="Q24" s="0" t="n">
        <v>14321</v>
      </c>
      <c r="R24" s="0" t="n">
        <v>15532</v>
      </c>
      <c r="S24" s="0" t="n">
        <v>16477</v>
      </c>
      <c r="T24" s="0" t="n">
        <v>17526</v>
      </c>
      <c r="U24" s="0" t="n">
        <v>18558</v>
      </c>
      <c r="V24" s="0" t="n">
        <v>19584</v>
      </c>
      <c r="W24" s="0" t="n">
        <v>20445</v>
      </c>
      <c r="X24" s="0" t="n">
        <v>20956</v>
      </c>
      <c r="Y24" s="0" t="n">
        <v>21790</v>
      </c>
      <c r="Z24" s="0" t="n">
        <v>22899</v>
      </c>
      <c r="AA24" s="0" t="n">
        <v>23799</v>
      </c>
      <c r="AB24" s="0" t="n">
        <v>23185</v>
      </c>
      <c r="AC24" s="0" t="n">
        <v>23853</v>
      </c>
      <c r="AD24" s="0" t="n">
        <v>24745</v>
      </c>
      <c r="AE24" s="0" t="n">
        <v>26027</v>
      </c>
      <c r="AF24" s="0" t="n">
        <v>27194</v>
      </c>
      <c r="AG24" s="0" t="n">
        <v>28389</v>
      </c>
      <c r="AH24" s="0" t="n">
        <v>29207</v>
      </c>
      <c r="AI24" s="0" t="n">
        <v>29157</v>
      </c>
      <c r="AJ24" s="0" t="n">
        <v>29940</v>
      </c>
      <c r="AK24" s="0" t="n">
        <v>31152</v>
      </c>
      <c r="AL24" s="0" t="n">
        <v>32488</v>
      </c>
      <c r="AM24" s="0" t="n">
        <v>33716</v>
      </c>
      <c r="AN24" s="0" t="n">
        <v>34753</v>
      </c>
      <c r="AO24" s="0" t="n">
        <v>35754</v>
      </c>
      <c r="AP24" s="0" t="n">
        <v>36168</v>
      </c>
      <c r="AQ24" s="0" t="n">
        <v>37217</v>
      </c>
      <c r="AR24" s="0" t="n">
        <v>38023</v>
      </c>
      <c r="AS24" s="0" t="n">
        <v>39129</v>
      </c>
      <c r="AT24" s="0" t="n">
        <v>40202</v>
      </c>
      <c r="AU24" s="0" t="n">
        <v>41289</v>
      </c>
      <c r="AV24" s="0" t="n">
        <v>42409</v>
      </c>
      <c r="AW24" s="0" t="n">
        <v>43725</v>
      </c>
      <c r="AX24" s="0" t="n">
        <v>44875</v>
      </c>
      <c r="AY24" s="0" t="n">
        <v>45939</v>
      </c>
      <c r="AZ24" s="0" t="n">
        <v>47023</v>
      </c>
      <c r="BA24" s="0" t="n">
        <v>47911</v>
      </c>
      <c r="BB24" s="0" t="n">
        <v>48967</v>
      </c>
      <c r="BC24" s="0" t="n">
        <v>50076</v>
      </c>
      <c r="BD24" s="0" t="n">
        <v>50865</v>
      </c>
      <c r="BE24" s="0" t="n">
        <v>51879</v>
      </c>
      <c r="BF24" s="0" t="n">
        <v>52033</v>
      </c>
      <c r="BG24" s="0" t="n">
        <v>53112</v>
      </c>
      <c r="BH24" s="0" t="n">
        <v>54045</v>
      </c>
      <c r="BI24" s="0" t="n">
        <v>53991</v>
      </c>
      <c r="BJ24" s="0" t="n">
        <v>52823</v>
      </c>
      <c r="BK24" s="0" t="n">
        <v>52847</v>
      </c>
      <c r="BL24" s="0" t="n">
        <v>53787</v>
      </c>
      <c r="BM24" s="0" t="n">
        <v>54092</v>
      </c>
      <c r="BN24" s="0" t="n">
        <v>53872</v>
      </c>
      <c r="BO24" s="0" t="n">
        <v>54358</v>
      </c>
      <c r="BP24" s="0" t="n">
        <v>55343</v>
      </c>
      <c r="BQ24" s="0" t="n">
        <v>56525</v>
      </c>
      <c r="BR24" s="0" t="n">
        <v>57577</v>
      </c>
      <c r="BS24" s="0" t="n">
        <v>57784</v>
      </c>
      <c r="BT24" s="0" t="n">
        <v>58479</v>
      </c>
      <c r="BU24" s="0" t="n">
        <v>59544</v>
      </c>
      <c r="BV24" s="0" t="n">
        <v>60669</v>
      </c>
      <c r="BW24" s="0" t="n">
        <v>61771</v>
      </c>
      <c r="BX24" s="0" t="n">
        <v>62234</v>
      </c>
      <c r="BY24" s="0" t="n">
        <v>61019</v>
      </c>
      <c r="BZ24" s="0" t="n">
        <v>61783</v>
      </c>
      <c r="CA24" s="0" t="n">
        <v>62647</v>
      </c>
      <c r="CB24" s="0" t="n">
        <v>63474</v>
      </c>
      <c r="CC24" s="0" t="n">
        <v>64425</v>
      </c>
      <c r="CD24" s="0" t="n">
        <v>65533</v>
      </c>
      <c r="CE24" s="0" t="n">
        <v>66601</v>
      </c>
      <c r="CF24" s="0" t="n">
        <v>65770</v>
      </c>
      <c r="CG24" s="0" t="n">
        <v>66341</v>
      </c>
      <c r="CH24" s="0" t="n">
        <v>67521</v>
      </c>
      <c r="CI24" s="0" t="n">
        <v>68180</v>
      </c>
      <c r="CJ24" s="0" t="n">
        <v>68847</v>
      </c>
      <c r="CK24" s="0" t="n">
        <v>69653</v>
      </c>
      <c r="CL24" s="0" t="n">
        <v>69919</v>
      </c>
      <c r="CM24" s="0" t="n">
        <v>70939</v>
      </c>
      <c r="CN24" s="0" t="n">
        <v>71984</v>
      </c>
      <c r="CO24" s="0" t="n">
        <v>73164</v>
      </c>
      <c r="CP24" s="0" t="n">
        <v>73325</v>
      </c>
      <c r="CQ24" s="0" t="n">
        <v>72471</v>
      </c>
      <c r="CR24" s="0" t="n">
        <v>73216</v>
      </c>
      <c r="CS24" s="0" t="n">
        <v>74405</v>
      </c>
      <c r="CT24" s="0" t="n">
        <v>75180</v>
      </c>
      <c r="CU24" s="0" t="n">
        <v>76196</v>
      </c>
      <c r="CV24" s="0" t="n">
        <v>77268</v>
      </c>
      <c r="CW24" s="0" t="n">
        <v>78278</v>
      </c>
      <c r="CX24" s="0" t="n">
        <v>79311</v>
      </c>
      <c r="CY24" s="0" t="n">
        <v>80357</v>
      </c>
      <c r="CZ24" s="0" t="n">
        <v>81447</v>
      </c>
      <c r="DA24" s="0" t="n">
        <v>82114</v>
      </c>
      <c r="DB24" s="0" t="n">
        <v>82311</v>
      </c>
      <c r="DC24" s="0" t="n">
        <v>83713</v>
      </c>
      <c r="DD24" s="0" t="n">
        <v>84576</v>
      </c>
      <c r="DE24" s="0" t="n">
        <v>85590</v>
      </c>
      <c r="DF24" s="0" t="n">
        <v>86778</v>
      </c>
      <c r="DG24" s="0" t="n">
        <v>87915</v>
      </c>
      <c r="DH24" s="0" t="n">
        <v>89010</v>
      </c>
      <c r="DI24" s="0" t="n">
        <v>90112</v>
      </c>
      <c r="DJ24" s="0" t="n">
        <v>91518</v>
      </c>
      <c r="DK24" s="0" t="n">
        <v>92589</v>
      </c>
      <c r="DL24" s="0" t="n">
        <v>93640</v>
      </c>
      <c r="DM24" s="0" t="n">
        <v>94621</v>
      </c>
      <c r="DN24" s="0" t="n">
        <v>95616</v>
      </c>
      <c r="DO24" s="0" t="n">
        <v>96469</v>
      </c>
      <c r="DP24" s="0" t="n">
        <v>97544</v>
      </c>
      <c r="DQ24" s="0" t="n">
        <v>98435</v>
      </c>
      <c r="DR24" s="0" t="n">
        <v>99387</v>
      </c>
      <c r="DS24" s="0" t="n">
        <v>100380</v>
      </c>
      <c r="DT24" s="0" t="n">
        <v>101519</v>
      </c>
      <c r="DU24" s="0" t="n">
        <v>102635</v>
      </c>
      <c r="DV24" s="0" t="n">
        <v>103434</v>
      </c>
      <c r="DW24" s="0" t="n">
        <v>104237</v>
      </c>
      <c r="DX24" s="0" t="n">
        <v>104941</v>
      </c>
      <c r="DY24" s="0" t="n">
        <v>105934</v>
      </c>
      <c r="DZ24" s="0" t="n">
        <v>106934</v>
      </c>
      <c r="EA24" s="0" t="n">
        <v>106389</v>
      </c>
      <c r="EB24" s="0" t="n">
        <v>106154</v>
      </c>
      <c r="EC24" s="0" t="n">
        <v>106506</v>
      </c>
      <c r="ED24" s="0" t="n">
        <v>107535</v>
      </c>
      <c r="EE24" s="0" t="n">
        <v>108542</v>
      </c>
      <c r="EF24" s="0" t="n">
        <v>109566</v>
      </c>
      <c r="EG24" s="0" t="n">
        <v>110597</v>
      </c>
      <c r="EH24" s="0" t="n">
        <v>111646</v>
      </c>
      <c r="EI24" s="0" t="n">
        <v>111336</v>
      </c>
      <c r="EJ24" s="0" t="n">
        <v>110225</v>
      </c>
      <c r="EK24" s="0" t="n">
        <v>109129</v>
      </c>
      <c r="EL24" s="0" t="n">
        <v>107990</v>
      </c>
      <c r="EM24" s="0" t="n">
        <v>106765</v>
      </c>
      <c r="EN24" s="0" t="n">
        <v>105631</v>
      </c>
      <c r="EO24" s="0" t="n">
        <v>105810</v>
      </c>
      <c r="EP24" s="0" t="n">
        <v>106882</v>
      </c>
      <c r="EQ24" s="0" t="n">
        <v>107839</v>
      </c>
      <c r="ER24" s="0" t="n">
        <v>108749</v>
      </c>
      <c r="ES24" s="0" t="n">
        <v>109781</v>
      </c>
      <c r="ET24" s="0" t="n">
        <v>108631</v>
      </c>
      <c r="EU24" s="0" t="n">
        <v>108811</v>
      </c>
      <c r="EV24" s="0" t="n">
        <v>109643</v>
      </c>
      <c r="EW24" s="0" t="n">
        <v>110307</v>
      </c>
      <c r="EX24" s="0" t="n">
        <v>111436</v>
      </c>
      <c r="EY24" s="0" t="n">
        <v>111969</v>
      </c>
      <c r="EZ24" s="0" t="n">
        <v>111664</v>
      </c>
      <c r="FA24" s="0" t="n">
        <v>112848</v>
      </c>
      <c r="FB24" s="0" t="n">
        <v>114175</v>
      </c>
      <c r="FC24" s="0" t="n">
        <v>115248</v>
      </c>
      <c r="FD24" s="0" t="n">
        <v>116213</v>
      </c>
      <c r="FE24" s="0" t="n">
        <v>117045</v>
      </c>
      <c r="FF24" s="0" t="n">
        <v>118057</v>
      </c>
      <c r="FG24" s="0" t="n">
        <v>119087</v>
      </c>
      <c r="FH24" s="0" t="n">
        <v>120141</v>
      </c>
      <c r="FI24" s="0" t="n">
        <v>120991</v>
      </c>
      <c r="FJ24" s="0" t="n">
        <v>122027</v>
      </c>
      <c r="FK24" s="0" t="n">
        <v>123132</v>
      </c>
      <c r="FL24" s="0" t="n">
        <v>124107</v>
      </c>
      <c r="FM24" s="0" t="n">
        <v>125198</v>
      </c>
      <c r="FN24" s="0" t="n">
        <v>126029</v>
      </c>
      <c r="FO24" s="0" t="n">
        <v>126974</v>
      </c>
      <c r="FP24" s="0" t="n">
        <v>127169</v>
      </c>
      <c r="FQ24" s="0" t="n">
        <v>125953</v>
      </c>
      <c r="FR24" s="0" t="n">
        <v>125178</v>
      </c>
      <c r="FS24" s="0" t="n">
        <v>126010</v>
      </c>
      <c r="FT24" s="0" t="n">
        <v>126958</v>
      </c>
      <c r="FU24" s="0" t="n">
        <v>128012</v>
      </c>
      <c r="FV24" s="0" t="n">
        <v>129079</v>
      </c>
      <c r="FW24" s="0" t="n">
        <v>128739</v>
      </c>
      <c r="FX24" s="0" t="n">
        <v>127621</v>
      </c>
      <c r="FY24" s="0" t="n">
        <v>128288</v>
      </c>
      <c r="FZ24" s="0" t="n">
        <v>129108</v>
      </c>
      <c r="GA24" s="0" t="n">
        <v>129789</v>
      </c>
      <c r="GB24" s="0" t="n">
        <v>130896</v>
      </c>
      <c r="GC24" s="0" t="n">
        <v>131697</v>
      </c>
      <c r="GD24" s="0" t="n">
        <v>132916</v>
      </c>
      <c r="GE24" s="0" t="n">
        <v>132977</v>
      </c>
      <c r="GF24" s="0" t="n">
        <v>133903</v>
      </c>
      <c r="GG24" s="0" t="n">
        <v>134290</v>
      </c>
      <c r="GH24" s="0" t="n">
        <v>134825</v>
      </c>
      <c r="GI24" s="0" t="n">
        <v>135025</v>
      </c>
      <c r="GJ24" s="0" t="n">
        <v>136151</v>
      </c>
      <c r="GK24" s="0" t="n">
        <v>137171</v>
      </c>
      <c r="GL24" s="0" t="n">
        <v>138087</v>
      </c>
      <c r="GM24" s="0" t="n">
        <v>137124</v>
      </c>
      <c r="GN24" s="0" t="n">
        <v>138083</v>
      </c>
      <c r="GO24" s="0" t="n">
        <v>139019</v>
      </c>
      <c r="GP24" s="0" t="n">
        <v>137858</v>
      </c>
      <c r="GQ24" s="0" t="n">
        <v>136776</v>
      </c>
      <c r="GR24" s="0" t="n">
        <v>135598</v>
      </c>
      <c r="GS24" s="0" t="n">
        <v>134403</v>
      </c>
      <c r="GT24" s="0" t="n">
        <v>133249</v>
      </c>
      <c r="GU24" s="0" t="n">
        <v>132065</v>
      </c>
      <c r="GV24" s="0" t="n">
        <v>130870</v>
      </c>
      <c r="GW24" s="0" t="n">
        <v>129605</v>
      </c>
      <c r="GX24" s="0" t="n">
        <v>129677</v>
      </c>
      <c r="GY24" s="0" t="n">
        <v>130873</v>
      </c>
      <c r="GZ24" s="0" t="n">
        <v>131773</v>
      </c>
      <c r="HA24" s="0" t="n">
        <v>132745</v>
      </c>
      <c r="HB24" s="0" t="n">
        <v>131754</v>
      </c>
      <c r="HC24" s="0" t="n">
        <v>130619</v>
      </c>
      <c r="HD24" s="0" t="n">
        <v>131026</v>
      </c>
      <c r="HE24" s="0" t="n">
        <v>132122</v>
      </c>
      <c r="HF24" s="0" t="n">
        <v>133186</v>
      </c>
      <c r="HG24" s="0" t="n">
        <v>133167</v>
      </c>
      <c r="HH24" s="0" t="n">
        <v>134220</v>
      </c>
      <c r="HI24" s="0" t="n">
        <v>135058</v>
      </c>
      <c r="HJ24" s="0" t="n">
        <v>135225</v>
      </c>
      <c r="HK24" s="0" t="n">
        <v>136178</v>
      </c>
      <c r="HL24" s="0" t="n">
        <v>137829</v>
      </c>
      <c r="HM24" s="0" t="n">
        <v>139768</v>
      </c>
      <c r="HN24" s="0" t="n">
        <v>141124</v>
      </c>
      <c r="HO24" s="0" t="n">
        <v>142694</v>
      </c>
      <c r="HP24" s="0" t="n">
        <v>143044</v>
      </c>
      <c r="HQ24" s="0" t="n">
        <v>143588</v>
      </c>
      <c r="HR24" s="0" t="n">
        <v>143946</v>
      </c>
      <c r="HS24" s="0" t="n">
        <v>145476</v>
      </c>
      <c r="HT24" s="0" t="n">
        <v>146134</v>
      </c>
      <c r="HU24" s="0" t="n">
        <v>146246</v>
      </c>
      <c r="HV24" s="0" t="n">
        <v>146726</v>
      </c>
      <c r="HW24" s="0" t="n">
        <v>147665</v>
      </c>
      <c r="HX24" s="0" t="n">
        <v>148609</v>
      </c>
      <c r="HY24" s="0" t="n">
        <v>149230</v>
      </c>
      <c r="HZ24" s="0" t="n">
        <v>150259</v>
      </c>
      <c r="IA24" s="0" t="n">
        <v>151202</v>
      </c>
      <c r="IB24" s="0" t="n">
        <v>151026</v>
      </c>
      <c r="IC24" s="0" t="n">
        <v>151668</v>
      </c>
      <c r="ID24" s="0" t="n">
        <v>152854</v>
      </c>
      <c r="IE24" s="0" t="n">
        <v>153916</v>
      </c>
      <c r="IF24" s="0" t="n">
        <v>155159</v>
      </c>
      <c r="IG24" s="0" t="n">
        <v>155971</v>
      </c>
      <c r="IH24" s="0" t="n">
        <v>156666</v>
      </c>
      <c r="II24" s="0" t="n">
        <v>157386</v>
      </c>
      <c r="IJ24" s="0" t="n">
        <v>158162</v>
      </c>
      <c r="IK24" s="0" t="n">
        <v>157661</v>
      </c>
      <c r="IL24" s="0" t="n">
        <v>158707</v>
      </c>
      <c r="IM24" s="0" t="n">
        <v>158491</v>
      </c>
      <c r="IN24" s="0" t="n">
        <v>157888</v>
      </c>
      <c r="IO24" s="0" t="n">
        <v>158919</v>
      </c>
      <c r="IP24" s="0" t="n">
        <v>159850</v>
      </c>
      <c r="IQ24" s="0" t="n">
        <v>160473</v>
      </c>
      <c r="IR24" s="0" t="n">
        <v>160720</v>
      </c>
      <c r="IS24" s="0" t="n">
        <v>159876</v>
      </c>
      <c r="IT24" s="0" t="n">
        <v>158547</v>
      </c>
      <c r="IU24" s="0" t="n">
        <v>157708</v>
      </c>
      <c r="IV24" s="0" t="n">
        <v>157821</v>
      </c>
      <c r="IW24" s="0" t="n">
        <v>158897</v>
      </c>
      <c r="IX24" s="0" t="n">
        <v>159899</v>
      </c>
      <c r="IY24" s="0" t="n">
        <v>159226</v>
      </c>
      <c r="IZ24" s="0" t="n">
        <v>159348</v>
      </c>
      <c r="JA24" s="0" t="n">
        <v>159505</v>
      </c>
    </row>
    <row r="25" customFormat="false" ht="12.8" hidden="false" customHeight="false" outlineLevel="0" collapsed="false">
      <c r="B25" s="0" t="n">
        <v>13</v>
      </c>
      <c r="C25" s="0" t="n">
        <v>1132</v>
      </c>
      <c r="D25" s="0" t="n">
        <v>2337</v>
      </c>
      <c r="E25" s="0" t="n">
        <v>2703</v>
      </c>
      <c r="F25" s="0" t="n">
        <v>3970</v>
      </c>
      <c r="G25" s="0" t="n">
        <v>5104</v>
      </c>
      <c r="H25" s="0" t="n">
        <v>6145</v>
      </c>
      <c r="I25" s="0" t="n">
        <v>6995</v>
      </c>
      <c r="J25" s="0" t="n">
        <v>7617</v>
      </c>
      <c r="K25" s="0" t="n">
        <v>8630</v>
      </c>
      <c r="L25" s="0" t="n">
        <v>9663</v>
      </c>
      <c r="M25" s="0" t="n">
        <v>10561</v>
      </c>
      <c r="N25" s="0" t="n">
        <v>11570</v>
      </c>
      <c r="O25" s="0" t="n">
        <v>12360</v>
      </c>
      <c r="P25" s="0" t="n">
        <v>13461</v>
      </c>
      <c r="Q25" s="0" t="n">
        <v>14321</v>
      </c>
      <c r="R25" s="0" t="n">
        <v>15532</v>
      </c>
      <c r="S25" s="0" t="n">
        <v>16477</v>
      </c>
      <c r="T25" s="0" t="n">
        <v>17526</v>
      </c>
      <c r="U25" s="0" t="n">
        <v>18558</v>
      </c>
      <c r="V25" s="0" t="n">
        <v>19584</v>
      </c>
      <c r="W25" s="0" t="n">
        <v>20445</v>
      </c>
      <c r="X25" s="0" t="n">
        <v>20956</v>
      </c>
      <c r="Y25" s="0" t="n">
        <v>21790</v>
      </c>
      <c r="Z25" s="0" t="n">
        <v>22899</v>
      </c>
      <c r="AA25" s="0" t="n">
        <v>23799</v>
      </c>
      <c r="AB25" s="0" t="n">
        <v>23185</v>
      </c>
      <c r="AC25" s="0" t="n">
        <v>23853</v>
      </c>
      <c r="AD25" s="0" t="n">
        <v>24745</v>
      </c>
      <c r="AE25" s="0" t="n">
        <v>26027</v>
      </c>
      <c r="AF25" s="0" t="n">
        <v>27194</v>
      </c>
      <c r="AG25" s="0" t="n">
        <v>28389</v>
      </c>
      <c r="AH25" s="0" t="n">
        <v>29207</v>
      </c>
      <c r="AI25" s="0" t="n">
        <v>29157</v>
      </c>
      <c r="AJ25" s="0" t="n">
        <v>29940</v>
      </c>
      <c r="AK25" s="0" t="n">
        <v>31152</v>
      </c>
      <c r="AL25" s="0" t="n">
        <v>32488</v>
      </c>
      <c r="AM25" s="0" t="n">
        <v>33716</v>
      </c>
      <c r="AN25" s="0" t="n">
        <v>34753</v>
      </c>
      <c r="AO25" s="0" t="n">
        <v>35754</v>
      </c>
      <c r="AP25" s="0" t="n">
        <v>36168</v>
      </c>
      <c r="AQ25" s="0" t="n">
        <v>37217</v>
      </c>
      <c r="AR25" s="0" t="n">
        <v>38023</v>
      </c>
      <c r="AS25" s="0" t="n">
        <v>39129</v>
      </c>
      <c r="AT25" s="0" t="n">
        <v>40202</v>
      </c>
      <c r="AU25" s="0" t="n">
        <v>41289</v>
      </c>
      <c r="AV25" s="0" t="n">
        <v>42409</v>
      </c>
      <c r="AW25" s="0" t="n">
        <v>43725</v>
      </c>
      <c r="AX25" s="0" t="n">
        <v>44875</v>
      </c>
      <c r="AY25" s="0" t="n">
        <v>45939</v>
      </c>
      <c r="AZ25" s="0" t="n">
        <v>47023</v>
      </c>
      <c r="BA25" s="0" t="n">
        <v>47911</v>
      </c>
      <c r="BB25" s="0" t="n">
        <v>48967</v>
      </c>
      <c r="BC25" s="0" t="n">
        <v>50076</v>
      </c>
      <c r="BD25" s="0" t="n">
        <v>50865</v>
      </c>
      <c r="BE25" s="0" t="n">
        <v>51879</v>
      </c>
      <c r="BF25" s="0" t="n">
        <v>52033</v>
      </c>
      <c r="BG25" s="0" t="n">
        <v>53112</v>
      </c>
      <c r="BH25" s="0" t="n">
        <v>54045</v>
      </c>
      <c r="BI25" s="0" t="n">
        <v>53991</v>
      </c>
      <c r="BJ25" s="0" t="n">
        <v>52823</v>
      </c>
      <c r="BK25" s="0" t="n">
        <v>52847</v>
      </c>
      <c r="BL25" s="0" t="n">
        <v>53787</v>
      </c>
      <c r="BM25" s="0" t="n">
        <v>54092</v>
      </c>
      <c r="BN25" s="0" t="n">
        <v>53872</v>
      </c>
      <c r="BO25" s="0" t="n">
        <v>54358</v>
      </c>
      <c r="BP25" s="0" t="n">
        <v>55343</v>
      </c>
      <c r="BQ25" s="0" t="n">
        <v>56525</v>
      </c>
      <c r="BR25" s="0" t="n">
        <v>57577</v>
      </c>
      <c r="BS25" s="0" t="n">
        <v>57784</v>
      </c>
      <c r="BT25" s="0" t="n">
        <v>58479</v>
      </c>
      <c r="BU25" s="0" t="n">
        <v>59544</v>
      </c>
      <c r="BV25" s="0" t="n">
        <v>60669</v>
      </c>
      <c r="BW25" s="0" t="n">
        <v>61771</v>
      </c>
      <c r="BX25" s="0" t="n">
        <v>62234</v>
      </c>
      <c r="BY25" s="0" t="n">
        <v>61019</v>
      </c>
      <c r="BZ25" s="0" t="n">
        <v>61783</v>
      </c>
      <c r="CA25" s="0" t="n">
        <v>62647</v>
      </c>
      <c r="CB25" s="0" t="n">
        <v>63474</v>
      </c>
      <c r="CC25" s="0" t="n">
        <v>64425</v>
      </c>
      <c r="CD25" s="0" t="n">
        <v>65533</v>
      </c>
      <c r="CE25" s="0" t="n">
        <v>66601</v>
      </c>
      <c r="CF25" s="0" t="n">
        <v>65770</v>
      </c>
      <c r="CG25" s="0" t="n">
        <v>66341</v>
      </c>
      <c r="CH25" s="0" t="n">
        <v>67521</v>
      </c>
      <c r="CI25" s="0" t="n">
        <v>68180</v>
      </c>
      <c r="CJ25" s="0" t="n">
        <v>68847</v>
      </c>
      <c r="CK25" s="0" t="n">
        <v>69653</v>
      </c>
      <c r="CL25" s="0" t="n">
        <v>69919</v>
      </c>
      <c r="CM25" s="0" t="n">
        <v>70939</v>
      </c>
      <c r="CN25" s="0" t="n">
        <v>71984</v>
      </c>
      <c r="CO25" s="0" t="n">
        <v>73164</v>
      </c>
      <c r="CP25" s="0" t="n">
        <v>73325</v>
      </c>
      <c r="CQ25" s="0" t="n">
        <v>72471</v>
      </c>
      <c r="CR25" s="0" t="n">
        <v>73216</v>
      </c>
      <c r="CS25" s="0" t="n">
        <v>74405</v>
      </c>
      <c r="CT25" s="0" t="n">
        <v>75180</v>
      </c>
      <c r="CU25" s="0" t="n">
        <v>76196</v>
      </c>
      <c r="CV25" s="0" t="n">
        <v>77268</v>
      </c>
      <c r="CW25" s="0" t="n">
        <v>78278</v>
      </c>
      <c r="CX25" s="0" t="n">
        <v>79311</v>
      </c>
      <c r="CY25" s="0" t="n">
        <v>80357</v>
      </c>
      <c r="CZ25" s="0" t="n">
        <v>81447</v>
      </c>
      <c r="DA25" s="0" t="n">
        <v>82114</v>
      </c>
      <c r="DB25" s="0" t="n">
        <v>82311</v>
      </c>
      <c r="DC25" s="0" t="n">
        <v>83713</v>
      </c>
      <c r="DD25" s="0" t="n">
        <v>84576</v>
      </c>
      <c r="DE25" s="0" t="n">
        <v>85590</v>
      </c>
      <c r="DF25" s="0" t="n">
        <v>86778</v>
      </c>
      <c r="DG25" s="0" t="n">
        <v>87915</v>
      </c>
      <c r="DH25" s="0" t="n">
        <v>89010</v>
      </c>
      <c r="DI25" s="0" t="n">
        <v>90112</v>
      </c>
      <c r="DJ25" s="0" t="n">
        <v>91518</v>
      </c>
      <c r="DK25" s="0" t="n">
        <v>92589</v>
      </c>
      <c r="DL25" s="0" t="n">
        <v>93640</v>
      </c>
      <c r="DM25" s="0" t="n">
        <v>94621</v>
      </c>
      <c r="DN25" s="0" t="n">
        <v>95616</v>
      </c>
      <c r="DO25" s="0" t="n">
        <v>96469</v>
      </c>
      <c r="DP25" s="0" t="n">
        <v>97544</v>
      </c>
      <c r="DQ25" s="0" t="n">
        <v>98435</v>
      </c>
      <c r="DR25" s="0" t="n">
        <v>99387</v>
      </c>
      <c r="DS25" s="0" t="n">
        <v>100380</v>
      </c>
      <c r="DT25" s="0" t="n">
        <v>101519</v>
      </c>
      <c r="DU25" s="0" t="n">
        <v>102635</v>
      </c>
      <c r="DV25" s="0" t="n">
        <v>103434</v>
      </c>
      <c r="DW25" s="0" t="n">
        <v>104237</v>
      </c>
      <c r="DX25" s="0" t="n">
        <v>104941</v>
      </c>
      <c r="DY25" s="0" t="n">
        <v>105934</v>
      </c>
      <c r="DZ25" s="0" t="n">
        <v>106934</v>
      </c>
      <c r="EA25" s="0" t="n">
        <v>106389</v>
      </c>
      <c r="EB25" s="0" t="n">
        <v>106154</v>
      </c>
      <c r="EC25" s="0" t="n">
        <v>106506</v>
      </c>
      <c r="ED25" s="0" t="n">
        <v>107535</v>
      </c>
      <c r="EE25" s="0" t="n">
        <v>108542</v>
      </c>
      <c r="EF25" s="0" t="n">
        <v>109566</v>
      </c>
      <c r="EG25" s="0" t="n">
        <v>110597</v>
      </c>
      <c r="EH25" s="0" t="n">
        <v>111646</v>
      </c>
      <c r="EI25" s="0" t="n">
        <v>111336</v>
      </c>
      <c r="EJ25" s="0" t="n">
        <v>110225</v>
      </c>
      <c r="EK25" s="0" t="n">
        <v>109129</v>
      </c>
      <c r="EL25" s="0" t="n">
        <v>107990</v>
      </c>
      <c r="EM25" s="0" t="n">
        <v>106765</v>
      </c>
      <c r="EN25" s="0" t="n">
        <v>105631</v>
      </c>
      <c r="EO25" s="0" t="n">
        <v>105810</v>
      </c>
      <c r="EP25" s="0" t="n">
        <v>106882</v>
      </c>
      <c r="EQ25" s="0" t="n">
        <v>107839</v>
      </c>
      <c r="ER25" s="0" t="n">
        <v>108749</v>
      </c>
      <c r="ES25" s="0" t="n">
        <v>109781</v>
      </c>
      <c r="ET25" s="0" t="n">
        <v>108631</v>
      </c>
      <c r="EU25" s="0" t="n">
        <v>108811</v>
      </c>
      <c r="EV25" s="0" t="n">
        <v>109643</v>
      </c>
      <c r="EW25" s="0" t="n">
        <v>110307</v>
      </c>
      <c r="EX25" s="0" t="n">
        <v>111436</v>
      </c>
      <c r="EY25" s="0" t="n">
        <v>111969</v>
      </c>
      <c r="EZ25" s="0" t="n">
        <v>111664</v>
      </c>
      <c r="FA25" s="0" t="n">
        <v>112848</v>
      </c>
      <c r="FB25" s="0" t="n">
        <v>114175</v>
      </c>
      <c r="FC25" s="0" t="n">
        <v>115248</v>
      </c>
      <c r="FD25" s="0" t="n">
        <v>116213</v>
      </c>
      <c r="FE25" s="0" t="n">
        <v>117045</v>
      </c>
      <c r="FF25" s="0" t="n">
        <v>118057</v>
      </c>
      <c r="FG25" s="0" t="n">
        <v>119087</v>
      </c>
      <c r="FH25" s="0" t="n">
        <v>120141</v>
      </c>
      <c r="FI25" s="0" t="n">
        <v>120991</v>
      </c>
      <c r="FJ25" s="0" t="n">
        <v>122027</v>
      </c>
      <c r="FK25" s="0" t="n">
        <v>123132</v>
      </c>
      <c r="FL25" s="0" t="n">
        <v>124107</v>
      </c>
      <c r="FM25" s="0" t="n">
        <v>125198</v>
      </c>
      <c r="FN25" s="0" t="n">
        <v>126029</v>
      </c>
      <c r="FO25" s="0" t="n">
        <v>126974</v>
      </c>
      <c r="FP25" s="0" t="n">
        <v>127169</v>
      </c>
      <c r="FQ25" s="0" t="n">
        <v>125953</v>
      </c>
      <c r="FR25" s="0" t="n">
        <v>125178</v>
      </c>
      <c r="FS25" s="0" t="n">
        <v>126010</v>
      </c>
      <c r="FT25" s="0" t="n">
        <v>126958</v>
      </c>
      <c r="FU25" s="0" t="n">
        <v>128012</v>
      </c>
      <c r="FV25" s="0" t="n">
        <v>129079</v>
      </c>
      <c r="FW25" s="0" t="n">
        <v>128739</v>
      </c>
      <c r="FX25" s="0" t="n">
        <v>127621</v>
      </c>
      <c r="FY25" s="0" t="n">
        <v>128288</v>
      </c>
      <c r="FZ25" s="0" t="n">
        <v>129108</v>
      </c>
      <c r="GA25" s="0" t="n">
        <v>129789</v>
      </c>
      <c r="GB25" s="0" t="n">
        <v>130896</v>
      </c>
      <c r="GC25" s="0" t="n">
        <v>131697</v>
      </c>
      <c r="GD25" s="0" t="n">
        <v>132916</v>
      </c>
      <c r="GE25" s="0" t="n">
        <v>132977</v>
      </c>
      <c r="GF25" s="0" t="n">
        <v>133903</v>
      </c>
      <c r="GG25" s="0" t="n">
        <v>134290</v>
      </c>
      <c r="GH25" s="0" t="n">
        <v>134825</v>
      </c>
      <c r="GI25" s="0" t="n">
        <v>135025</v>
      </c>
      <c r="GJ25" s="0" t="n">
        <v>136151</v>
      </c>
      <c r="GK25" s="0" t="n">
        <v>137171</v>
      </c>
      <c r="GL25" s="0" t="n">
        <v>138087</v>
      </c>
      <c r="GM25" s="0" t="n">
        <v>137124</v>
      </c>
      <c r="GN25" s="0" t="n">
        <v>138083</v>
      </c>
      <c r="GO25" s="0" t="n">
        <v>139019</v>
      </c>
      <c r="GP25" s="0" t="n">
        <v>137858</v>
      </c>
      <c r="GQ25" s="0" t="n">
        <v>136776</v>
      </c>
      <c r="GR25" s="0" t="n">
        <v>135598</v>
      </c>
      <c r="GS25" s="0" t="n">
        <v>134403</v>
      </c>
      <c r="GT25" s="0" t="n">
        <v>133249</v>
      </c>
      <c r="GU25" s="0" t="n">
        <v>132065</v>
      </c>
      <c r="GV25" s="0" t="n">
        <v>130870</v>
      </c>
      <c r="GW25" s="0" t="n">
        <v>129605</v>
      </c>
      <c r="GX25" s="0" t="n">
        <v>129677</v>
      </c>
      <c r="GY25" s="0" t="n">
        <v>130873</v>
      </c>
      <c r="GZ25" s="0" t="n">
        <v>131773</v>
      </c>
      <c r="HA25" s="0" t="n">
        <v>132745</v>
      </c>
      <c r="HB25" s="0" t="n">
        <v>131754</v>
      </c>
      <c r="HC25" s="0" t="n">
        <v>130619</v>
      </c>
      <c r="HD25" s="0" t="n">
        <v>131026</v>
      </c>
      <c r="HE25" s="0" t="n">
        <v>132122</v>
      </c>
      <c r="HF25" s="0" t="n">
        <v>133186</v>
      </c>
      <c r="HG25" s="0" t="n">
        <v>133167</v>
      </c>
      <c r="HH25" s="0" t="n">
        <v>134220</v>
      </c>
      <c r="HI25" s="0" t="n">
        <v>135058</v>
      </c>
      <c r="HJ25" s="0" t="n">
        <v>135225</v>
      </c>
      <c r="HK25" s="0" t="n">
        <v>136178</v>
      </c>
      <c r="HL25" s="0" t="n">
        <v>137829</v>
      </c>
      <c r="HM25" s="0" t="n">
        <v>139768</v>
      </c>
      <c r="HN25" s="0" t="n">
        <v>141124</v>
      </c>
      <c r="HO25" s="0" t="n">
        <v>142694</v>
      </c>
      <c r="HP25" s="0" t="n">
        <v>143044</v>
      </c>
      <c r="HQ25" s="0" t="n">
        <v>143588</v>
      </c>
      <c r="HR25" s="0" t="n">
        <v>143946</v>
      </c>
      <c r="HS25" s="0" t="n">
        <v>145476</v>
      </c>
      <c r="HT25" s="0" t="n">
        <v>146134</v>
      </c>
      <c r="HU25" s="0" t="n">
        <v>146246</v>
      </c>
      <c r="HV25" s="0" t="n">
        <v>146726</v>
      </c>
      <c r="HW25" s="0" t="n">
        <v>147665</v>
      </c>
      <c r="HX25" s="0" t="n">
        <v>148609</v>
      </c>
      <c r="HY25" s="0" t="n">
        <v>149230</v>
      </c>
      <c r="HZ25" s="0" t="n">
        <v>150259</v>
      </c>
      <c r="IA25" s="0" t="n">
        <v>151202</v>
      </c>
      <c r="IB25" s="0" t="n">
        <v>151026</v>
      </c>
      <c r="IC25" s="0" t="n">
        <v>151668</v>
      </c>
      <c r="ID25" s="0" t="n">
        <v>152854</v>
      </c>
      <c r="IE25" s="0" t="n">
        <v>153916</v>
      </c>
      <c r="IF25" s="0" t="n">
        <v>155159</v>
      </c>
      <c r="IG25" s="0" t="n">
        <v>155971</v>
      </c>
      <c r="IH25" s="0" t="n">
        <v>156666</v>
      </c>
      <c r="II25" s="0" t="n">
        <v>157386</v>
      </c>
      <c r="IJ25" s="0" t="n">
        <v>158162</v>
      </c>
      <c r="IK25" s="0" t="n">
        <v>157661</v>
      </c>
      <c r="IL25" s="0" t="n">
        <v>158707</v>
      </c>
      <c r="IM25" s="0" t="n">
        <v>158491</v>
      </c>
      <c r="IN25" s="0" t="n">
        <v>157888</v>
      </c>
      <c r="IO25" s="0" t="n">
        <v>158919</v>
      </c>
      <c r="IP25" s="0" t="n">
        <v>159850</v>
      </c>
      <c r="IQ25" s="0" t="n">
        <v>160473</v>
      </c>
      <c r="IR25" s="0" t="n">
        <v>160720</v>
      </c>
      <c r="IS25" s="0" t="n">
        <v>159876</v>
      </c>
      <c r="IT25" s="0" t="n">
        <v>158547</v>
      </c>
      <c r="IU25" s="0" t="n">
        <v>157708</v>
      </c>
      <c r="IV25" s="0" t="n">
        <v>157821</v>
      </c>
      <c r="IW25" s="0" t="n">
        <v>158897</v>
      </c>
      <c r="IX25" s="0" t="n">
        <v>159899</v>
      </c>
      <c r="IY25" s="0" t="n">
        <v>159226</v>
      </c>
      <c r="IZ25" s="0" t="n">
        <v>159348</v>
      </c>
      <c r="JA25" s="0" t="n">
        <v>159505</v>
      </c>
    </row>
    <row r="26" customFormat="false" ht="12.8" hidden="false" customHeight="false" outlineLevel="0" collapsed="false">
      <c r="B26" s="0" t="n">
        <v>13</v>
      </c>
      <c r="C26" s="0" t="n">
        <v>1132</v>
      </c>
      <c r="D26" s="0" t="n">
        <v>2337</v>
      </c>
      <c r="E26" s="0" t="n">
        <v>2703</v>
      </c>
      <c r="F26" s="0" t="n">
        <v>3970</v>
      </c>
      <c r="G26" s="0" t="n">
        <v>5104</v>
      </c>
      <c r="H26" s="0" t="n">
        <v>6145</v>
      </c>
      <c r="I26" s="0" t="n">
        <v>6995</v>
      </c>
      <c r="J26" s="0" t="n">
        <v>7617</v>
      </c>
      <c r="K26" s="0" t="n">
        <v>8630</v>
      </c>
      <c r="L26" s="0" t="n">
        <v>9663</v>
      </c>
      <c r="M26" s="0" t="n">
        <v>10561</v>
      </c>
      <c r="N26" s="0" t="n">
        <v>11570</v>
      </c>
      <c r="O26" s="0" t="n">
        <v>12360</v>
      </c>
      <c r="P26" s="0" t="n">
        <v>13461</v>
      </c>
      <c r="Q26" s="0" t="n">
        <v>14321</v>
      </c>
      <c r="R26" s="0" t="n">
        <v>15532</v>
      </c>
      <c r="S26" s="0" t="n">
        <v>16477</v>
      </c>
      <c r="T26" s="0" t="n">
        <v>17526</v>
      </c>
      <c r="U26" s="0" t="n">
        <v>18558</v>
      </c>
      <c r="V26" s="0" t="n">
        <v>19584</v>
      </c>
      <c r="W26" s="0" t="n">
        <v>20445</v>
      </c>
      <c r="X26" s="0" t="n">
        <v>20956</v>
      </c>
      <c r="Y26" s="0" t="n">
        <v>21790</v>
      </c>
      <c r="Z26" s="0" t="n">
        <v>22899</v>
      </c>
      <c r="AA26" s="0" t="n">
        <v>23799</v>
      </c>
      <c r="AB26" s="0" t="n">
        <v>23185</v>
      </c>
      <c r="AC26" s="0" t="n">
        <v>23853</v>
      </c>
      <c r="AD26" s="0" t="n">
        <v>24745</v>
      </c>
      <c r="AE26" s="0" t="n">
        <v>26027</v>
      </c>
      <c r="AF26" s="0" t="n">
        <v>27194</v>
      </c>
      <c r="AG26" s="0" t="n">
        <v>28389</v>
      </c>
      <c r="AH26" s="0" t="n">
        <v>29207</v>
      </c>
      <c r="AI26" s="0" t="n">
        <v>29157</v>
      </c>
      <c r="AJ26" s="0" t="n">
        <v>29940</v>
      </c>
      <c r="AK26" s="0" t="n">
        <v>31152</v>
      </c>
      <c r="AL26" s="0" t="n">
        <v>32488</v>
      </c>
      <c r="AM26" s="0" t="n">
        <v>33716</v>
      </c>
      <c r="AN26" s="0" t="n">
        <v>34753</v>
      </c>
      <c r="AO26" s="0" t="n">
        <v>35754</v>
      </c>
      <c r="AP26" s="0" t="n">
        <v>36168</v>
      </c>
      <c r="AQ26" s="0" t="n">
        <v>37217</v>
      </c>
      <c r="AR26" s="0" t="n">
        <v>38023</v>
      </c>
      <c r="AS26" s="0" t="n">
        <v>39129</v>
      </c>
      <c r="AT26" s="0" t="n">
        <v>40202</v>
      </c>
      <c r="AU26" s="0" t="n">
        <v>41289</v>
      </c>
      <c r="AV26" s="0" t="n">
        <v>42409</v>
      </c>
      <c r="AW26" s="0" t="n">
        <v>43725</v>
      </c>
      <c r="AX26" s="0" t="n">
        <v>44875</v>
      </c>
      <c r="AY26" s="0" t="n">
        <v>45939</v>
      </c>
      <c r="AZ26" s="0" t="n">
        <v>47023</v>
      </c>
      <c r="BA26" s="0" t="n">
        <v>47911</v>
      </c>
      <c r="BB26" s="0" t="n">
        <v>48967</v>
      </c>
      <c r="BC26" s="0" t="n">
        <v>50076</v>
      </c>
      <c r="BD26" s="0" t="n">
        <v>50865</v>
      </c>
      <c r="BE26" s="0" t="n">
        <v>51879</v>
      </c>
      <c r="BF26" s="0" t="n">
        <v>52033</v>
      </c>
      <c r="BG26" s="0" t="n">
        <v>53112</v>
      </c>
      <c r="BH26" s="0" t="n">
        <v>54045</v>
      </c>
      <c r="BI26" s="0" t="n">
        <v>53991</v>
      </c>
      <c r="BJ26" s="0" t="n">
        <v>52823</v>
      </c>
      <c r="BK26" s="0" t="n">
        <v>52847</v>
      </c>
      <c r="BL26" s="0" t="n">
        <v>53787</v>
      </c>
      <c r="BM26" s="0" t="n">
        <v>54092</v>
      </c>
      <c r="BN26" s="0" t="n">
        <v>53872</v>
      </c>
      <c r="BO26" s="0" t="n">
        <v>54358</v>
      </c>
      <c r="BP26" s="0" t="n">
        <v>55343</v>
      </c>
      <c r="BQ26" s="0" t="n">
        <v>56525</v>
      </c>
      <c r="BR26" s="0" t="n">
        <v>57577</v>
      </c>
      <c r="BS26" s="0" t="n">
        <v>57784</v>
      </c>
      <c r="BT26" s="0" t="n">
        <v>58479</v>
      </c>
      <c r="BU26" s="0" t="n">
        <v>59544</v>
      </c>
      <c r="BV26" s="0" t="n">
        <v>60669</v>
      </c>
      <c r="BW26" s="0" t="n">
        <v>61771</v>
      </c>
      <c r="BX26" s="0" t="n">
        <v>62234</v>
      </c>
      <c r="BY26" s="0" t="n">
        <v>61019</v>
      </c>
      <c r="BZ26" s="0" t="n">
        <v>61783</v>
      </c>
      <c r="CA26" s="0" t="n">
        <v>62647</v>
      </c>
      <c r="CB26" s="0" t="n">
        <v>63474</v>
      </c>
      <c r="CC26" s="0" t="n">
        <v>64425</v>
      </c>
      <c r="CD26" s="0" t="n">
        <v>65533</v>
      </c>
      <c r="CE26" s="0" t="n">
        <v>66601</v>
      </c>
      <c r="CF26" s="0" t="n">
        <v>65770</v>
      </c>
      <c r="CG26" s="0" t="n">
        <v>66341</v>
      </c>
      <c r="CH26" s="0" t="n">
        <v>67521</v>
      </c>
      <c r="CI26" s="0" t="n">
        <v>68180</v>
      </c>
      <c r="CJ26" s="0" t="n">
        <v>68847</v>
      </c>
      <c r="CK26" s="0" t="n">
        <v>69653</v>
      </c>
      <c r="CL26" s="0" t="n">
        <v>69919</v>
      </c>
      <c r="CM26" s="0" t="n">
        <v>70939</v>
      </c>
      <c r="CN26" s="0" t="n">
        <v>71984</v>
      </c>
      <c r="CO26" s="0" t="n">
        <v>73164</v>
      </c>
      <c r="CP26" s="0" t="n">
        <v>73325</v>
      </c>
      <c r="CQ26" s="0" t="n">
        <v>72471</v>
      </c>
      <c r="CR26" s="0" t="n">
        <v>73216</v>
      </c>
      <c r="CS26" s="0" t="n">
        <v>74405</v>
      </c>
      <c r="CT26" s="0" t="n">
        <v>75180</v>
      </c>
      <c r="CU26" s="0" t="n">
        <v>76196</v>
      </c>
      <c r="CV26" s="0" t="n">
        <v>77268</v>
      </c>
      <c r="CW26" s="0" t="n">
        <v>78278</v>
      </c>
      <c r="CX26" s="0" t="n">
        <v>79311</v>
      </c>
      <c r="CY26" s="0" t="n">
        <v>80357</v>
      </c>
      <c r="CZ26" s="0" t="n">
        <v>81447</v>
      </c>
      <c r="DA26" s="0" t="n">
        <v>82114</v>
      </c>
      <c r="DB26" s="0" t="n">
        <v>82311</v>
      </c>
      <c r="DC26" s="0" t="n">
        <v>83713</v>
      </c>
      <c r="DD26" s="0" t="n">
        <v>84576</v>
      </c>
      <c r="DE26" s="0" t="n">
        <v>85590</v>
      </c>
      <c r="DF26" s="0" t="n">
        <v>86778</v>
      </c>
      <c r="DG26" s="0" t="n">
        <v>87915</v>
      </c>
      <c r="DH26" s="0" t="n">
        <v>89010</v>
      </c>
      <c r="DI26" s="0" t="n">
        <v>90112</v>
      </c>
      <c r="DJ26" s="0" t="n">
        <v>91518</v>
      </c>
      <c r="DK26" s="0" t="n">
        <v>92589</v>
      </c>
      <c r="DL26" s="0" t="n">
        <v>93640</v>
      </c>
      <c r="DM26" s="0" t="n">
        <v>94621</v>
      </c>
      <c r="DN26" s="0" t="n">
        <v>95616</v>
      </c>
      <c r="DO26" s="0" t="n">
        <v>96469</v>
      </c>
      <c r="DP26" s="0" t="n">
        <v>97544</v>
      </c>
      <c r="DQ26" s="0" t="n">
        <v>98435</v>
      </c>
      <c r="DR26" s="0" t="n">
        <v>99387</v>
      </c>
      <c r="DS26" s="0" t="n">
        <v>100380</v>
      </c>
      <c r="DT26" s="0" t="n">
        <v>101519</v>
      </c>
      <c r="DU26" s="0" t="n">
        <v>102635</v>
      </c>
      <c r="DV26" s="0" t="n">
        <v>103434</v>
      </c>
      <c r="DW26" s="0" t="n">
        <v>104237</v>
      </c>
      <c r="DX26" s="0" t="n">
        <v>104941</v>
      </c>
      <c r="DY26" s="0" t="n">
        <v>105934</v>
      </c>
      <c r="DZ26" s="0" t="n">
        <v>106934</v>
      </c>
      <c r="EA26" s="0" t="n">
        <v>106389</v>
      </c>
      <c r="EB26" s="0" t="n">
        <v>106154</v>
      </c>
      <c r="EC26" s="0" t="n">
        <v>106506</v>
      </c>
      <c r="ED26" s="0" t="n">
        <v>107535</v>
      </c>
      <c r="EE26" s="0" t="n">
        <v>108542</v>
      </c>
      <c r="EF26" s="0" t="n">
        <v>109566</v>
      </c>
      <c r="EG26" s="0" t="n">
        <v>110597</v>
      </c>
      <c r="EH26" s="0" t="n">
        <v>111646</v>
      </c>
      <c r="EI26" s="0" t="n">
        <v>111336</v>
      </c>
      <c r="EJ26" s="0" t="n">
        <v>110225</v>
      </c>
      <c r="EK26" s="0" t="n">
        <v>109129</v>
      </c>
      <c r="EL26" s="0" t="n">
        <v>107990</v>
      </c>
      <c r="EM26" s="0" t="n">
        <v>106765</v>
      </c>
      <c r="EN26" s="0" t="n">
        <v>105631</v>
      </c>
      <c r="EO26" s="0" t="n">
        <v>105810</v>
      </c>
      <c r="EP26" s="0" t="n">
        <v>106882</v>
      </c>
      <c r="EQ26" s="0" t="n">
        <v>107839</v>
      </c>
      <c r="ER26" s="0" t="n">
        <v>108749</v>
      </c>
      <c r="ES26" s="0" t="n">
        <v>109781</v>
      </c>
      <c r="ET26" s="0" t="n">
        <v>108631</v>
      </c>
      <c r="EU26" s="0" t="n">
        <v>108811</v>
      </c>
      <c r="EV26" s="0" t="n">
        <v>109643</v>
      </c>
      <c r="EW26" s="0" t="n">
        <v>110307</v>
      </c>
      <c r="EX26" s="0" t="n">
        <v>111436</v>
      </c>
      <c r="EY26" s="0" t="n">
        <v>111969</v>
      </c>
      <c r="EZ26" s="0" t="n">
        <v>111664</v>
      </c>
      <c r="FA26" s="0" t="n">
        <v>112848</v>
      </c>
      <c r="FB26" s="0" t="n">
        <v>114175</v>
      </c>
      <c r="FC26" s="0" t="n">
        <v>115248</v>
      </c>
      <c r="FD26" s="0" t="n">
        <v>116213</v>
      </c>
      <c r="FE26" s="0" t="n">
        <v>117045</v>
      </c>
      <c r="FF26" s="0" t="n">
        <v>118057</v>
      </c>
      <c r="FG26" s="0" t="n">
        <v>119087</v>
      </c>
      <c r="FH26" s="0" t="n">
        <v>120141</v>
      </c>
      <c r="FI26" s="0" t="n">
        <v>120991</v>
      </c>
      <c r="FJ26" s="0" t="n">
        <v>122027</v>
      </c>
      <c r="FK26" s="0" t="n">
        <v>123132</v>
      </c>
      <c r="FL26" s="0" t="n">
        <v>124107</v>
      </c>
      <c r="FM26" s="0" t="n">
        <v>125198</v>
      </c>
      <c r="FN26" s="0" t="n">
        <v>126029</v>
      </c>
      <c r="FO26" s="0" t="n">
        <v>126974</v>
      </c>
      <c r="FP26" s="0" t="n">
        <v>127169</v>
      </c>
      <c r="FQ26" s="0" t="n">
        <v>125953</v>
      </c>
      <c r="FR26" s="0" t="n">
        <v>125178</v>
      </c>
      <c r="FS26" s="0" t="n">
        <v>126010</v>
      </c>
      <c r="FT26" s="0" t="n">
        <v>126958</v>
      </c>
      <c r="FU26" s="0" t="n">
        <v>128012</v>
      </c>
      <c r="FV26" s="0" t="n">
        <v>129079</v>
      </c>
      <c r="FW26" s="0" t="n">
        <v>128739</v>
      </c>
      <c r="FX26" s="0" t="n">
        <v>127621</v>
      </c>
      <c r="FY26" s="0" t="n">
        <v>128288</v>
      </c>
      <c r="FZ26" s="0" t="n">
        <v>129108</v>
      </c>
      <c r="GA26" s="0" t="n">
        <v>129789</v>
      </c>
      <c r="GB26" s="0" t="n">
        <v>130896</v>
      </c>
      <c r="GC26" s="0" t="n">
        <v>131697</v>
      </c>
      <c r="GD26" s="0" t="n">
        <v>132916</v>
      </c>
      <c r="GE26" s="0" t="n">
        <v>132977</v>
      </c>
      <c r="GF26" s="0" t="n">
        <v>133903</v>
      </c>
      <c r="GG26" s="0" t="n">
        <v>134290</v>
      </c>
      <c r="GH26" s="0" t="n">
        <v>134825</v>
      </c>
      <c r="GI26" s="0" t="n">
        <v>135025</v>
      </c>
      <c r="GJ26" s="0" t="n">
        <v>136151</v>
      </c>
      <c r="GK26" s="0" t="n">
        <v>137171</v>
      </c>
      <c r="GL26" s="0" t="n">
        <v>138087</v>
      </c>
      <c r="GM26" s="0" t="n">
        <v>137124</v>
      </c>
      <c r="GN26" s="0" t="n">
        <v>138083</v>
      </c>
      <c r="GO26" s="0" t="n">
        <v>139019</v>
      </c>
      <c r="GP26" s="0" t="n">
        <v>137858</v>
      </c>
      <c r="GQ26" s="0" t="n">
        <v>136776</v>
      </c>
      <c r="GR26" s="0" t="n">
        <v>135598</v>
      </c>
      <c r="GS26" s="0" t="n">
        <v>134403</v>
      </c>
      <c r="GT26" s="0" t="n">
        <v>133249</v>
      </c>
      <c r="GU26" s="0" t="n">
        <v>132065</v>
      </c>
      <c r="GV26" s="0" t="n">
        <v>130870</v>
      </c>
      <c r="GW26" s="0" t="n">
        <v>129605</v>
      </c>
      <c r="GX26" s="0" t="n">
        <v>129677</v>
      </c>
      <c r="GY26" s="0" t="n">
        <v>130873</v>
      </c>
      <c r="GZ26" s="0" t="n">
        <v>131773</v>
      </c>
      <c r="HA26" s="0" t="n">
        <v>132745</v>
      </c>
      <c r="HB26" s="0" t="n">
        <v>131754</v>
      </c>
      <c r="HC26" s="0" t="n">
        <v>130619</v>
      </c>
      <c r="HD26" s="0" t="n">
        <v>131026</v>
      </c>
      <c r="HE26" s="0" t="n">
        <v>132122</v>
      </c>
      <c r="HF26" s="0" t="n">
        <v>133186</v>
      </c>
      <c r="HG26" s="0" t="n">
        <v>133167</v>
      </c>
      <c r="HH26" s="0" t="n">
        <v>134220</v>
      </c>
      <c r="HI26" s="0" t="n">
        <v>135058</v>
      </c>
      <c r="HJ26" s="0" t="n">
        <v>135225</v>
      </c>
      <c r="HK26" s="0" t="n">
        <v>136178</v>
      </c>
      <c r="HL26" s="0" t="n">
        <v>137829</v>
      </c>
      <c r="HM26" s="0" t="n">
        <v>139768</v>
      </c>
      <c r="HN26" s="0" t="n">
        <v>141124</v>
      </c>
      <c r="HO26" s="0" t="n">
        <v>142694</v>
      </c>
      <c r="HP26" s="0" t="n">
        <v>143044</v>
      </c>
      <c r="HQ26" s="0" t="n">
        <v>143588</v>
      </c>
      <c r="HR26" s="0" t="n">
        <v>143946</v>
      </c>
      <c r="HS26" s="0" t="n">
        <v>145476</v>
      </c>
      <c r="HT26" s="0" t="n">
        <v>146134</v>
      </c>
      <c r="HU26" s="0" t="n">
        <v>146246</v>
      </c>
      <c r="HV26" s="0" t="n">
        <v>146726</v>
      </c>
      <c r="HW26" s="0" t="n">
        <v>147665</v>
      </c>
      <c r="HX26" s="0" t="n">
        <v>148609</v>
      </c>
      <c r="HY26" s="0" t="n">
        <v>149230</v>
      </c>
      <c r="HZ26" s="0" t="n">
        <v>150259</v>
      </c>
      <c r="IA26" s="0" t="n">
        <v>151202</v>
      </c>
      <c r="IB26" s="0" t="n">
        <v>151026</v>
      </c>
      <c r="IC26" s="0" t="n">
        <v>151668</v>
      </c>
      <c r="ID26" s="0" t="n">
        <v>152854</v>
      </c>
      <c r="IE26" s="0" t="n">
        <v>153916</v>
      </c>
      <c r="IF26" s="0" t="n">
        <v>155159</v>
      </c>
      <c r="IG26" s="0" t="n">
        <v>155971</v>
      </c>
      <c r="IH26" s="0" t="n">
        <v>156666</v>
      </c>
      <c r="II26" s="0" t="n">
        <v>157386</v>
      </c>
      <c r="IJ26" s="0" t="n">
        <v>158162</v>
      </c>
      <c r="IK26" s="0" t="n">
        <v>157661</v>
      </c>
      <c r="IL26" s="0" t="n">
        <v>158707</v>
      </c>
      <c r="IM26" s="0" t="n">
        <v>158491</v>
      </c>
      <c r="IN26" s="0" t="n">
        <v>157888</v>
      </c>
      <c r="IO26" s="0" t="n">
        <v>158919</v>
      </c>
      <c r="IP26" s="0" t="n">
        <v>159850</v>
      </c>
      <c r="IQ26" s="0" t="n">
        <v>160473</v>
      </c>
      <c r="IR26" s="0" t="n">
        <v>160720</v>
      </c>
      <c r="IS26" s="0" t="n">
        <v>159876</v>
      </c>
      <c r="IT26" s="0" t="n">
        <v>158547</v>
      </c>
      <c r="IU26" s="0" t="n">
        <v>157708</v>
      </c>
      <c r="IV26" s="0" t="n">
        <v>157821</v>
      </c>
      <c r="IW26" s="0" t="n">
        <v>158897</v>
      </c>
      <c r="IX26" s="0" t="n">
        <v>159899</v>
      </c>
      <c r="IY26" s="0" t="n">
        <v>159226</v>
      </c>
      <c r="IZ26" s="0" t="n">
        <v>159348</v>
      </c>
      <c r="JA26" s="0" t="n">
        <v>159505</v>
      </c>
    </row>
    <row r="27" customFormat="false" ht="12.8" hidden="false" customHeight="false" outlineLevel="0" collapsed="false">
      <c r="B27" s="0" t="n">
        <v>13</v>
      </c>
      <c r="C27" s="0" t="n">
        <v>1132</v>
      </c>
      <c r="D27" s="0" t="n">
        <v>2337</v>
      </c>
      <c r="E27" s="0" t="n">
        <v>2703</v>
      </c>
      <c r="F27" s="0" t="n">
        <v>3970</v>
      </c>
      <c r="G27" s="0" t="n">
        <v>5104</v>
      </c>
      <c r="H27" s="0" t="n">
        <v>6145</v>
      </c>
      <c r="I27" s="0" t="n">
        <v>6995</v>
      </c>
      <c r="J27" s="0" t="n">
        <v>7617</v>
      </c>
      <c r="K27" s="0" t="n">
        <v>8630</v>
      </c>
      <c r="L27" s="0" t="n">
        <v>9663</v>
      </c>
      <c r="M27" s="0" t="n">
        <v>10561</v>
      </c>
      <c r="N27" s="0" t="n">
        <v>11570</v>
      </c>
      <c r="O27" s="0" t="n">
        <v>12360</v>
      </c>
      <c r="P27" s="0" t="n">
        <v>13461</v>
      </c>
      <c r="Q27" s="0" t="n">
        <v>14321</v>
      </c>
      <c r="R27" s="0" t="n">
        <v>15532</v>
      </c>
      <c r="S27" s="0" t="n">
        <v>16477</v>
      </c>
      <c r="T27" s="0" t="n">
        <v>17526</v>
      </c>
      <c r="U27" s="0" t="n">
        <v>18558</v>
      </c>
      <c r="V27" s="0" t="n">
        <v>19584</v>
      </c>
      <c r="W27" s="0" t="n">
        <v>20445</v>
      </c>
      <c r="X27" s="0" t="n">
        <v>20956</v>
      </c>
      <c r="Y27" s="0" t="n">
        <v>21790</v>
      </c>
      <c r="Z27" s="0" t="n">
        <v>22899</v>
      </c>
      <c r="AA27" s="0" t="n">
        <v>23799</v>
      </c>
      <c r="AB27" s="0" t="n">
        <v>23185</v>
      </c>
      <c r="AC27" s="0" t="n">
        <v>23853</v>
      </c>
      <c r="AD27" s="0" t="n">
        <v>24745</v>
      </c>
      <c r="AE27" s="0" t="n">
        <v>26027</v>
      </c>
      <c r="AF27" s="0" t="n">
        <v>27194</v>
      </c>
      <c r="AG27" s="0" t="n">
        <v>28389</v>
      </c>
      <c r="AH27" s="0" t="n">
        <v>29207</v>
      </c>
      <c r="AI27" s="0" t="n">
        <v>29157</v>
      </c>
      <c r="AJ27" s="0" t="n">
        <v>29940</v>
      </c>
      <c r="AK27" s="0" t="n">
        <v>31152</v>
      </c>
      <c r="AL27" s="0" t="n">
        <v>32488</v>
      </c>
      <c r="AM27" s="0" t="n">
        <v>33716</v>
      </c>
      <c r="AN27" s="0" t="n">
        <v>34753</v>
      </c>
      <c r="AO27" s="0" t="n">
        <v>35754</v>
      </c>
      <c r="AP27" s="0" t="n">
        <v>36168</v>
      </c>
      <c r="AQ27" s="0" t="n">
        <v>37217</v>
      </c>
      <c r="AR27" s="0" t="n">
        <v>38023</v>
      </c>
      <c r="AS27" s="0" t="n">
        <v>39129</v>
      </c>
      <c r="AT27" s="0" t="n">
        <v>40202</v>
      </c>
      <c r="AU27" s="0" t="n">
        <v>41289</v>
      </c>
      <c r="AV27" s="0" t="n">
        <v>42409</v>
      </c>
      <c r="AW27" s="0" t="n">
        <v>43725</v>
      </c>
      <c r="AX27" s="0" t="n">
        <v>44875</v>
      </c>
      <c r="AY27" s="0" t="n">
        <v>45939</v>
      </c>
      <c r="AZ27" s="0" t="n">
        <v>47023</v>
      </c>
      <c r="BA27" s="0" t="n">
        <v>47911</v>
      </c>
      <c r="BB27" s="0" t="n">
        <v>48967</v>
      </c>
      <c r="BC27" s="0" t="n">
        <v>50076</v>
      </c>
      <c r="BD27" s="0" t="n">
        <v>50865</v>
      </c>
      <c r="BE27" s="0" t="n">
        <v>51879</v>
      </c>
      <c r="BF27" s="0" t="n">
        <v>52033</v>
      </c>
      <c r="BG27" s="0" t="n">
        <v>53112</v>
      </c>
      <c r="BH27" s="0" t="n">
        <v>54045</v>
      </c>
      <c r="BI27" s="0" t="n">
        <v>53991</v>
      </c>
      <c r="BJ27" s="0" t="n">
        <v>52823</v>
      </c>
      <c r="BK27" s="0" t="n">
        <v>52847</v>
      </c>
      <c r="BL27" s="0" t="n">
        <v>53787</v>
      </c>
      <c r="BM27" s="0" t="n">
        <v>54092</v>
      </c>
      <c r="BN27" s="0" t="n">
        <v>53872</v>
      </c>
      <c r="BO27" s="0" t="n">
        <v>54358</v>
      </c>
      <c r="BP27" s="0" t="n">
        <v>55343</v>
      </c>
      <c r="BQ27" s="0" t="n">
        <v>56525</v>
      </c>
      <c r="BR27" s="0" t="n">
        <v>57577</v>
      </c>
      <c r="BS27" s="0" t="n">
        <v>57784</v>
      </c>
      <c r="BT27" s="0" t="n">
        <v>58479</v>
      </c>
      <c r="BU27" s="0" t="n">
        <v>59544</v>
      </c>
      <c r="BV27" s="0" t="n">
        <v>60669</v>
      </c>
      <c r="BW27" s="0" t="n">
        <v>61771</v>
      </c>
      <c r="BX27" s="0" t="n">
        <v>62234</v>
      </c>
      <c r="BY27" s="0" t="n">
        <v>61019</v>
      </c>
      <c r="BZ27" s="0" t="n">
        <v>61783</v>
      </c>
      <c r="CA27" s="0" t="n">
        <v>62647</v>
      </c>
      <c r="CB27" s="0" t="n">
        <v>63474</v>
      </c>
      <c r="CC27" s="0" t="n">
        <v>64425</v>
      </c>
      <c r="CD27" s="0" t="n">
        <v>65533</v>
      </c>
      <c r="CE27" s="0" t="n">
        <v>66601</v>
      </c>
      <c r="CF27" s="0" t="n">
        <v>65770</v>
      </c>
      <c r="CG27" s="0" t="n">
        <v>66341</v>
      </c>
      <c r="CH27" s="0" t="n">
        <v>67521</v>
      </c>
      <c r="CI27" s="0" t="n">
        <v>68180</v>
      </c>
      <c r="CJ27" s="0" t="n">
        <v>68847</v>
      </c>
      <c r="CK27" s="0" t="n">
        <v>69653</v>
      </c>
      <c r="CL27" s="0" t="n">
        <v>69919</v>
      </c>
      <c r="CM27" s="0" t="n">
        <v>70939</v>
      </c>
      <c r="CN27" s="0" t="n">
        <v>71984</v>
      </c>
      <c r="CO27" s="0" t="n">
        <v>73164</v>
      </c>
      <c r="CP27" s="0" t="n">
        <v>73325</v>
      </c>
      <c r="CQ27" s="0" t="n">
        <v>72471</v>
      </c>
      <c r="CR27" s="0" t="n">
        <v>73216</v>
      </c>
      <c r="CS27" s="0" t="n">
        <v>74405</v>
      </c>
      <c r="CT27" s="0" t="n">
        <v>75180</v>
      </c>
      <c r="CU27" s="0" t="n">
        <v>76196</v>
      </c>
      <c r="CV27" s="0" t="n">
        <v>77268</v>
      </c>
      <c r="CW27" s="0" t="n">
        <v>78278</v>
      </c>
      <c r="CX27" s="0" t="n">
        <v>79311</v>
      </c>
      <c r="CY27" s="0" t="n">
        <v>80357</v>
      </c>
      <c r="CZ27" s="0" t="n">
        <v>81447</v>
      </c>
      <c r="DA27" s="0" t="n">
        <v>82114</v>
      </c>
      <c r="DB27" s="0" t="n">
        <v>82311</v>
      </c>
      <c r="DC27" s="0" t="n">
        <v>83713</v>
      </c>
      <c r="DD27" s="0" t="n">
        <v>84576</v>
      </c>
      <c r="DE27" s="0" t="n">
        <v>85590</v>
      </c>
      <c r="DF27" s="0" t="n">
        <v>86778</v>
      </c>
      <c r="DG27" s="0" t="n">
        <v>87915</v>
      </c>
      <c r="DH27" s="0" t="n">
        <v>89010</v>
      </c>
      <c r="DI27" s="0" t="n">
        <v>90112</v>
      </c>
      <c r="DJ27" s="0" t="n">
        <v>91518</v>
      </c>
      <c r="DK27" s="0" t="n">
        <v>92589</v>
      </c>
      <c r="DL27" s="0" t="n">
        <v>93640</v>
      </c>
      <c r="DM27" s="0" t="n">
        <v>94621</v>
      </c>
      <c r="DN27" s="0" t="n">
        <v>95616</v>
      </c>
      <c r="DO27" s="0" t="n">
        <v>96469</v>
      </c>
      <c r="DP27" s="0" t="n">
        <v>97544</v>
      </c>
      <c r="DQ27" s="0" t="n">
        <v>98435</v>
      </c>
      <c r="DR27" s="0" t="n">
        <v>99387</v>
      </c>
      <c r="DS27" s="0" t="n">
        <v>100380</v>
      </c>
      <c r="DT27" s="0" t="n">
        <v>101519</v>
      </c>
      <c r="DU27" s="0" t="n">
        <v>102635</v>
      </c>
      <c r="DV27" s="0" t="n">
        <v>103434</v>
      </c>
      <c r="DW27" s="0" t="n">
        <v>104237</v>
      </c>
      <c r="DX27" s="0" t="n">
        <v>104941</v>
      </c>
      <c r="DY27" s="0" t="n">
        <v>105934</v>
      </c>
      <c r="DZ27" s="0" t="n">
        <v>106934</v>
      </c>
      <c r="EA27" s="0" t="n">
        <v>106389</v>
      </c>
      <c r="EB27" s="0" t="n">
        <v>106154</v>
      </c>
      <c r="EC27" s="0" t="n">
        <v>106506</v>
      </c>
      <c r="ED27" s="0" t="n">
        <v>107535</v>
      </c>
      <c r="EE27" s="0" t="n">
        <v>108542</v>
      </c>
      <c r="EF27" s="0" t="n">
        <v>109566</v>
      </c>
      <c r="EG27" s="0" t="n">
        <v>110597</v>
      </c>
      <c r="EH27" s="0" t="n">
        <v>111646</v>
      </c>
      <c r="EI27" s="0" t="n">
        <v>111336</v>
      </c>
      <c r="EJ27" s="0" t="n">
        <v>110225</v>
      </c>
      <c r="EK27" s="0" t="n">
        <v>109129</v>
      </c>
      <c r="EL27" s="0" t="n">
        <v>107990</v>
      </c>
      <c r="EM27" s="0" t="n">
        <v>106765</v>
      </c>
      <c r="EN27" s="0" t="n">
        <v>105631</v>
      </c>
      <c r="EO27" s="0" t="n">
        <v>105810</v>
      </c>
      <c r="EP27" s="0" t="n">
        <v>106882</v>
      </c>
      <c r="EQ27" s="0" t="n">
        <v>107839</v>
      </c>
      <c r="ER27" s="0" t="n">
        <v>108749</v>
      </c>
      <c r="ES27" s="0" t="n">
        <v>109781</v>
      </c>
      <c r="ET27" s="0" t="n">
        <v>108631</v>
      </c>
      <c r="EU27" s="0" t="n">
        <v>108811</v>
      </c>
      <c r="EV27" s="0" t="n">
        <v>109643</v>
      </c>
      <c r="EW27" s="0" t="n">
        <v>110307</v>
      </c>
      <c r="EX27" s="0" t="n">
        <v>111436</v>
      </c>
      <c r="EY27" s="0" t="n">
        <v>111969</v>
      </c>
      <c r="EZ27" s="0" t="n">
        <v>111664</v>
      </c>
      <c r="FA27" s="0" t="n">
        <v>112848</v>
      </c>
      <c r="FB27" s="0" t="n">
        <v>114175</v>
      </c>
      <c r="FC27" s="0" t="n">
        <v>115248</v>
      </c>
      <c r="FD27" s="0" t="n">
        <v>116213</v>
      </c>
      <c r="FE27" s="0" t="n">
        <v>117045</v>
      </c>
      <c r="FF27" s="0" t="n">
        <v>118057</v>
      </c>
      <c r="FG27" s="0" t="n">
        <v>119087</v>
      </c>
      <c r="FH27" s="0" t="n">
        <v>120141</v>
      </c>
      <c r="FI27" s="0" t="n">
        <v>120991</v>
      </c>
      <c r="FJ27" s="0" t="n">
        <v>122027</v>
      </c>
      <c r="FK27" s="0" t="n">
        <v>123132</v>
      </c>
      <c r="FL27" s="0" t="n">
        <v>124107</v>
      </c>
      <c r="FM27" s="0" t="n">
        <v>125198</v>
      </c>
      <c r="FN27" s="0" t="n">
        <v>126029</v>
      </c>
      <c r="FO27" s="0" t="n">
        <v>126974</v>
      </c>
      <c r="FP27" s="0" t="n">
        <v>127169</v>
      </c>
      <c r="FQ27" s="0" t="n">
        <v>125953</v>
      </c>
      <c r="FR27" s="0" t="n">
        <v>125178</v>
      </c>
      <c r="FS27" s="0" t="n">
        <v>126010</v>
      </c>
      <c r="FT27" s="0" t="n">
        <v>126958</v>
      </c>
      <c r="FU27" s="0" t="n">
        <v>128012</v>
      </c>
      <c r="FV27" s="0" t="n">
        <v>129079</v>
      </c>
      <c r="FW27" s="0" t="n">
        <v>128739</v>
      </c>
      <c r="FX27" s="0" t="n">
        <v>127621</v>
      </c>
      <c r="FY27" s="0" t="n">
        <v>128288</v>
      </c>
      <c r="FZ27" s="0" t="n">
        <v>129108</v>
      </c>
      <c r="GA27" s="0" t="n">
        <v>129789</v>
      </c>
      <c r="GB27" s="0" t="n">
        <v>130896</v>
      </c>
      <c r="GC27" s="0" t="n">
        <v>131697</v>
      </c>
      <c r="GD27" s="0" t="n">
        <v>132916</v>
      </c>
      <c r="GE27" s="0" t="n">
        <v>132977</v>
      </c>
      <c r="GF27" s="0" t="n">
        <v>133903</v>
      </c>
      <c r="GG27" s="0" t="n">
        <v>134290</v>
      </c>
      <c r="GH27" s="0" t="n">
        <v>134825</v>
      </c>
      <c r="GI27" s="0" t="n">
        <v>135025</v>
      </c>
      <c r="GJ27" s="0" t="n">
        <v>136151</v>
      </c>
      <c r="GK27" s="0" t="n">
        <v>137171</v>
      </c>
      <c r="GL27" s="0" t="n">
        <v>138087</v>
      </c>
      <c r="GM27" s="0" t="n">
        <v>137124</v>
      </c>
      <c r="GN27" s="0" t="n">
        <v>138083</v>
      </c>
      <c r="GO27" s="0" t="n">
        <v>139019</v>
      </c>
      <c r="GP27" s="0" t="n">
        <v>137858</v>
      </c>
      <c r="GQ27" s="0" t="n">
        <v>136776</v>
      </c>
      <c r="GR27" s="0" t="n">
        <v>135598</v>
      </c>
      <c r="GS27" s="0" t="n">
        <v>134403</v>
      </c>
      <c r="GT27" s="0" t="n">
        <v>133249</v>
      </c>
      <c r="GU27" s="0" t="n">
        <v>132065</v>
      </c>
      <c r="GV27" s="0" t="n">
        <v>130870</v>
      </c>
      <c r="GW27" s="0" t="n">
        <v>129605</v>
      </c>
      <c r="GX27" s="0" t="n">
        <v>129677</v>
      </c>
      <c r="GY27" s="0" t="n">
        <v>130873</v>
      </c>
      <c r="GZ27" s="0" t="n">
        <v>131773</v>
      </c>
      <c r="HA27" s="0" t="n">
        <v>132745</v>
      </c>
      <c r="HB27" s="0" t="n">
        <v>131754</v>
      </c>
      <c r="HC27" s="0" t="n">
        <v>130619</v>
      </c>
      <c r="HD27" s="0" t="n">
        <v>131026</v>
      </c>
      <c r="HE27" s="0" t="n">
        <v>132122</v>
      </c>
      <c r="HF27" s="0" t="n">
        <v>133186</v>
      </c>
      <c r="HG27" s="0" t="n">
        <v>133167</v>
      </c>
      <c r="HH27" s="0" t="n">
        <v>134220</v>
      </c>
      <c r="HI27" s="0" t="n">
        <v>135058</v>
      </c>
      <c r="HJ27" s="0" t="n">
        <v>135225</v>
      </c>
      <c r="HK27" s="0" t="n">
        <v>136178</v>
      </c>
      <c r="HL27" s="0" t="n">
        <v>137829</v>
      </c>
      <c r="HM27" s="0" t="n">
        <v>139768</v>
      </c>
      <c r="HN27" s="0" t="n">
        <v>141124</v>
      </c>
      <c r="HO27" s="0" t="n">
        <v>142694</v>
      </c>
      <c r="HP27" s="0" t="n">
        <v>143044</v>
      </c>
      <c r="HQ27" s="0" t="n">
        <v>143588</v>
      </c>
      <c r="HR27" s="0" t="n">
        <v>143946</v>
      </c>
      <c r="HS27" s="0" t="n">
        <v>145476</v>
      </c>
      <c r="HT27" s="0" t="n">
        <v>146134</v>
      </c>
      <c r="HU27" s="0" t="n">
        <v>146246</v>
      </c>
      <c r="HV27" s="0" t="n">
        <v>146726</v>
      </c>
      <c r="HW27" s="0" t="n">
        <v>147665</v>
      </c>
      <c r="HX27" s="0" t="n">
        <v>148609</v>
      </c>
      <c r="HY27" s="0" t="n">
        <v>149230</v>
      </c>
      <c r="HZ27" s="0" t="n">
        <v>150259</v>
      </c>
      <c r="IA27" s="0" t="n">
        <v>151202</v>
      </c>
      <c r="IB27" s="0" t="n">
        <v>151026</v>
      </c>
      <c r="IC27" s="0" t="n">
        <v>151668</v>
      </c>
      <c r="ID27" s="0" t="n">
        <v>152854</v>
      </c>
      <c r="IE27" s="0" t="n">
        <v>153916</v>
      </c>
      <c r="IF27" s="0" t="n">
        <v>155159</v>
      </c>
      <c r="IG27" s="0" t="n">
        <v>155971</v>
      </c>
      <c r="IH27" s="0" t="n">
        <v>156666</v>
      </c>
      <c r="II27" s="0" t="n">
        <v>157386</v>
      </c>
      <c r="IJ27" s="0" t="n">
        <v>158162</v>
      </c>
      <c r="IK27" s="0" t="n">
        <v>157661</v>
      </c>
      <c r="IL27" s="0" t="n">
        <v>158707</v>
      </c>
      <c r="IM27" s="0" t="n">
        <v>158491</v>
      </c>
      <c r="IN27" s="0" t="n">
        <v>157888</v>
      </c>
      <c r="IO27" s="0" t="n">
        <v>158919</v>
      </c>
      <c r="IP27" s="0" t="n">
        <v>159850</v>
      </c>
      <c r="IQ27" s="0" t="n">
        <v>160473</v>
      </c>
      <c r="IR27" s="0" t="n">
        <v>160720</v>
      </c>
      <c r="IS27" s="0" t="n">
        <v>159876</v>
      </c>
      <c r="IT27" s="0" t="n">
        <v>158547</v>
      </c>
      <c r="IU27" s="0" t="n">
        <v>157708</v>
      </c>
      <c r="IV27" s="0" t="n">
        <v>157821</v>
      </c>
      <c r="IW27" s="0" t="n">
        <v>158897</v>
      </c>
      <c r="IX27" s="0" t="n">
        <v>159899</v>
      </c>
      <c r="IY27" s="0" t="n">
        <v>159226</v>
      </c>
      <c r="IZ27" s="0" t="n">
        <v>159348</v>
      </c>
      <c r="JA27" s="0" t="n">
        <v>159505</v>
      </c>
    </row>
    <row r="28" customFormat="false" ht="12.8" hidden="false" customHeight="false" outlineLevel="0" collapsed="false">
      <c r="A28" s="0" t="s">
        <v>26</v>
      </c>
      <c r="B28" s="0" t="n">
        <f aca="false">AVERAGE(B18:B27)</f>
        <v>13</v>
      </c>
      <c r="C28" s="0" t="n">
        <f aca="false">AVERAGE(C18:C27)</f>
        <v>1132</v>
      </c>
      <c r="D28" s="0" t="n">
        <f aca="false">AVERAGE(D18:D27)</f>
        <v>2337</v>
      </c>
      <c r="E28" s="0" t="n">
        <f aca="false">AVERAGE(E18:E27)</f>
        <v>2703</v>
      </c>
      <c r="F28" s="0" t="n">
        <f aca="false">AVERAGE(F18:F27)</f>
        <v>3970</v>
      </c>
      <c r="G28" s="0" t="n">
        <f aca="false">AVERAGE(G18:G27)</f>
        <v>5104</v>
      </c>
      <c r="H28" s="0" t="n">
        <f aca="false">AVERAGE(H18:H27)</f>
        <v>6145</v>
      </c>
      <c r="I28" s="0" t="n">
        <f aca="false">AVERAGE(I18:I27)</f>
        <v>6995</v>
      </c>
      <c r="J28" s="0" t="n">
        <f aca="false">AVERAGE(J18:J27)</f>
        <v>7617</v>
      </c>
      <c r="K28" s="0" t="n">
        <f aca="false">AVERAGE(K18:K27)</f>
        <v>8630</v>
      </c>
      <c r="L28" s="0" t="n">
        <f aca="false">AVERAGE(L18:L27)</f>
        <v>9663</v>
      </c>
      <c r="M28" s="0" t="n">
        <f aca="false">AVERAGE(M18:M27)</f>
        <v>10561</v>
      </c>
      <c r="N28" s="0" t="n">
        <f aca="false">AVERAGE(N18:N27)</f>
        <v>11570</v>
      </c>
      <c r="O28" s="0" t="n">
        <f aca="false">AVERAGE(O18:O27)</f>
        <v>12360</v>
      </c>
      <c r="P28" s="0" t="n">
        <f aca="false">AVERAGE(P18:P27)</f>
        <v>13461</v>
      </c>
      <c r="Q28" s="0" t="n">
        <f aca="false">AVERAGE(Q18:Q27)</f>
        <v>14321</v>
      </c>
      <c r="R28" s="0" t="n">
        <f aca="false">AVERAGE(R18:R27)</f>
        <v>15532</v>
      </c>
      <c r="S28" s="0" t="n">
        <f aca="false">AVERAGE(S18:S27)</f>
        <v>16477</v>
      </c>
      <c r="T28" s="0" t="n">
        <f aca="false">AVERAGE(T18:T27)</f>
        <v>17526</v>
      </c>
      <c r="U28" s="0" t="n">
        <f aca="false">AVERAGE(U18:U27)</f>
        <v>18558</v>
      </c>
      <c r="V28" s="0" t="n">
        <f aca="false">AVERAGE(V18:V27)</f>
        <v>19584</v>
      </c>
      <c r="W28" s="0" t="n">
        <f aca="false">AVERAGE(W18:W27)</f>
        <v>20445</v>
      </c>
      <c r="X28" s="0" t="n">
        <f aca="false">AVERAGE(X18:X27)</f>
        <v>20956</v>
      </c>
      <c r="Y28" s="0" t="n">
        <f aca="false">AVERAGE(Y18:Y27)</f>
        <v>21790</v>
      </c>
      <c r="Z28" s="0" t="n">
        <f aca="false">AVERAGE(Z18:Z27)</f>
        <v>22899</v>
      </c>
      <c r="AA28" s="0" t="n">
        <f aca="false">AVERAGE(AA18:AA27)</f>
        <v>23799</v>
      </c>
      <c r="AB28" s="0" t="n">
        <f aca="false">AVERAGE(AB18:AB27)</f>
        <v>23185</v>
      </c>
      <c r="AC28" s="0" t="n">
        <f aca="false">AVERAGE(AC18:AC27)</f>
        <v>23853</v>
      </c>
      <c r="AD28" s="0" t="n">
        <f aca="false">AVERAGE(AD18:AD27)</f>
        <v>24745</v>
      </c>
      <c r="AE28" s="0" t="n">
        <f aca="false">AVERAGE(AE18:AE27)</f>
        <v>26027</v>
      </c>
      <c r="AF28" s="0" t="n">
        <f aca="false">AVERAGE(AF18:AF27)</f>
        <v>27194</v>
      </c>
      <c r="AG28" s="0" t="n">
        <f aca="false">AVERAGE(AG18:AG27)</f>
        <v>28389</v>
      </c>
      <c r="AH28" s="0" t="n">
        <f aca="false">AVERAGE(AH18:AH27)</f>
        <v>29207</v>
      </c>
      <c r="AI28" s="0" t="n">
        <f aca="false">AVERAGE(AI18:AI27)</f>
        <v>29157</v>
      </c>
      <c r="AJ28" s="0" t="n">
        <f aca="false">AVERAGE(AJ18:AJ27)</f>
        <v>29940</v>
      </c>
      <c r="AK28" s="0" t="n">
        <f aca="false">AVERAGE(AK18:AK27)</f>
        <v>31152</v>
      </c>
      <c r="AL28" s="0" t="n">
        <f aca="false">AVERAGE(AL18:AL27)</f>
        <v>32488</v>
      </c>
      <c r="AM28" s="0" t="n">
        <f aca="false">AVERAGE(AM18:AM27)</f>
        <v>33716</v>
      </c>
      <c r="AN28" s="0" t="n">
        <f aca="false">AVERAGE(AN18:AN27)</f>
        <v>34753</v>
      </c>
      <c r="AO28" s="0" t="n">
        <f aca="false">AVERAGE(AO18:AO27)</f>
        <v>35754</v>
      </c>
      <c r="AP28" s="0" t="n">
        <f aca="false">AVERAGE(AP18:AP27)</f>
        <v>36168</v>
      </c>
      <c r="AQ28" s="0" t="n">
        <f aca="false">AVERAGE(AQ18:AQ27)</f>
        <v>37217</v>
      </c>
      <c r="AR28" s="0" t="n">
        <f aca="false">AVERAGE(AR18:AR27)</f>
        <v>38023</v>
      </c>
      <c r="AS28" s="0" t="n">
        <f aca="false">AVERAGE(AS18:AS27)</f>
        <v>39129</v>
      </c>
      <c r="AT28" s="0" t="n">
        <f aca="false">AVERAGE(AT18:AT27)</f>
        <v>40202</v>
      </c>
      <c r="AU28" s="0" t="n">
        <f aca="false">AVERAGE(AU18:AU27)</f>
        <v>41289</v>
      </c>
      <c r="AV28" s="0" t="n">
        <f aca="false">AVERAGE(AV18:AV27)</f>
        <v>42409</v>
      </c>
      <c r="AW28" s="0" t="n">
        <f aca="false">AVERAGE(AW18:AW27)</f>
        <v>43725</v>
      </c>
      <c r="AX28" s="0" t="n">
        <f aca="false">AVERAGE(AX18:AX27)</f>
        <v>44875</v>
      </c>
      <c r="AY28" s="0" t="n">
        <f aca="false">AVERAGE(AY18:AY27)</f>
        <v>45939</v>
      </c>
      <c r="AZ28" s="0" t="n">
        <f aca="false">AVERAGE(AZ18:AZ27)</f>
        <v>47023</v>
      </c>
      <c r="BA28" s="0" t="n">
        <f aca="false">AVERAGE(BA18:BA27)</f>
        <v>47911</v>
      </c>
      <c r="BB28" s="0" t="n">
        <f aca="false">AVERAGE(BB18:BB27)</f>
        <v>48967</v>
      </c>
      <c r="BC28" s="0" t="n">
        <f aca="false">AVERAGE(BC18:BC27)</f>
        <v>50076</v>
      </c>
      <c r="BD28" s="0" t="n">
        <f aca="false">AVERAGE(BD18:BD27)</f>
        <v>50865</v>
      </c>
      <c r="BE28" s="0" t="n">
        <f aca="false">AVERAGE(BE18:BE27)</f>
        <v>51879</v>
      </c>
      <c r="BF28" s="0" t="n">
        <f aca="false">AVERAGE(BF18:BF27)</f>
        <v>52033</v>
      </c>
      <c r="BG28" s="0" t="n">
        <f aca="false">AVERAGE(BG18:BG27)</f>
        <v>53112</v>
      </c>
      <c r="BH28" s="0" t="n">
        <f aca="false">AVERAGE(BH18:BH27)</f>
        <v>54045</v>
      </c>
      <c r="BI28" s="0" t="n">
        <f aca="false">AVERAGE(BI18:BI27)</f>
        <v>53991</v>
      </c>
      <c r="BJ28" s="0" t="n">
        <f aca="false">AVERAGE(BJ18:BJ27)</f>
        <v>52823</v>
      </c>
      <c r="BK28" s="0" t="n">
        <f aca="false">AVERAGE(BK18:BK27)</f>
        <v>52847</v>
      </c>
      <c r="BL28" s="0" t="n">
        <f aca="false">AVERAGE(BL18:BL27)</f>
        <v>53787</v>
      </c>
      <c r="BM28" s="0" t="n">
        <f aca="false">AVERAGE(BM18:BM27)</f>
        <v>54092</v>
      </c>
      <c r="BN28" s="0" t="n">
        <f aca="false">AVERAGE(BN18:BN27)</f>
        <v>53872</v>
      </c>
      <c r="BO28" s="0" t="n">
        <f aca="false">AVERAGE(BO18:BO27)</f>
        <v>54358</v>
      </c>
      <c r="BP28" s="0" t="n">
        <f aca="false">AVERAGE(BP18:BP27)</f>
        <v>55343</v>
      </c>
      <c r="BQ28" s="0" t="n">
        <f aca="false">AVERAGE(BQ18:BQ27)</f>
        <v>56525</v>
      </c>
      <c r="BR28" s="0" t="n">
        <f aca="false">AVERAGE(BR18:BR27)</f>
        <v>57577</v>
      </c>
      <c r="BS28" s="0" t="n">
        <f aca="false">AVERAGE(BS18:BS27)</f>
        <v>57784</v>
      </c>
      <c r="BT28" s="0" t="n">
        <f aca="false">AVERAGE(BT18:BT27)</f>
        <v>58479</v>
      </c>
      <c r="BU28" s="0" t="n">
        <f aca="false">AVERAGE(BU18:BU27)</f>
        <v>59544</v>
      </c>
      <c r="BV28" s="0" t="n">
        <f aca="false">AVERAGE(BV18:BV27)</f>
        <v>60669</v>
      </c>
      <c r="BW28" s="0" t="n">
        <f aca="false">AVERAGE(BW18:BW27)</f>
        <v>61771</v>
      </c>
      <c r="BX28" s="0" t="n">
        <f aca="false">AVERAGE(BX18:BX27)</f>
        <v>62234</v>
      </c>
      <c r="BY28" s="0" t="n">
        <f aca="false">AVERAGE(BY18:BY27)</f>
        <v>61019</v>
      </c>
      <c r="BZ28" s="0" t="n">
        <f aca="false">AVERAGE(BZ18:BZ27)</f>
        <v>61783</v>
      </c>
      <c r="CA28" s="0" t="n">
        <f aca="false">AVERAGE(CA18:CA27)</f>
        <v>62647</v>
      </c>
      <c r="CB28" s="0" t="n">
        <f aca="false">AVERAGE(CB18:CB27)</f>
        <v>63474</v>
      </c>
      <c r="CC28" s="0" t="n">
        <f aca="false">AVERAGE(CC18:CC27)</f>
        <v>64425</v>
      </c>
      <c r="CD28" s="0" t="n">
        <f aca="false">AVERAGE(CD18:CD27)</f>
        <v>65533</v>
      </c>
      <c r="CE28" s="0" t="n">
        <f aca="false">AVERAGE(CE18:CE27)</f>
        <v>66601</v>
      </c>
      <c r="CF28" s="0" t="n">
        <f aca="false">AVERAGE(CF18:CF27)</f>
        <v>65770</v>
      </c>
      <c r="CG28" s="0" t="n">
        <f aca="false">AVERAGE(CG18:CG27)</f>
        <v>66341</v>
      </c>
      <c r="CH28" s="0" t="n">
        <f aca="false">AVERAGE(CH18:CH27)</f>
        <v>67521</v>
      </c>
      <c r="CI28" s="0" t="n">
        <f aca="false">AVERAGE(CI18:CI27)</f>
        <v>68180</v>
      </c>
      <c r="CJ28" s="0" t="n">
        <f aca="false">AVERAGE(CJ18:CJ27)</f>
        <v>68847</v>
      </c>
      <c r="CK28" s="0" t="n">
        <f aca="false">AVERAGE(CK18:CK27)</f>
        <v>69653</v>
      </c>
      <c r="CL28" s="0" t="n">
        <f aca="false">AVERAGE(CL18:CL27)</f>
        <v>69919</v>
      </c>
      <c r="CM28" s="0" t="n">
        <f aca="false">AVERAGE(CM18:CM27)</f>
        <v>70939</v>
      </c>
      <c r="CN28" s="0" t="n">
        <f aca="false">AVERAGE(CN18:CN27)</f>
        <v>71984</v>
      </c>
      <c r="CO28" s="0" t="n">
        <f aca="false">AVERAGE(CO18:CO27)</f>
        <v>73164</v>
      </c>
      <c r="CP28" s="0" t="n">
        <f aca="false">AVERAGE(CP18:CP27)</f>
        <v>73325</v>
      </c>
      <c r="CQ28" s="0" t="n">
        <f aca="false">AVERAGE(CQ18:CQ27)</f>
        <v>72471</v>
      </c>
      <c r="CR28" s="0" t="n">
        <f aca="false">AVERAGE(CR18:CR27)</f>
        <v>73216</v>
      </c>
      <c r="CS28" s="0" t="n">
        <f aca="false">AVERAGE(CS18:CS27)</f>
        <v>74405</v>
      </c>
      <c r="CT28" s="0" t="n">
        <f aca="false">AVERAGE(CT18:CT27)</f>
        <v>75180</v>
      </c>
      <c r="CU28" s="0" t="n">
        <f aca="false">AVERAGE(CU18:CU27)</f>
        <v>76196</v>
      </c>
      <c r="CV28" s="0" t="n">
        <f aca="false">AVERAGE(CV18:CV27)</f>
        <v>77268</v>
      </c>
      <c r="CW28" s="0" t="n">
        <f aca="false">AVERAGE(CW18:CW27)</f>
        <v>78278</v>
      </c>
      <c r="CX28" s="0" t="n">
        <f aca="false">AVERAGE(CX18:CX27)</f>
        <v>79311</v>
      </c>
      <c r="CY28" s="0" t="n">
        <f aca="false">AVERAGE(CY18:CY27)</f>
        <v>80357</v>
      </c>
      <c r="CZ28" s="0" t="n">
        <f aca="false">AVERAGE(CZ18:CZ27)</f>
        <v>81447</v>
      </c>
      <c r="DA28" s="0" t="n">
        <f aca="false">AVERAGE(DA18:DA27)</f>
        <v>82114</v>
      </c>
      <c r="DB28" s="0" t="n">
        <f aca="false">AVERAGE(DB18:DB27)</f>
        <v>82311</v>
      </c>
      <c r="DC28" s="0" t="n">
        <f aca="false">AVERAGE(DC18:DC27)</f>
        <v>83713</v>
      </c>
      <c r="DD28" s="0" t="n">
        <f aca="false">AVERAGE(DD18:DD27)</f>
        <v>84576</v>
      </c>
      <c r="DE28" s="0" t="n">
        <f aca="false">AVERAGE(DE18:DE27)</f>
        <v>85590</v>
      </c>
      <c r="DF28" s="0" t="n">
        <f aca="false">AVERAGE(DF18:DF27)</f>
        <v>86778</v>
      </c>
      <c r="DG28" s="0" t="n">
        <f aca="false">AVERAGE(DG18:DG27)</f>
        <v>87915</v>
      </c>
      <c r="DH28" s="0" t="n">
        <f aca="false">AVERAGE(DH18:DH27)</f>
        <v>89010</v>
      </c>
      <c r="DI28" s="0" t="n">
        <f aca="false">AVERAGE(DI18:DI27)</f>
        <v>90112</v>
      </c>
      <c r="DJ28" s="0" t="n">
        <f aca="false">AVERAGE(DJ18:DJ27)</f>
        <v>91518</v>
      </c>
      <c r="DK28" s="0" t="n">
        <f aca="false">AVERAGE(DK18:DK27)</f>
        <v>92589</v>
      </c>
      <c r="DL28" s="0" t="n">
        <f aca="false">AVERAGE(DL18:DL27)</f>
        <v>93640</v>
      </c>
      <c r="DM28" s="0" t="n">
        <f aca="false">AVERAGE(DM18:DM27)</f>
        <v>94621</v>
      </c>
      <c r="DN28" s="0" t="n">
        <f aca="false">AVERAGE(DN18:DN27)</f>
        <v>95616</v>
      </c>
      <c r="DO28" s="0" t="n">
        <f aca="false">AVERAGE(DO18:DO27)</f>
        <v>96469</v>
      </c>
      <c r="DP28" s="0" t="n">
        <f aca="false">AVERAGE(DP18:DP27)</f>
        <v>97544</v>
      </c>
      <c r="DQ28" s="0" t="n">
        <f aca="false">AVERAGE(DQ18:DQ27)</f>
        <v>98435</v>
      </c>
      <c r="DR28" s="0" t="n">
        <f aca="false">AVERAGE(DR18:DR27)</f>
        <v>99387</v>
      </c>
      <c r="DS28" s="0" t="n">
        <f aca="false">AVERAGE(DS18:DS27)</f>
        <v>100380</v>
      </c>
      <c r="DT28" s="0" t="n">
        <f aca="false">AVERAGE(DT18:DT27)</f>
        <v>101519</v>
      </c>
      <c r="DU28" s="0" t="n">
        <f aca="false">AVERAGE(DU18:DU27)</f>
        <v>102635</v>
      </c>
      <c r="DV28" s="0" t="n">
        <f aca="false">AVERAGE(DV18:DV27)</f>
        <v>103434</v>
      </c>
      <c r="DW28" s="0" t="n">
        <f aca="false">AVERAGE(DW18:DW27)</f>
        <v>104237</v>
      </c>
      <c r="DX28" s="0" t="n">
        <f aca="false">AVERAGE(DX18:DX27)</f>
        <v>104941</v>
      </c>
      <c r="DY28" s="0" t="n">
        <f aca="false">AVERAGE(DY18:DY27)</f>
        <v>105934</v>
      </c>
      <c r="DZ28" s="0" t="n">
        <f aca="false">AVERAGE(DZ18:DZ27)</f>
        <v>106934</v>
      </c>
      <c r="EA28" s="0" t="n">
        <f aca="false">AVERAGE(EA18:EA27)</f>
        <v>106389</v>
      </c>
      <c r="EB28" s="0" t="n">
        <f aca="false">AVERAGE(EB18:EB27)</f>
        <v>106154</v>
      </c>
      <c r="EC28" s="0" t="n">
        <f aca="false">AVERAGE(EC18:EC27)</f>
        <v>106506</v>
      </c>
      <c r="ED28" s="0" t="n">
        <f aca="false">AVERAGE(ED18:ED27)</f>
        <v>107535</v>
      </c>
      <c r="EE28" s="0" t="n">
        <f aca="false">AVERAGE(EE18:EE27)</f>
        <v>108542</v>
      </c>
      <c r="EF28" s="0" t="n">
        <f aca="false">AVERAGE(EF18:EF27)</f>
        <v>109566</v>
      </c>
      <c r="EG28" s="0" t="n">
        <f aca="false">AVERAGE(EG18:EG27)</f>
        <v>110597</v>
      </c>
      <c r="EH28" s="0" t="n">
        <f aca="false">AVERAGE(EH18:EH27)</f>
        <v>111646</v>
      </c>
      <c r="EI28" s="0" t="n">
        <f aca="false">AVERAGE(EI18:EI27)</f>
        <v>111336</v>
      </c>
      <c r="EJ28" s="0" t="n">
        <f aca="false">AVERAGE(EJ18:EJ27)</f>
        <v>110225</v>
      </c>
      <c r="EK28" s="0" t="n">
        <f aca="false">AVERAGE(EK18:EK27)</f>
        <v>109129</v>
      </c>
      <c r="EL28" s="0" t="n">
        <f aca="false">AVERAGE(EL18:EL27)</f>
        <v>107990</v>
      </c>
      <c r="EM28" s="0" t="n">
        <f aca="false">AVERAGE(EM18:EM27)</f>
        <v>106765</v>
      </c>
      <c r="EN28" s="0" t="n">
        <f aca="false">AVERAGE(EN18:EN27)</f>
        <v>105631</v>
      </c>
      <c r="EO28" s="0" t="n">
        <f aca="false">AVERAGE(EO18:EO27)</f>
        <v>105810</v>
      </c>
      <c r="EP28" s="0" t="n">
        <f aca="false">AVERAGE(EP18:EP27)</f>
        <v>106882</v>
      </c>
      <c r="EQ28" s="0" t="n">
        <f aca="false">AVERAGE(EQ18:EQ27)</f>
        <v>107839</v>
      </c>
      <c r="ER28" s="0" t="n">
        <f aca="false">AVERAGE(ER18:ER27)</f>
        <v>108749</v>
      </c>
      <c r="ES28" s="0" t="n">
        <f aca="false">AVERAGE(ES18:ES27)</f>
        <v>109781</v>
      </c>
      <c r="ET28" s="0" t="n">
        <f aca="false">AVERAGE(ET18:ET27)</f>
        <v>108631</v>
      </c>
      <c r="EU28" s="0" t="n">
        <f aca="false">AVERAGE(EU18:EU27)</f>
        <v>108811</v>
      </c>
      <c r="EV28" s="0" t="n">
        <f aca="false">AVERAGE(EV18:EV27)</f>
        <v>109643</v>
      </c>
      <c r="EW28" s="0" t="n">
        <f aca="false">AVERAGE(EW18:EW27)</f>
        <v>110307</v>
      </c>
      <c r="EX28" s="0" t="n">
        <f aca="false">AVERAGE(EX18:EX27)</f>
        <v>111436</v>
      </c>
      <c r="EY28" s="0" t="n">
        <f aca="false">AVERAGE(EY18:EY27)</f>
        <v>111969</v>
      </c>
      <c r="EZ28" s="0" t="n">
        <f aca="false">AVERAGE(EZ18:EZ27)</f>
        <v>111664</v>
      </c>
      <c r="FA28" s="0" t="n">
        <f aca="false">AVERAGE(FA18:FA27)</f>
        <v>112848</v>
      </c>
      <c r="FB28" s="0" t="n">
        <f aca="false">AVERAGE(FB18:FB27)</f>
        <v>114175</v>
      </c>
      <c r="FC28" s="0" t="n">
        <f aca="false">AVERAGE(FC18:FC27)</f>
        <v>115248</v>
      </c>
      <c r="FD28" s="0" t="n">
        <f aca="false">AVERAGE(FD18:FD27)</f>
        <v>116213</v>
      </c>
      <c r="FE28" s="0" t="n">
        <f aca="false">AVERAGE(FE18:FE27)</f>
        <v>117045</v>
      </c>
      <c r="FF28" s="0" t="n">
        <f aca="false">AVERAGE(FF18:FF27)</f>
        <v>118057</v>
      </c>
      <c r="FG28" s="0" t="n">
        <f aca="false">AVERAGE(FG18:FG27)</f>
        <v>119087</v>
      </c>
      <c r="FH28" s="0" t="n">
        <f aca="false">AVERAGE(FH18:FH27)</f>
        <v>120141</v>
      </c>
      <c r="FI28" s="0" t="n">
        <f aca="false">AVERAGE(FI18:FI27)</f>
        <v>120991</v>
      </c>
      <c r="FJ28" s="0" t="n">
        <f aca="false">AVERAGE(FJ18:FJ27)</f>
        <v>122027</v>
      </c>
      <c r="FK28" s="0" t="n">
        <f aca="false">AVERAGE(FK18:FK27)</f>
        <v>123132</v>
      </c>
      <c r="FL28" s="0" t="n">
        <f aca="false">AVERAGE(FL18:FL27)</f>
        <v>124107</v>
      </c>
      <c r="FM28" s="0" t="n">
        <f aca="false">AVERAGE(FM18:FM27)</f>
        <v>125198</v>
      </c>
      <c r="FN28" s="0" t="n">
        <f aca="false">AVERAGE(FN18:FN27)</f>
        <v>126029</v>
      </c>
      <c r="FO28" s="0" t="n">
        <f aca="false">AVERAGE(FO18:FO27)</f>
        <v>126974</v>
      </c>
      <c r="FP28" s="0" t="n">
        <f aca="false">AVERAGE(FP18:FP27)</f>
        <v>127169</v>
      </c>
      <c r="FQ28" s="0" t="n">
        <f aca="false">AVERAGE(FQ18:FQ27)</f>
        <v>125953</v>
      </c>
      <c r="FR28" s="0" t="n">
        <f aca="false">AVERAGE(FR18:FR27)</f>
        <v>125178</v>
      </c>
      <c r="FS28" s="0" t="n">
        <f aca="false">AVERAGE(FS18:FS27)</f>
        <v>126010</v>
      </c>
      <c r="FT28" s="0" t="n">
        <f aca="false">AVERAGE(FT18:FT27)</f>
        <v>126958</v>
      </c>
      <c r="FU28" s="0" t="n">
        <f aca="false">AVERAGE(FU18:FU27)</f>
        <v>128012</v>
      </c>
      <c r="FV28" s="0" t="n">
        <f aca="false">AVERAGE(FV18:FV27)</f>
        <v>129079</v>
      </c>
      <c r="FW28" s="0" t="n">
        <f aca="false">AVERAGE(FW18:FW27)</f>
        <v>128739</v>
      </c>
      <c r="FX28" s="0" t="n">
        <f aca="false">AVERAGE(FX18:FX27)</f>
        <v>127621</v>
      </c>
      <c r="FY28" s="0" t="n">
        <f aca="false">AVERAGE(FY18:FY27)</f>
        <v>128288</v>
      </c>
      <c r="FZ28" s="0" t="n">
        <f aca="false">AVERAGE(FZ18:FZ27)</f>
        <v>129108</v>
      </c>
      <c r="GA28" s="0" t="n">
        <f aca="false">AVERAGE(GA18:GA27)</f>
        <v>129789</v>
      </c>
      <c r="GB28" s="0" t="n">
        <f aca="false">AVERAGE(GB18:GB27)</f>
        <v>130896</v>
      </c>
      <c r="GC28" s="0" t="n">
        <f aca="false">AVERAGE(GC18:GC27)</f>
        <v>131697</v>
      </c>
      <c r="GD28" s="0" t="n">
        <f aca="false">AVERAGE(GD18:GD27)</f>
        <v>132916</v>
      </c>
      <c r="GE28" s="0" t="n">
        <f aca="false">AVERAGE(GE18:GE27)</f>
        <v>132977</v>
      </c>
      <c r="GF28" s="0" t="n">
        <f aca="false">AVERAGE(GF18:GF27)</f>
        <v>133903</v>
      </c>
      <c r="GG28" s="0" t="n">
        <f aca="false">AVERAGE(GG18:GG27)</f>
        <v>134290</v>
      </c>
      <c r="GH28" s="0" t="n">
        <f aca="false">AVERAGE(GH18:GH27)</f>
        <v>134825</v>
      </c>
      <c r="GI28" s="0" t="n">
        <f aca="false">AVERAGE(GI18:GI27)</f>
        <v>135025</v>
      </c>
      <c r="GJ28" s="0" t="n">
        <f aca="false">AVERAGE(GJ18:GJ27)</f>
        <v>136151</v>
      </c>
      <c r="GK28" s="0" t="n">
        <f aca="false">AVERAGE(GK18:GK27)</f>
        <v>137171</v>
      </c>
      <c r="GL28" s="0" t="n">
        <f aca="false">AVERAGE(GL18:GL27)</f>
        <v>138087</v>
      </c>
      <c r="GM28" s="0" t="n">
        <f aca="false">AVERAGE(GM18:GM27)</f>
        <v>137124</v>
      </c>
      <c r="GN28" s="0" t="n">
        <f aca="false">AVERAGE(GN18:GN27)</f>
        <v>138083</v>
      </c>
      <c r="GO28" s="0" t="n">
        <f aca="false">AVERAGE(GO18:GO27)</f>
        <v>139019</v>
      </c>
      <c r="GP28" s="0" t="n">
        <f aca="false">AVERAGE(GP18:GP27)</f>
        <v>137858</v>
      </c>
      <c r="GQ28" s="0" t="n">
        <f aca="false">AVERAGE(GQ18:GQ27)</f>
        <v>136776</v>
      </c>
      <c r="GR28" s="0" t="n">
        <f aca="false">AVERAGE(GR18:GR27)</f>
        <v>135598</v>
      </c>
      <c r="GS28" s="0" t="n">
        <f aca="false">AVERAGE(GS18:GS27)</f>
        <v>134403</v>
      </c>
      <c r="GT28" s="0" t="n">
        <f aca="false">AVERAGE(GT18:GT27)</f>
        <v>133249</v>
      </c>
      <c r="GU28" s="0" t="n">
        <f aca="false">AVERAGE(GU18:GU27)</f>
        <v>132065</v>
      </c>
      <c r="GV28" s="0" t="n">
        <f aca="false">AVERAGE(GV18:GV27)</f>
        <v>130870</v>
      </c>
      <c r="GW28" s="0" t="n">
        <f aca="false">AVERAGE(GW18:GW27)</f>
        <v>129605</v>
      </c>
      <c r="GX28" s="0" t="n">
        <f aca="false">AVERAGE(GX18:GX27)</f>
        <v>129677</v>
      </c>
      <c r="GY28" s="0" t="n">
        <f aca="false">AVERAGE(GY18:GY27)</f>
        <v>130873</v>
      </c>
      <c r="GZ28" s="0" t="n">
        <f aca="false">AVERAGE(GZ18:GZ27)</f>
        <v>131773</v>
      </c>
      <c r="HA28" s="0" t="n">
        <f aca="false">AVERAGE(HA18:HA27)</f>
        <v>132745</v>
      </c>
      <c r="HB28" s="0" t="n">
        <f aca="false">AVERAGE(HB18:HB27)</f>
        <v>131754</v>
      </c>
      <c r="HC28" s="0" t="n">
        <f aca="false">AVERAGE(HC18:HC27)</f>
        <v>130619</v>
      </c>
      <c r="HD28" s="0" t="n">
        <f aca="false">AVERAGE(HD18:HD27)</f>
        <v>131026</v>
      </c>
      <c r="HE28" s="0" t="n">
        <f aca="false">AVERAGE(HE18:HE27)</f>
        <v>132122</v>
      </c>
      <c r="HF28" s="0" t="n">
        <f aca="false">AVERAGE(HF18:HF27)</f>
        <v>133186</v>
      </c>
      <c r="HG28" s="0" t="n">
        <f aca="false">AVERAGE(HG18:HG27)</f>
        <v>133167</v>
      </c>
      <c r="HH28" s="0" t="n">
        <f aca="false">AVERAGE(HH18:HH27)</f>
        <v>134220</v>
      </c>
      <c r="HI28" s="0" t="n">
        <f aca="false">AVERAGE(HI18:HI27)</f>
        <v>135058</v>
      </c>
      <c r="HJ28" s="0" t="n">
        <f aca="false">AVERAGE(HJ18:HJ27)</f>
        <v>135225</v>
      </c>
      <c r="HK28" s="0" t="n">
        <f aca="false">AVERAGE(HK18:HK27)</f>
        <v>136178</v>
      </c>
      <c r="HL28" s="0" t="n">
        <f aca="false">AVERAGE(HL18:HL27)</f>
        <v>137829</v>
      </c>
      <c r="HM28" s="0" t="n">
        <f aca="false">AVERAGE(HM18:HM27)</f>
        <v>139768</v>
      </c>
      <c r="HN28" s="0" t="n">
        <f aca="false">AVERAGE(HN18:HN27)</f>
        <v>141124</v>
      </c>
      <c r="HO28" s="0" t="n">
        <f aca="false">AVERAGE(HO18:HO27)</f>
        <v>142694</v>
      </c>
      <c r="HP28" s="0" t="n">
        <f aca="false">AVERAGE(HP18:HP27)</f>
        <v>143044</v>
      </c>
      <c r="HQ28" s="0" t="n">
        <f aca="false">AVERAGE(HQ18:HQ27)</f>
        <v>143588</v>
      </c>
      <c r="HR28" s="0" t="n">
        <f aca="false">AVERAGE(HR18:HR27)</f>
        <v>143946</v>
      </c>
      <c r="HS28" s="0" t="n">
        <f aca="false">AVERAGE(HS18:HS27)</f>
        <v>145476</v>
      </c>
      <c r="HT28" s="0" t="n">
        <f aca="false">AVERAGE(HT18:HT27)</f>
        <v>146134</v>
      </c>
      <c r="HU28" s="0" t="n">
        <f aca="false">AVERAGE(HU18:HU27)</f>
        <v>146246</v>
      </c>
      <c r="HV28" s="0" t="n">
        <f aca="false">AVERAGE(HV18:HV27)</f>
        <v>146726</v>
      </c>
      <c r="HW28" s="0" t="n">
        <f aca="false">AVERAGE(HW18:HW27)</f>
        <v>147665</v>
      </c>
      <c r="HX28" s="0" t="n">
        <f aca="false">AVERAGE(HX18:HX27)</f>
        <v>148609</v>
      </c>
      <c r="HY28" s="0" t="n">
        <f aca="false">AVERAGE(HY18:HY27)</f>
        <v>149230</v>
      </c>
      <c r="HZ28" s="0" t="n">
        <f aca="false">AVERAGE(HZ18:HZ27)</f>
        <v>150259</v>
      </c>
      <c r="IA28" s="0" t="n">
        <f aca="false">AVERAGE(IA18:IA27)</f>
        <v>151202</v>
      </c>
      <c r="IB28" s="0" t="n">
        <f aca="false">AVERAGE(IB18:IB27)</f>
        <v>151026</v>
      </c>
      <c r="IC28" s="0" t="n">
        <f aca="false">AVERAGE(IC18:IC27)</f>
        <v>151668</v>
      </c>
      <c r="ID28" s="0" t="n">
        <f aca="false">AVERAGE(ID18:ID27)</f>
        <v>152854</v>
      </c>
      <c r="IE28" s="0" t="n">
        <f aca="false">AVERAGE(IE18:IE27)</f>
        <v>153916</v>
      </c>
      <c r="IF28" s="0" t="n">
        <f aca="false">AVERAGE(IF18:IF27)</f>
        <v>155159</v>
      </c>
      <c r="IG28" s="0" t="n">
        <f aca="false">AVERAGE(IG18:IG27)</f>
        <v>155971</v>
      </c>
      <c r="IH28" s="0" t="n">
        <f aca="false">AVERAGE(IH18:IH27)</f>
        <v>156666</v>
      </c>
      <c r="II28" s="0" t="n">
        <f aca="false">AVERAGE(II18:II27)</f>
        <v>157386</v>
      </c>
      <c r="IJ28" s="0" t="n">
        <f aca="false">AVERAGE(IJ18:IJ27)</f>
        <v>158162</v>
      </c>
      <c r="IK28" s="0" t="n">
        <f aca="false">AVERAGE(IK18:IK27)</f>
        <v>157661</v>
      </c>
      <c r="IL28" s="0" t="n">
        <f aca="false">AVERAGE(IL18:IL27)</f>
        <v>158707</v>
      </c>
      <c r="IM28" s="0" t="n">
        <f aca="false">AVERAGE(IM18:IM27)</f>
        <v>158491</v>
      </c>
      <c r="IN28" s="0" t="n">
        <f aca="false">AVERAGE(IN18:IN27)</f>
        <v>157888</v>
      </c>
      <c r="IO28" s="0" t="n">
        <f aca="false">AVERAGE(IO18:IO27)</f>
        <v>158919</v>
      </c>
      <c r="IP28" s="0" t="n">
        <f aca="false">AVERAGE(IP18:IP27)</f>
        <v>159850</v>
      </c>
      <c r="IQ28" s="0" t="n">
        <f aca="false">AVERAGE(IQ18:IQ27)</f>
        <v>160473</v>
      </c>
      <c r="IR28" s="0" t="n">
        <f aca="false">AVERAGE(IR18:IR27)</f>
        <v>160720</v>
      </c>
      <c r="IS28" s="0" t="n">
        <f aca="false">AVERAGE(IS18:IS27)</f>
        <v>159876</v>
      </c>
      <c r="IT28" s="0" t="n">
        <f aca="false">AVERAGE(IT18:IT27)</f>
        <v>158547</v>
      </c>
      <c r="IU28" s="0" t="n">
        <f aca="false">AVERAGE(IU18:IU27)</f>
        <v>157708</v>
      </c>
      <c r="IV28" s="0" t="n">
        <f aca="false">AVERAGE(IV18:IV27)</f>
        <v>157821</v>
      </c>
      <c r="IW28" s="0" t="n">
        <f aca="false">AVERAGE(IW18:IW27)</f>
        <v>158897</v>
      </c>
      <c r="IX28" s="0" t="n">
        <f aca="false">AVERAGE(IX18:IX27)</f>
        <v>159899</v>
      </c>
      <c r="IY28" s="0" t="n">
        <f aca="false">AVERAGE(IY18:IY27)</f>
        <v>159226</v>
      </c>
      <c r="IZ28" s="0" t="n">
        <f aca="false">AVERAGE(IZ18:IZ27)</f>
        <v>159348</v>
      </c>
      <c r="JA28" s="0" t="n">
        <f aca="false">AVERAGE(JA18:JA27)</f>
        <v>159505</v>
      </c>
    </row>
    <row r="29" customFormat="false" ht="12.8" hidden="false" customHeight="false" outlineLevel="0" collapsed="false">
      <c r="A29" s="0" t="s">
        <v>27</v>
      </c>
      <c r="B29" s="0" t="n">
        <f aca="false">STDEV(B18:B28)</f>
        <v>0</v>
      </c>
      <c r="C29" s="0" t="n">
        <f aca="false">STDEV(C18:C28)</f>
        <v>0</v>
      </c>
      <c r="D29" s="0" t="n">
        <f aca="false">STDEV(D18:D28)</f>
        <v>0</v>
      </c>
      <c r="E29" s="0" t="n">
        <f aca="false">STDEV(E18:E28)</f>
        <v>0</v>
      </c>
      <c r="F29" s="0" t="n">
        <f aca="false">STDEV(F18:F28)</f>
        <v>0</v>
      </c>
      <c r="G29" s="0" t="n">
        <f aca="false">STDEV(G18:G28)</f>
        <v>0</v>
      </c>
      <c r="H29" s="0" t="n">
        <f aca="false">STDEV(H18:H28)</f>
        <v>0</v>
      </c>
      <c r="I29" s="0" t="n">
        <f aca="false">STDEV(I18:I28)</f>
        <v>0</v>
      </c>
      <c r="J29" s="0" t="n">
        <f aca="false">STDEV(J18:J28)</f>
        <v>0</v>
      </c>
      <c r="K29" s="0" t="n">
        <f aca="false">STDEV(K18:K28)</f>
        <v>0</v>
      </c>
      <c r="L29" s="0" t="n">
        <f aca="false">STDEV(L18:L28)</f>
        <v>0</v>
      </c>
      <c r="M29" s="0" t="n">
        <f aca="false">STDEV(M18:M28)</f>
        <v>0</v>
      </c>
      <c r="N29" s="0" t="n">
        <f aca="false">STDEV(N18:N28)</f>
        <v>0</v>
      </c>
      <c r="O29" s="0" t="n">
        <f aca="false">STDEV(O18:O28)</f>
        <v>0</v>
      </c>
      <c r="P29" s="0" t="n">
        <f aca="false">STDEV(P18:P28)</f>
        <v>0</v>
      </c>
      <c r="Q29" s="0" t="n">
        <f aca="false">STDEV(Q18:Q28)</f>
        <v>0</v>
      </c>
      <c r="R29" s="0" t="n">
        <f aca="false">STDEV(R18:R28)</f>
        <v>0</v>
      </c>
      <c r="S29" s="0" t="n">
        <f aca="false">STDEV(S18:S28)</f>
        <v>0</v>
      </c>
      <c r="T29" s="0" t="n">
        <f aca="false">STDEV(T18:T28)</f>
        <v>0</v>
      </c>
      <c r="U29" s="0" t="n">
        <f aca="false">STDEV(U18:U28)</f>
        <v>0</v>
      </c>
      <c r="V29" s="0" t="n">
        <f aca="false">STDEV(V18:V28)</f>
        <v>0</v>
      </c>
      <c r="W29" s="0" t="n">
        <f aca="false">STDEV(W18:W28)</f>
        <v>0</v>
      </c>
      <c r="X29" s="0" t="n">
        <f aca="false">STDEV(X18:X28)</f>
        <v>0</v>
      </c>
      <c r="Y29" s="0" t="n">
        <f aca="false">STDEV(Y18:Y28)</f>
        <v>0</v>
      </c>
      <c r="Z29" s="0" t="n">
        <f aca="false">STDEV(Z18:Z28)</f>
        <v>0</v>
      </c>
      <c r="AA29" s="0" t="n">
        <f aca="false">STDEV(AA18:AA28)</f>
        <v>0</v>
      </c>
      <c r="AB29" s="0" t="n">
        <f aca="false">STDEV(AB18:AB28)</f>
        <v>0</v>
      </c>
      <c r="AC29" s="0" t="n">
        <f aca="false">STDEV(AC18:AC28)</f>
        <v>0</v>
      </c>
      <c r="AD29" s="0" t="n">
        <f aca="false">STDEV(AD18:AD28)</f>
        <v>0</v>
      </c>
      <c r="AE29" s="0" t="n">
        <f aca="false">STDEV(AE18:AE28)</f>
        <v>0</v>
      </c>
      <c r="AF29" s="0" t="n">
        <f aca="false">STDEV(AF18:AF28)</f>
        <v>0</v>
      </c>
      <c r="AG29" s="0" t="n">
        <f aca="false">STDEV(AG18:AG28)</f>
        <v>0</v>
      </c>
      <c r="AH29" s="0" t="n">
        <f aca="false">STDEV(AH18:AH28)</f>
        <v>0</v>
      </c>
      <c r="AI29" s="0" t="n">
        <f aca="false">STDEV(AI18:AI28)</f>
        <v>0</v>
      </c>
      <c r="AJ29" s="0" t="n">
        <f aca="false">STDEV(AJ18:AJ28)</f>
        <v>0</v>
      </c>
      <c r="AK29" s="0" t="n">
        <f aca="false">STDEV(AK18:AK28)</f>
        <v>0</v>
      </c>
      <c r="AL29" s="0" t="n">
        <f aca="false">STDEV(AL18:AL28)</f>
        <v>0</v>
      </c>
      <c r="AM29" s="0" t="n">
        <f aca="false">STDEV(AM18:AM28)</f>
        <v>0</v>
      </c>
      <c r="AN29" s="0" t="n">
        <f aca="false">STDEV(AN18:AN28)</f>
        <v>0</v>
      </c>
      <c r="AO29" s="0" t="n">
        <f aca="false">STDEV(AO18:AO28)</f>
        <v>0</v>
      </c>
      <c r="AP29" s="0" t="n">
        <f aca="false">STDEV(AP18:AP28)</f>
        <v>0</v>
      </c>
      <c r="AQ29" s="0" t="n">
        <f aca="false">STDEV(AQ18:AQ28)</f>
        <v>0</v>
      </c>
      <c r="AR29" s="0" t="n">
        <f aca="false">STDEV(AR18:AR28)</f>
        <v>0</v>
      </c>
      <c r="AS29" s="0" t="n">
        <f aca="false">STDEV(AS18:AS28)</f>
        <v>0</v>
      </c>
      <c r="AT29" s="0" t="n">
        <f aca="false">STDEV(AT18:AT28)</f>
        <v>0</v>
      </c>
      <c r="AU29" s="0" t="n">
        <f aca="false">STDEV(AU18:AU28)</f>
        <v>0</v>
      </c>
      <c r="AV29" s="0" t="n">
        <f aca="false">STDEV(AV18:AV28)</f>
        <v>0</v>
      </c>
      <c r="AW29" s="0" t="n">
        <f aca="false">STDEV(AW18:AW28)</f>
        <v>0</v>
      </c>
      <c r="AX29" s="0" t="n">
        <f aca="false">STDEV(AX18:AX28)</f>
        <v>0</v>
      </c>
      <c r="AY29" s="0" t="n">
        <f aca="false">STDEV(AY18:AY28)</f>
        <v>0</v>
      </c>
      <c r="AZ29" s="0" t="n">
        <f aca="false">STDEV(AZ18:AZ28)</f>
        <v>0</v>
      </c>
      <c r="BA29" s="0" t="n">
        <f aca="false">STDEV(BA18:BA28)</f>
        <v>0</v>
      </c>
      <c r="BB29" s="0" t="n">
        <f aca="false">STDEV(BB18:BB28)</f>
        <v>0</v>
      </c>
      <c r="BC29" s="0" t="n">
        <f aca="false">STDEV(BC18:BC28)</f>
        <v>0</v>
      </c>
      <c r="BD29" s="0" t="n">
        <f aca="false">STDEV(BD18:BD28)</f>
        <v>0</v>
      </c>
      <c r="BE29" s="0" t="n">
        <f aca="false">STDEV(BE18:BE28)</f>
        <v>0</v>
      </c>
      <c r="BF29" s="0" t="n">
        <f aca="false">STDEV(BF18:BF28)</f>
        <v>0</v>
      </c>
      <c r="BG29" s="0" t="n">
        <f aca="false">STDEV(BG18:BG28)</f>
        <v>0</v>
      </c>
      <c r="BH29" s="0" t="n">
        <f aca="false">STDEV(BH18:BH28)</f>
        <v>0</v>
      </c>
      <c r="BI29" s="0" t="n">
        <f aca="false">STDEV(BI18:BI28)</f>
        <v>0</v>
      </c>
      <c r="BJ29" s="0" t="n">
        <f aca="false">STDEV(BJ18:BJ28)</f>
        <v>0</v>
      </c>
      <c r="BK29" s="0" t="n">
        <f aca="false">STDEV(BK18:BK28)</f>
        <v>0</v>
      </c>
      <c r="BL29" s="0" t="n">
        <f aca="false">STDEV(BL18:BL28)</f>
        <v>0</v>
      </c>
      <c r="BM29" s="0" t="n">
        <f aca="false">STDEV(BM18:BM28)</f>
        <v>0</v>
      </c>
      <c r="BN29" s="0" t="n">
        <f aca="false">STDEV(BN18:BN28)</f>
        <v>0</v>
      </c>
      <c r="BO29" s="0" t="n">
        <f aca="false">STDEV(BO18:BO28)</f>
        <v>0</v>
      </c>
      <c r="BP29" s="0" t="n">
        <f aca="false">STDEV(BP18:BP28)</f>
        <v>0</v>
      </c>
      <c r="BQ29" s="0" t="n">
        <f aca="false">STDEV(BQ18:BQ28)</f>
        <v>0</v>
      </c>
      <c r="BR29" s="0" t="n">
        <f aca="false">STDEV(BR18:BR28)</f>
        <v>0</v>
      </c>
      <c r="BS29" s="0" t="n">
        <f aca="false">STDEV(BS18:BS28)</f>
        <v>0</v>
      </c>
      <c r="BT29" s="0" t="n">
        <f aca="false">STDEV(BT18:BT28)</f>
        <v>0</v>
      </c>
      <c r="BU29" s="0" t="n">
        <f aca="false">STDEV(BU18:BU28)</f>
        <v>0</v>
      </c>
      <c r="BV29" s="0" t="n">
        <f aca="false">STDEV(BV18:BV28)</f>
        <v>0</v>
      </c>
      <c r="BW29" s="0" t="n">
        <f aca="false">STDEV(BW18:BW28)</f>
        <v>0</v>
      </c>
      <c r="BX29" s="0" t="n">
        <f aca="false">STDEV(BX18:BX28)</f>
        <v>0</v>
      </c>
      <c r="BY29" s="0" t="n">
        <f aca="false">STDEV(BY18:BY28)</f>
        <v>0</v>
      </c>
      <c r="BZ29" s="0" t="n">
        <f aca="false">STDEV(BZ18:BZ28)</f>
        <v>0</v>
      </c>
      <c r="CA29" s="0" t="n">
        <f aca="false">STDEV(CA18:CA28)</f>
        <v>0</v>
      </c>
      <c r="CB29" s="0" t="n">
        <f aca="false">STDEV(CB18:CB28)</f>
        <v>0</v>
      </c>
      <c r="CC29" s="0" t="n">
        <f aca="false">STDEV(CC18:CC28)</f>
        <v>0</v>
      </c>
      <c r="CD29" s="0" t="n">
        <f aca="false">STDEV(CD18:CD28)</f>
        <v>0</v>
      </c>
      <c r="CE29" s="0" t="n">
        <f aca="false">STDEV(CE18:CE28)</f>
        <v>0</v>
      </c>
      <c r="CF29" s="0" t="n">
        <f aca="false">STDEV(CF18:CF28)</f>
        <v>0</v>
      </c>
      <c r="CG29" s="0" t="n">
        <f aca="false">STDEV(CG18:CG28)</f>
        <v>0</v>
      </c>
      <c r="CH29" s="0" t="n">
        <f aca="false">STDEV(CH18:CH28)</f>
        <v>0</v>
      </c>
      <c r="CI29" s="0" t="n">
        <f aca="false">STDEV(CI18:CI28)</f>
        <v>0</v>
      </c>
      <c r="CJ29" s="0" t="n">
        <f aca="false">STDEV(CJ18:CJ28)</f>
        <v>0</v>
      </c>
      <c r="CK29" s="0" t="n">
        <f aca="false">STDEV(CK18:CK28)</f>
        <v>0</v>
      </c>
      <c r="CL29" s="0" t="n">
        <f aca="false">STDEV(CL18:CL28)</f>
        <v>0</v>
      </c>
      <c r="CM29" s="0" t="n">
        <f aca="false">STDEV(CM18:CM28)</f>
        <v>0</v>
      </c>
      <c r="CN29" s="0" t="n">
        <f aca="false">STDEV(CN18:CN28)</f>
        <v>0</v>
      </c>
      <c r="CO29" s="0" t="n">
        <f aca="false">STDEV(CO18:CO28)</f>
        <v>0</v>
      </c>
      <c r="CP29" s="0" t="n">
        <f aca="false">STDEV(CP18:CP28)</f>
        <v>0</v>
      </c>
      <c r="CQ29" s="0" t="n">
        <f aca="false">STDEV(CQ18:CQ28)</f>
        <v>0</v>
      </c>
      <c r="CR29" s="0" t="n">
        <f aca="false">STDEV(CR18:CR28)</f>
        <v>0</v>
      </c>
      <c r="CS29" s="0" t="n">
        <f aca="false">STDEV(CS18:CS28)</f>
        <v>0</v>
      </c>
      <c r="CT29" s="0" t="n">
        <f aca="false">STDEV(CT18:CT28)</f>
        <v>0</v>
      </c>
      <c r="CU29" s="0" t="n">
        <f aca="false">STDEV(CU18:CU28)</f>
        <v>0</v>
      </c>
      <c r="CV29" s="0" t="n">
        <f aca="false">STDEV(CV18:CV28)</f>
        <v>0</v>
      </c>
      <c r="CW29" s="0" t="n">
        <f aca="false">STDEV(CW18:CW28)</f>
        <v>0</v>
      </c>
      <c r="CX29" s="0" t="n">
        <f aca="false">STDEV(CX18:CX28)</f>
        <v>0</v>
      </c>
      <c r="CY29" s="0" t="n">
        <f aca="false">STDEV(CY18:CY28)</f>
        <v>0</v>
      </c>
      <c r="CZ29" s="0" t="n">
        <f aca="false">STDEV(CZ18:CZ28)</f>
        <v>0</v>
      </c>
      <c r="DA29" s="0" t="n">
        <f aca="false">STDEV(DA18:DA28)</f>
        <v>0</v>
      </c>
      <c r="DB29" s="0" t="n">
        <f aca="false">STDEV(DB18:DB28)</f>
        <v>0</v>
      </c>
      <c r="DC29" s="0" t="n">
        <f aca="false">STDEV(DC18:DC28)</f>
        <v>0</v>
      </c>
      <c r="DD29" s="0" t="n">
        <f aca="false">STDEV(DD18:DD28)</f>
        <v>0</v>
      </c>
      <c r="DE29" s="0" t="n">
        <f aca="false">STDEV(DE18:DE28)</f>
        <v>0</v>
      </c>
      <c r="DF29" s="0" t="n">
        <f aca="false">STDEV(DF18:DF28)</f>
        <v>0</v>
      </c>
      <c r="DG29" s="0" t="n">
        <f aca="false">STDEV(DG18:DG28)</f>
        <v>0</v>
      </c>
      <c r="DH29" s="0" t="n">
        <f aca="false">STDEV(DH18:DH28)</f>
        <v>0</v>
      </c>
      <c r="DI29" s="0" t="n">
        <f aca="false">STDEV(DI18:DI28)</f>
        <v>0</v>
      </c>
      <c r="DJ29" s="0" t="n">
        <f aca="false">STDEV(DJ18:DJ28)</f>
        <v>0</v>
      </c>
      <c r="DK29" s="0" t="n">
        <f aca="false">STDEV(DK18:DK28)</f>
        <v>0</v>
      </c>
      <c r="DL29" s="0" t="n">
        <f aca="false">STDEV(DL18:DL28)</f>
        <v>0</v>
      </c>
      <c r="DM29" s="0" t="n">
        <f aca="false">STDEV(DM18:DM28)</f>
        <v>0</v>
      </c>
      <c r="DN29" s="0" t="n">
        <f aca="false">STDEV(DN18:DN28)</f>
        <v>0</v>
      </c>
      <c r="DO29" s="0" t="n">
        <f aca="false">STDEV(DO18:DO28)</f>
        <v>0</v>
      </c>
      <c r="DP29" s="0" t="n">
        <f aca="false">STDEV(DP18:DP28)</f>
        <v>0</v>
      </c>
      <c r="DQ29" s="0" t="n">
        <f aca="false">STDEV(DQ18:DQ28)</f>
        <v>0</v>
      </c>
      <c r="DR29" s="0" t="n">
        <f aca="false">STDEV(DR18:DR28)</f>
        <v>0</v>
      </c>
      <c r="DS29" s="0" t="n">
        <f aca="false">STDEV(DS18:DS28)</f>
        <v>0</v>
      </c>
      <c r="DT29" s="0" t="n">
        <f aca="false">STDEV(DT18:DT28)</f>
        <v>0</v>
      </c>
      <c r="DU29" s="0" t="n">
        <f aca="false">STDEV(DU18:DU28)</f>
        <v>0</v>
      </c>
      <c r="DV29" s="0" t="n">
        <f aca="false">STDEV(DV18:DV28)</f>
        <v>0</v>
      </c>
      <c r="DW29" s="0" t="n">
        <f aca="false">STDEV(DW18:DW28)</f>
        <v>0</v>
      </c>
      <c r="DX29" s="0" t="n">
        <f aca="false">STDEV(DX18:DX28)</f>
        <v>0</v>
      </c>
      <c r="DY29" s="0" t="n">
        <f aca="false">STDEV(DY18:DY28)</f>
        <v>0</v>
      </c>
      <c r="DZ29" s="0" t="n">
        <f aca="false">STDEV(DZ18:DZ28)</f>
        <v>0</v>
      </c>
      <c r="EA29" s="0" t="n">
        <f aca="false">STDEV(EA18:EA28)</f>
        <v>0</v>
      </c>
      <c r="EB29" s="0" t="n">
        <f aca="false">STDEV(EB18:EB28)</f>
        <v>0</v>
      </c>
      <c r="EC29" s="0" t="n">
        <f aca="false">STDEV(EC18:EC28)</f>
        <v>0</v>
      </c>
      <c r="ED29" s="0" t="n">
        <f aca="false">STDEV(ED18:ED28)</f>
        <v>0</v>
      </c>
      <c r="EE29" s="0" t="n">
        <f aca="false">STDEV(EE18:EE28)</f>
        <v>0</v>
      </c>
      <c r="EF29" s="0" t="n">
        <f aca="false">STDEV(EF18:EF28)</f>
        <v>0</v>
      </c>
      <c r="EG29" s="0" t="n">
        <f aca="false">STDEV(EG18:EG28)</f>
        <v>0</v>
      </c>
      <c r="EH29" s="0" t="n">
        <f aca="false">STDEV(EH18:EH28)</f>
        <v>0</v>
      </c>
      <c r="EI29" s="0" t="n">
        <f aca="false">STDEV(EI18:EI28)</f>
        <v>0</v>
      </c>
      <c r="EJ29" s="0" t="n">
        <f aca="false">STDEV(EJ18:EJ28)</f>
        <v>0</v>
      </c>
      <c r="EK29" s="0" t="n">
        <f aca="false">STDEV(EK18:EK28)</f>
        <v>0</v>
      </c>
      <c r="EL29" s="0" t="n">
        <f aca="false">STDEV(EL18:EL28)</f>
        <v>0</v>
      </c>
      <c r="EM29" s="0" t="n">
        <f aca="false">STDEV(EM18:EM28)</f>
        <v>0</v>
      </c>
      <c r="EN29" s="0" t="n">
        <f aca="false">STDEV(EN18:EN28)</f>
        <v>0</v>
      </c>
      <c r="EO29" s="0" t="n">
        <f aca="false">STDEV(EO18:EO28)</f>
        <v>0</v>
      </c>
      <c r="EP29" s="0" t="n">
        <f aca="false">STDEV(EP18:EP28)</f>
        <v>0</v>
      </c>
      <c r="EQ29" s="0" t="n">
        <f aca="false">STDEV(EQ18:EQ28)</f>
        <v>0</v>
      </c>
      <c r="ER29" s="0" t="n">
        <f aca="false">STDEV(ER18:ER28)</f>
        <v>0</v>
      </c>
      <c r="ES29" s="0" t="n">
        <f aca="false">STDEV(ES18:ES28)</f>
        <v>0</v>
      </c>
      <c r="ET29" s="0" t="n">
        <f aca="false">STDEV(ET18:ET28)</f>
        <v>0</v>
      </c>
      <c r="EU29" s="0" t="n">
        <f aca="false">STDEV(EU18:EU28)</f>
        <v>0</v>
      </c>
      <c r="EV29" s="0" t="n">
        <f aca="false">STDEV(EV18:EV28)</f>
        <v>0</v>
      </c>
      <c r="EW29" s="0" t="n">
        <f aca="false">STDEV(EW18:EW28)</f>
        <v>0</v>
      </c>
      <c r="EX29" s="0" t="n">
        <f aca="false">STDEV(EX18:EX28)</f>
        <v>0</v>
      </c>
      <c r="EY29" s="0" t="n">
        <f aca="false">STDEV(EY18:EY28)</f>
        <v>0</v>
      </c>
      <c r="EZ29" s="0" t="n">
        <f aca="false">STDEV(EZ18:EZ28)</f>
        <v>0</v>
      </c>
      <c r="FA29" s="0" t="n">
        <f aca="false">STDEV(FA18:FA28)</f>
        <v>0</v>
      </c>
      <c r="FB29" s="0" t="n">
        <f aca="false">STDEV(FB18:FB28)</f>
        <v>0</v>
      </c>
      <c r="FC29" s="0" t="n">
        <f aca="false">STDEV(FC18:FC28)</f>
        <v>0</v>
      </c>
      <c r="FD29" s="0" t="n">
        <f aca="false">STDEV(FD18:FD28)</f>
        <v>0</v>
      </c>
      <c r="FE29" s="0" t="n">
        <f aca="false">STDEV(FE18:FE28)</f>
        <v>0</v>
      </c>
      <c r="FF29" s="0" t="n">
        <f aca="false">STDEV(FF18:FF28)</f>
        <v>0</v>
      </c>
      <c r="FG29" s="0" t="n">
        <f aca="false">STDEV(FG18:FG28)</f>
        <v>0</v>
      </c>
      <c r="FH29" s="0" t="n">
        <f aca="false">STDEV(FH18:FH28)</f>
        <v>0</v>
      </c>
      <c r="FI29" s="0" t="n">
        <f aca="false">STDEV(FI18:FI28)</f>
        <v>0</v>
      </c>
      <c r="FJ29" s="0" t="n">
        <f aca="false">STDEV(FJ18:FJ28)</f>
        <v>0</v>
      </c>
      <c r="FK29" s="0" t="n">
        <f aca="false">STDEV(FK18:FK28)</f>
        <v>0</v>
      </c>
      <c r="FL29" s="0" t="n">
        <f aca="false">STDEV(FL18:FL28)</f>
        <v>0</v>
      </c>
      <c r="FM29" s="0" t="n">
        <f aca="false">STDEV(FM18:FM28)</f>
        <v>0</v>
      </c>
      <c r="FN29" s="0" t="n">
        <f aca="false">STDEV(FN18:FN28)</f>
        <v>0</v>
      </c>
      <c r="FO29" s="0" t="n">
        <f aca="false">STDEV(FO18:FO28)</f>
        <v>0</v>
      </c>
      <c r="FP29" s="0" t="n">
        <f aca="false">STDEV(FP18:FP28)</f>
        <v>0</v>
      </c>
      <c r="FQ29" s="0" t="n">
        <f aca="false">STDEV(FQ18:FQ28)</f>
        <v>0</v>
      </c>
      <c r="FR29" s="0" t="n">
        <f aca="false">STDEV(FR18:FR28)</f>
        <v>0</v>
      </c>
      <c r="FS29" s="0" t="n">
        <f aca="false">STDEV(FS18:FS28)</f>
        <v>0</v>
      </c>
      <c r="FT29" s="0" t="n">
        <f aca="false">STDEV(FT18:FT28)</f>
        <v>0</v>
      </c>
      <c r="FU29" s="0" t="n">
        <f aca="false">STDEV(FU18:FU28)</f>
        <v>0</v>
      </c>
      <c r="FV29" s="0" t="n">
        <f aca="false">STDEV(FV18:FV28)</f>
        <v>0</v>
      </c>
      <c r="FW29" s="0" t="n">
        <f aca="false">STDEV(FW18:FW28)</f>
        <v>0</v>
      </c>
      <c r="FX29" s="0" t="n">
        <f aca="false">STDEV(FX18:FX28)</f>
        <v>0</v>
      </c>
      <c r="FY29" s="0" t="n">
        <f aca="false">STDEV(FY18:FY28)</f>
        <v>0</v>
      </c>
      <c r="FZ29" s="0" t="n">
        <f aca="false">STDEV(FZ18:FZ28)</f>
        <v>0</v>
      </c>
      <c r="GA29" s="0" t="n">
        <f aca="false">STDEV(GA18:GA28)</f>
        <v>0</v>
      </c>
      <c r="GB29" s="0" t="n">
        <f aca="false">STDEV(GB18:GB28)</f>
        <v>0</v>
      </c>
      <c r="GC29" s="0" t="n">
        <f aca="false">STDEV(GC18:GC28)</f>
        <v>0</v>
      </c>
      <c r="GD29" s="0" t="n">
        <f aca="false">STDEV(GD18:GD28)</f>
        <v>0</v>
      </c>
      <c r="GE29" s="0" t="n">
        <f aca="false">STDEV(GE18:GE28)</f>
        <v>0</v>
      </c>
      <c r="GF29" s="0" t="n">
        <f aca="false">STDEV(GF18:GF28)</f>
        <v>0</v>
      </c>
      <c r="GG29" s="0" t="n">
        <f aca="false">STDEV(GG18:GG28)</f>
        <v>0</v>
      </c>
      <c r="GH29" s="0" t="n">
        <f aca="false">STDEV(GH18:GH28)</f>
        <v>0</v>
      </c>
      <c r="GI29" s="0" t="n">
        <f aca="false">STDEV(GI18:GI28)</f>
        <v>0</v>
      </c>
      <c r="GJ29" s="0" t="n">
        <f aca="false">STDEV(GJ18:GJ28)</f>
        <v>0</v>
      </c>
      <c r="GK29" s="0" t="n">
        <f aca="false">STDEV(GK18:GK28)</f>
        <v>0</v>
      </c>
      <c r="GL29" s="0" t="n">
        <f aca="false">STDEV(GL18:GL28)</f>
        <v>0</v>
      </c>
      <c r="GM29" s="0" t="n">
        <f aca="false">STDEV(GM18:GM28)</f>
        <v>0</v>
      </c>
      <c r="GN29" s="0" t="n">
        <f aca="false">STDEV(GN18:GN28)</f>
        <v>0</v>
      </c>
      <c r="GO29" s="0" t="n">
        <f aca="false">STDEV(GO18:GO28)</f>
        <v>0</v>
      </c>
      <c r="GP29" s="0" t="n">
        <f aca="false">STDEV(GP18:GP28)</f>
        <v>0</v>
      </c>
      <c r="GQ29" s="0" t="n">
        <f aca="false">STDEV(GQ18:GQ28)</f>
        <v>0</v>
      </c>
      <c r="GR29" s="0" t="n">
        <f aca="false">STDEV(GR18:GR28)</f>
        <v>0</v>
      </c>
      <c r="GS29" s="0" t="n">
        <f aca="false">STDEV(GS18:GS28)</f>
        <v>0</v>
      </c>
      <c r="GT29" s="0" t="n">
        <f aca="false">STDEV(GT18:GT28)</f>
        <v>0</v>
      </c>
      <c r="GU29" s="0" t="n">
        <f aca="false">STDEV(GU18:GU28)</f>
        <v>0</v>
      </c>
      <c r="GV29" s="0" t="n">
        <f aca="false">STDEV(GV18:GV28)</f>
        <v>0</v>
      </c>
      <c r="GW29" s="0" t="n">
        <f aca="false">STDEV(GW18:GW28)</f>
        <v>0</v>
      </c>
      <c r="GX29" s="0" t="n">
        <f aca="false">STDEV(GX18:GX28)</f>
        <v>0</v>
      </c>
      <c r="GY29" s="0" t="n">
        <f aca="false">STDEV(GY18:GY28)</f>
        <v>0</v>
      </c>
      <c r="GZ29" s="0" t="n">
        <f aca="false">STDEV(GZ18:GZ28)</f>
        <v>0</v>
      </c>
      <c r="HA29" s="0" t="n">
        <f aca="false">STDEV(HA18:HA28)</f>
        <v>0</v>
      </c>
      <c r="HB29" s="0" t="n">
        <f aca="false">STDEV(HB18:HB28)</f>
        <v>0</v>
      </c>
      <c r="HC29" s="0" t="n">
        <f aca="false">STDEV(HC18:HC28)</f>
        <v>0</v>
      </c>
      <c r="HD29" s="0" t="n">
        <f aca="false">STDEV(HD18:HD28)</f>
        <v>0</v>
      </c>
      <c r="HE29" s="0" t="n">
        <f aca="false">STDEV(HE18:HE28)</f>
        <v>0</v>
      </c>
      <c r="HF29" s="0" t="n">
        <f aca="false">STDEV(HF18:HF28)</f>
        <v>0</v>
      </c>
      <c r="HG29" s="0" t="n">
        <f aca="false">STDEV(HG18:HG28)</f>
        <v>0</v>
      </c>
      <c r="HH29" s="0" t="n">
        <f aca="false">STDEV(HH18:HH28)</f>
        <v>0</v>
      </c>
      <c r="HI29" s="0" t="n">
        <f aca="false">STDEV(HI18:HI28)</f>
        <v>0</v>
      </c>
      <c r="HJ29" s="0" t="n">
        <f aca="false">STDEV(HJ18:HJ28)</f>
        <v>0</v>
      </c>
      <c r="HK29" s="0" t="n">
        <f aca="false">STDEV(HK18:HK28)</f>
        <v>0</v>
      </c>
      <c r="HL29" s="0" t="n">
        <f aca="false">STDEV(HL18:HL28)</f>
        <v>0</v>
      </c>
      <c r="HM29" s="0" t="n">
        <f aca="false">STDEV(HM18:HM28)</f>
        <v>0</v>
      </c>
      <c r="HN29" s="0" t="n">
        <f aca="false">STDEV(HN18:HN28)</f>
        <v>0</v>
      </c>
      <c r="HO29" s="0" t="n">
        <f aca="false">STDEV(HO18:HO28)</f>
        <v>0</v>
      </c>
      <c r="HP29" s="0" t="n">
        <f aca="false">STDEV(HP18:HP28)</f>
        <v>0</v>
      </c>
      <c r="HQ29" s="0" t="n">
        <f aca="false">STDEV(HQ18:HQ28)</f>
        <v>0</v>
      </c>
      <c r="HR29" s="0" t="n">
        <f aca="false">STDEV(HR18:HR28)</f>
        <v>0</v>
      </c>
      <c r="HS29" s="0" t="n">
        <f aca="false">STDEV(HS18:HS28)</f>
        <v>0</v>
      </c>
      <c r="HT29" s="0" t="n">
        <f aca="false">STDEV(HT18:HT28)</f>
        <v>0</v>
      </c>
      <c r="HU29" s="0" t="n">
        <f aca="false">STDEV(HU18:HU28)</f>
        <v>0</v>
      </c>
      <c r="HV29" s="0" t="n">
        <f aca="false">STDEV(HV18:HV28)</f>
        <v>0</v>
      </c>
      <c r="HW29" s="0" t="n">
        <f aca="false">STDEV(HW18:HW28)</f>
        <v>0</v>
      </c>
      <c r="HX29" s="0" t="n">
        <f aca="false">STDEV(HX18:HX28)</f>
        <v>0</v>
      </c>
      <c r="HY29" s="0" t="n">
        <f aca="false">STDEV(HY18:HY28)</f>
        <v>0</v>
      </c>
      <c r="HZ29" s="0" t="n">
        <f aca="false">STDEV(HZ18:HZ28)</f>
        <v>0</v>
      </c>
      <c r="IA29" s="0" t="n">
        <f aca="false">STDEV(IA18:IA28)</f>
        <v>0</v>
      </c>
      <c r="IB29" s="0" t="n">
        <f aca="false">STDEV(IB18:IB28)</f>
        <v>0</v>
      </c>
      <c r="IC29" s="0" t="n">
        <f aca="false">STDEV(IC18:IC28)</f>
        <v>0</v>
      </c>
      <c r="ID29" s="0" t="n">
        <f aca="false">STDEV(ID18:ID28)</f>
        <v>0</v>
      </c>
      <c r="IE29" s="0" t="n">
        <f aca="false">STDEV(IE18:IE28)</f>
        <v>0</v>
      </c>
      <c r="IF29" s="0" t="n">
        <f aca="false">STDEV(IF18:IF28)</f>
        <v>0</v>
      </c>
      <c r="IG29" s="0" t="n">
        <f aca="false">STDEV(IG18:IG28)</f>
        <v>0</v>
      </c>
      <c r="IH29" s="0" t="n">
        <f aca="false">STDEV(IH18:IH28)</f>
        <v>0</v>
      </c>
      <c r="II29" s="0" t="n">
        <f aca="false">STDEV(II18:II28)</f>
        <v>0</v>
      </c>
      <c r="IJ29" s="0" t="n">
        <f aca="false">STDEV(IJ18:IJ28)</f>
        <v>0</v>
      </c>
      <c r="IK29" s="0" t="n">
        <f aca="false">STDEV(IK18:IK28)</f>
        <v>0</v>
      </c>
      <c r="IL29" s="0" t="n">
        <f aca="false">STDEV(IL18:IL28)</f>
        <v>0</v>
      </c>
      <c r="IM29" s="0" t="n">
        <f aca="false">STDEV(IM18:IM28)</f>
        <v>0</v>
      </c>
      <c r="IN29" s="0" t="n">
        <f aca="false">STDEV(IN18:IN28)</f>
        <v>0</v>
      </c>
      <c r="IO29" s="0" t="n">
        <f aca="false">STDEV(IO18:IO28)</f>
        <v>0</v>
      </c>
      <c r="IP29" s="0" t="n">
        <f aca="false">STDEV(IP18:IP28)</f>
        <v>0</v>
      </c>
      <c r="IQ29" s="0" t="n">
        <f aca="false">STDEV(IQ18:IQ28)</f>
        <v>0</v>
      </c>
      <c r="IR29" s="0" t="n">
        <f aca="false">STDEV(IR18:IR28)</f>
        <v>0</v>
      </c>
      <c r="IS29" s="0" t="n">
        <f aca="false">STDEV(IS18:IS28)</f>
        <v>0</v>
      </c>
      <c r="IT29" s="0" t="n">
        <f aca="false">STDEV(IT18:IT28)</f>
        <v>0</v>
      </c>
      <c r="IU29" s="0" t="n">
        <f aca="false">STDEV(IU18:IU28)</f>
        <v>0</v>
      </c>
      <c r="IV29" s="0" t="n">
        <f aca="false">STDEV(IV18:IV28)</f>
        <v>0</v>
      </c>
      <c r="IW29" s="0" t="n">
        <f aca="false">STDEV(IW18:IW28)</f>
        <v>0</v>
      </c>
      <c r="IX29" s="0" t="n">
        <f aca="false">STDEV(IX18:IX28)</f>
        <v>0</v>
      </c>
      <c r="IY29" s="0" t="n">
        <f aca="false">STDEV(IY18:IY28)</f>
        <v>0</v>
      </c>
      <c r="IZ29" s="0" t="n">
        <f aca="false">STDEV(IZ18:IZ28)</f>
        <v>0</v>
      </c>
      <c r="JA29" s="0" t="n">
        <f aca="false">STDEV(JA18:JA28)</f>
        <v>0</v>
      </c>
    </row>
    <row r="30" customFormat="false" ht="12.8" hidden="false" customHeight="false" outlineLevel="0" collapsed="false">
      <c r="A30" s="0" t="s">
        <v>5</v>
      </c>
      <c r="B30" s="0" t="n">
        <f aca="false">B28/1000</f>
        <v>0.013</v>
      </c>
      <c r="C30" s="0" t="n">
        <f aca="false">C28/1000</f>
        <v>1.132</v>
      </c>
      <c r="D30" s="0" t="n">
        <f aca="false">D28/1000</f>
        <v>2.337</v>
      </c>
      <c r="E30" s="0" t="n">
        <f aca="false">E28/1000</f>
        <v>2.703</v>
      </c>
      <c r="F30" s="0" t="n">
        <f aca="false">F28/1000</f>
        <v>3.97</v>
      </c>
      <c r="G30" s="0" t="n">
        <f aca="false">G28/1000</f>
        <v>5.104</v>
      </c>
      <c r="H30" s="0" t="n">
        <f aca="false">H28/1000</f>
        <v>6.145</v>
      </c>
      <c r="I30" s="0" t="n">
        <f aca="false">I28/1000</f>
        <v>6.995</v>
      </c>
      <c r="J30" s="0" t="n">
        <f aca="false">J28/1000</f>
        <v>7.617</v>
      </c>
      <c r="K30" s="0" t="n">
        <f aca="false">K28/1000</f>
        <v>8.63</v>
      </c>
      <c r="L30" s="0" t="n">
        <f aca="false">L28/1000</f>
        <v>9.663</v>
      </c>
      <c r="M30" s="0" t="n">
        <f aca="false">M28/1000</f>
        <v>10.561</v>
      </c>
      <c r="N30" s="0" t="n">
        <f aca="false">N28/1000</f>
        <v>11.57</v>
      </c>
      <c r="O30" s="0" t="n">
        <f aca="false">O28/1000</f>
        <v>12.36</v>
      </c>
      <c r="P30" s="0" t="n">
        <f aca="false">P28/1000</f>
        <v>13.461</v>
      </c>
      <c r="Q30" s="0" t="n">
        <f aca="false">Q28/1000</f>
        <v>14.321</v>
      </c>
      <c r="R30" s="0" t="n">
        <f aca="false">R28/1000</f>
        <v>15.532</v>
      </c>
      <c r="S30" s="0" t="n">
        <f aca="false">S28/1000</f>
        <v>16.477</v>
      </c>
      <c r="T30" s="0" t="n">
        <f aca="false">T28/1000</f>
        <v>17.526</v>
      </c>
      <c r="U30" s="0" t="n">
        <f aca="false">U28/1000</f>
        <v>18.558</v>
      </c>
      <c r="V30" s="0" t="n">
        <f aca="false">V28/1000</f>
        <v>19.584</v>
      </c>
      <c r="W30" s="0" t="n">
        <f aca="false">W28/1000</f>
        <v>20.445</v>
      </c>
      <c r="X30" s="0" t="n">
        <f aca="false">X28/1000</f>
        <v>20.956</v>
      </c>
      <c r="Y30" s="0" t="n">
        <f aca="false">Y28/1000</f>
        <v>21.79</v>
      </c>
      <c r="Z30" s="0" t="n">
        <f aca="false">Z28/1000</f>
        <v>22.899</v>
      </c>
      <c r="AA30" s="0" t="n">
        <f aca="false">AA28/1000</f>
        <v>23.799</v>
      </c>
      <c r="AB30" s="0" t="n">
        <f aca="false">AB28/1000</f>
        <v>23.185</v>
      </c>
      <c r="AC30" s="0" t="n">
        <f aca="false">AC28/1000</f>
        <v>23.853</v>
      </c>
      <c r="AD30" s="0" t="n">
        <f aca="false">AD28/1000</f>
        <v>24.745</v>
      </c>
      <c r="AE30" s="0" t="n">
        <f aca="false">AE28/1000</f>
        <v>26.027</v>
      </c>
      <c r="AF30" s="0" t="n">
        <f aca="false">AF28/1000</f>
        <v>27.194</v>
      </c>
      <c r="AG30" s="0" t="n">
        <f aca="false">AG28/1000</f>
        <v>28.389</v>
      </c>
      <c r="AH30" s="0" t="n">
        <f aca="false">AH28/1000</f>
        <v>29.207</v>
      </c>
      <c r="AI30" s="0" t="n">
        <f aca="false">AI28/1000</f>
        <v>29.157</v>
      </c>
      <c r="AJ30" s="0" t="n">
        <f aca="false">AJ28/1000</f>
        <v>29.94</v>
      </c>
      <c r="AK30" s="0" t="n">
        <f aca="false">AK28/1000</f>
        <v>31.152</v>
      </c>
      <c r="AL30" s="0" t="n">
        <f aca="false">AL28/1000</f>
        <v>32.488</v>
      </c>
      <c r="AM30" s="0" t="n">
        <f aca="false">AM28/1000</f>
        <v>33.716</v>
      </c>
      <c r="AN30" s="0" t="n">
        <f aca="false">AN28/1000</f>
        <v>34.753</v>
      </c>
      <c r="AO30" s="0" t="n">
        <f aca="false">AO28/1000</f>
        <v>35.754</v>
      </c>
      <c r="AP30" s="0" t="n">
        <f aca="false">AP28/1000</f>
        <v>36.168</v>
      </c>
      <c r="AQ30" s="0" t="n">
        <f aca="false">AQ28/1000</f>
        <v>37.217</v>
      </c>
      <c r="AR30" s="0" t="n">
        <f aca="false">AR28/1000</f>
        <v>38.023</v>
      </c>
      <c r="AS30" s="0" t="n">
        <f aca="false">AS28/1000</f>
        <v>39.129</v>
      </c>
      <c r="AT30" s="0" t="n">
        <f aca="false">AT28/1000</f>
        <v>40.202</v>
      </c>
      <c r="AU30" s="0" t="n">
        <f aca="false">AU28/1000</f>
        <v>41.289</v>
      </c>
      <c r="AV30" s="0" t="n">
        <f aca="false">AV28/1000</f>
        <v>42.409</v>
      </c>
      <c r="AW30" s="0" t="n">
        <f aca="false">AW28/1000</f>
        <v>43.725</v>
      </c>
      <c r="AX30" s="0" t="n">
        <f aca="false">AX28/1000</f>
        <v>44.875</v>
      </c>
      <c r="AY30" s="0" t="n">
        <f aca="false">AY28/1000</f>
        <v>45.939</v>
      </c>
      <c r="AZ30" s="0" t="n">
        <f aca="false">AZ28/1000</f>
        <v>47.023</v>
      </c>
      <c r="BA30" s="0" t="n">
        <f aca="false">BA28/1000</f>
        <v>47.911</v>
      </c>
      <c r="BB30" s="0" t="n">
        <f aca="false">BB28/1000</f>
        <v>48.967</v>
      </c>
      <c r="BC30" s="0" t="n">
        <f aca="false">BC28/1000</f>
        <v>50.076</v>
      </c>
      <c r="BD30" s="0" t="n">
        <f aca="false">BD28/1000</f>
        <v>50.865</v>
      </c>
      <c r="BE30" s="0" t="n">
        <f aca="false">BE28/1000</f>
        <v>51.879</v>
      </c>
      <c r="BF30" s="0" t="n">
        <f aca="false">BF28/1000</f>
        <v>52.033</v>
      </c>
      <c r="BG30" s="0" t="n">
        <f aca="false">BG28/1000</f>
        <v>53.112</v>
      </c>
      <c r="BH30" s="0" t="n">
        <f aca="false">BH28/1000</f>
        <v>54.045</v>
      </c>
      <c r="BI30" s="0" t="n">
        <f aca="false">BI28/1000</f>
        <v>53.991</v>
      </c>
      <c r="BJ30" s="0" t="n">
        <f aca="false">BJ28/1000</f>
        <v>52.823</v>
      </c>
      <c r="BK30" s="0" t="n">
        <f aca="false">BK28/1000</f>
        <v>52.847</v>
      </c>
      <c r="BL30" s="0" t="n">
        <f aca="false">BL28/1000</f>
        <v>53.787</v>
      </c>
      <c r="BM30" s="0" t="n">
        <f aca="false">BM28/1000</f>
        <v>54.092</v>
      </c>
      <c r="BN30" s="0" t="n">
        <f aca="false">BN28/1000</f>
        <v>53.872</v>
      </c>
      <c r="BO30" s="0" t="n">
        <f aca="false">BO28/1000</f>
        <v>54.358</v>
      </c>
      <c r="BP30" s="0" t="n">
        <f aca="false">BP28/1000</f>
        <v>55.343</v>
      </c>
      <c r="BQ30" s="0" t="n">
        <f aca="false">BQ28/1000</f>
        <v>56.525</v>
      </c>
      <c r="BR30" s="0" t="n">
        <f aca="false">BR28/1000</f>
        <v>57.577</v>
      </c>
      <c r="BS30" s="0" t="n">
        <f aca="false">BS28/1000</f>
        <v>57.784</v>
      </c>
      <c r="BT30" s="0" t="n">
        <f aca="false">BT28/1000</f>
        <v>58.479</v>
      </c>
      <c r="BU30" s="0" t="n">
        <f aca="false">BU28/1000</f>
        <v>59.544</v>
      </c>
      <c r="BV30" s="0" t="n">
        <f aca="false">BV28/1000</f>
        <v>60.669</v>
      </c>
      <c r="BW30" s="0" t="n">
        <f aca="false">BW28/1000</f>
        <v>61.771</v>
      </c>
      <c r="BX30" s="0" t="n">
        <f aca="false">BX28/1000</f>
        <v>62.234</v>
      </c>
      <c r="BY30" s="0" t="n">
        <f aca="false">BY28/1000</f>
        <v>61.019</v>
      </c>
      <c r="BZ30" s="0" t="n">
        <f aca="false">BZ28/1000</f>
        <v>61.783</v>
      </c>
      <c r="CA30" s="0" t="n">
        <f aca="false">CA28/1000</f>
        <v>62.647</v>
      </c>
      <c r="CB30" s="0" t="n">
        <f aca="false">CB28/1000</f>
        <v>63.474</v>
      </c>
      <c r="CC30" s="0" t="n">
        <f aca="false">CC28/1000</f>
        <v>64.425</v>
      </c>
      <c r="CD30" s="0" t="n">
        <f aca="false">CD28/1000</f>
        <v>65.533</v>
      </c>
      <c r="CE30" s="0" t="n">
        <f aca="false">CE28/1000</f>
        <v>66.601</v>
      </c>
      <c r="CF30" s="0" t="n">
        <f aca="false">CF28/1000</f>
        <v>65.77</v>
      </c>
      <c r="CG30" s="0" t="n">
        <f aca="false">CG28/1000</f>
        <v>66.341</v>
      </c>
      <c r="CH30" s="0" t="n">
        <f aca="false">CH28/1000</f>
        <v>67.521</v>
      </c>
      <c r="CI30" s="0" t="n">
        <f aca="false">CI28/1000</f>
        <v>68.18</v>
      </c>
      <c r="CJ30" s="0" t="n">
        <f aca="false">CJ28/1000</f>
        <v>68.847</v>
      </c>
      <c r="CK30" s="0" t="n">
        <f aca="false">CK28/1000</f>
        <v>69.653</v>
      </c>
      <c r="CL30" s="0" t="n">
        <f aca="false">CL28/1000</f>
        <v>69.919</v>
      </c>
      <c r="CM30" s="0" t="n">
        <f aca="false">CM28/1000</f>
        <v>70.939</v>
      </c>
      <c r="CN30" s="0" t="n">
        <f aca="false">CN28/1000</f>
        <v>71.984</v>
      </c>
      <c r="CO30" s="0" t="n">
        <f aca="false">CO28/1000</f>
        <v>73.164</v>
      </c>
      <c r="CP30" s="0" t="n">
        <f aca="false">CP28/1000</f>
        <v>73.325</v>
      </c>
      <c r="CQ30" s="0" t="n">
        <f aca="false">CQ28/1000</f>
        <v>72.471</v>
      </c>
      <c r="CR30" s="0" t="n">
        <f aca="false">CR28/1000</f>
        <v>73.216</v>
      </c>
      <c r="CS30" s="0" t="n">
        <f aca="false">CS28/1000</f>
        <v>74.405</v>
      </c>
      <c r="CT30" s="0" t="n">
        <f aca="false">CT28/1000</f>
        <v>75.18</v>
      </c>
      <c r="CU30" s="0" t="n">
        <f aca="false">CU28/1000</f>
        <v>76.196</v>
      </c>
      <c r="CV30" s="0" t="n">
        <f aca="false">CV28/1000</f>
        <v>77.268</v>
      </c>
      <c r="CW30" s="0" t="n">
        <f aca="false">CW28/1000</f>
        <v>78.278</v>
      </c>
      <c r="CX30" s="0" t="n">
        <f aca="false">CX28/1000</f>
        <v>79.311</v>
      </c>
      <c r="CY30" s="0" t="n">
        <f aca="false">CY28/1000</f>
        <v>80.357</v>
      </c>
      <c r="CZ30" s="0" t="n">
        <f aca="false">CZ28/1000</f>
        <v>81.447</v>
      </c>
      <c r="DA30" s="0" t="n">
        <f aca="false">DA28/1000</f>
        <v>82.114</v>
      </c>
      <c r="DB30" s="0" t="n">
        <f aca="false">DB28/1000</f>
        <v>82.311</v>
      </c>
      <c r="DC30" s="0" t="n">
        <f aca="false">DC28/1000</f>
        <v>83.713</v>
      </c>
      <c r="DD30" s="0" t="n">
        <f aca="false">DD28/1000</f>
        <v>84.576</v>
      </c>
      <c r="DE30" s="0" t="n">
        <f aca="false">DE28/1000</f>
        <v>85.59</v>
      </c>
      <c r="DF30" s="0" t="n">
        <f aca="false">DF28/1000</f>
        <v>86.778</v>
      </c>
      <c r="DG30" s="0" t="n">
        <f aca="false">DG28/1000</f>
        <v>87.915</v>
      </c>
      <c r="DH30" s="0" t="n">
        <f aca="false">DH28/1000</f>
        <v>89.01</v>
      </c>
      <c r="DI30" s="0" t="n">
        <f aca="false">DI28/1000</f>
        <v>90.112</v>
      </c>
      <c r="DJ30" s="0" t="n">
        <f aca="false">DJ28/1000</f>
        <v>91.518</v>
      </c>
      <c r="DK30" s="0" t="n">
        <f aca="false">DK28/1000</f>
        <v>92.589</v>
      </c>
      <c r="DL30" s="0" t="n">
        <f aca="false">DL28/1000</f>
        <v>93.64</v>
      </c>
      <c r="DM30" s="0" t="n">
        <f aca="false">DM28/1000</f>
        <v>94.621</v>
      </c>
      <c r="DN30" s="0" t="n">
        <f aca="false">DN28/1000</f>
        <v>95.616</v>
      </c>
      <c r="DO30" s="0" t="n">
        <f aca="false">DO28/1000</f>
        <v>96.469</v>
      </c>
      <c r="DP30" s="0" t="n">
        <f aca="false">DP28/1000</f>
        <v>97.544</v>
      </c>
      <c r="DQ30" s="0" t="n">
        <f aca="false">DQ28/1000</f>
        <v>98.435</v>
      </c>
      <c r="DR30" s="0" t="n">
        <f aca="false">DR28/1000</f>
        <v>99.387</v>
      </c>
      <c r="DS30" s="0" t="n">
        <f aca="false">DS28/1000</f>
        <v>100.38</v>
      </c>
      <c r="DT30" s="0" t="n">
        <f aca="false">DT28/1000</f>
        <v>101.519</v>
      </c>
      <c r="DU30" s="0" t="n">
        <f aca="false">DU28/1000</f>
        <v>102.635</v>
      </c>
      <c r="DV30" s="0" t="n">
        <f aca="false">DV28/1000</f>
        <v>103.434</v>
      </c>
      <c r="DW30" s="0" t="n">
        <f aca="false">DW28/1000</f>
        <v>104.237</v>
      </c>
      <c r="DX30" s="0" t="n">
        <f aca="false">DX28/1000</f>
        <v>104.941</v>
      </c>
      <c r="DY30" s="0" t="n">
        <f aca="false">DY28/1000</f>
        <v>105.934</v>
      </c>
      <c r="DZ30" s="0" t="n">
        <f aca="false">DZ28/1000</f>
        <v>106.934</v>
      </c>
      <c r="EA30" s="0" t="n">
        <f aca="false">EA28/1000</f>
        <v>106.389</v>
      </c>
      <c r="EB30" s="0" t="n">
        <f aca="false">EB28/1000</f>
        <v>106.154</v>
      </c>
      <c r="EC30" s="0" t="n">
        <f aca="false">EC28/1000</f>
        <v>106.506</v>
      </c>
      <c r="ED30" s="0" t="n">
        <f aca="false">ED28/1000</f>
        <v>107.535</v>
      </c>
      <c r="EE30" s="0" t="n">
        <f aca="false">EE28/1000</f>
        <v>108.542</v>
      </c>
      <c r="EF30" s="0" t="n">
        <f aca="false">EF28/1000</f>
        <v>109.566</v>
      </c>
      <c r="EG30" s="0" t="n">
        <f aca="false">EG28/1000</f>
        <v>110.597</v>
      </c>
      <c r="EH30" s="0" t="n">
        <f aca="false">EH28/1000</f>
        <v>111.646</v>
      </c>
      <c r="EI30" s="0" t="n">
        <f aca="false">EI28/1000</f>
        <v>111.336</v>
      </c>
      <c r="EJ30" s="0" t="n">
        <f aca="false">EJ28/1000</f>
        <v>110.225</v>
      </c>
      <c r="EK30" s="0" t="n">
        <f aca="false">EK28/1000</f>
        <v>109.129</v>
      </c>
      <c r="EL30" s="0" t="n">
        <f aca="false">EL28/1000</f>
        <v>107.99</v>
      </c>
      <c r="EM30" s="0" t="n">
        <f aca="false">EM28/1000</f>
        <v>106.765</v>
      </c>
      <c r="EN30" s="0" t="n">
        <f aca="false">EN28/1000</f>
        <v>105.631</v>
      </c>
      <c r="EO30" s="0" t="n">
        <f aca="false">EO28/1000</f>
        <v>105.81</v>
      </c>
      <c r="EP30" s="0" t="n">
        <f aca="false">EP28/1000</f>
        <v>106.882</v>
      </c>
      <c r="EQ30" s="0" t="n">
        <f aca="false">EQ28/1000</f>
        <v>107.839</v>
      </c>
      <c r="ER30" s="0" t="n">
        <f aca="false">ER28/1000</f>
        <v>108.749</v>
      </c>
      <c r="ES30" s="0" t="n">
        <f aca="false">ES28/1000</f>
        <v>109.781</v>
      </c>
      <c r="ET30" s="0" t="n">
        <f aca="false">ET28/1000</f>
        <v>108.631</v>
      </c>
      <c r="EU30" s="0" t="n">
        <f aca="false">EU28/1000</f>
        <v>108.811</v>
      </c>
      <c r="EV30" s="0" t="n">
        <f aca="false">EV28/1000</f>
        <v>109.643</v>
      </c>
      <c r="EW30" s="0" t="n">
        <f aca="false">EW28/1000</f>
        <v>110.307</v>
      </c>
      <c r="EX30" s="0" t="n">
        <f aca="false">EX28/1000</f>
        <v>111.436</v>
      </c>
      <c r="EY30" s="0" t="n">
        <f aca="false">EY28/1000</f>
        <v>111.969</v>
      </c>
      <c r="EZ30" s="0" t="n">
        <f aca="false">EZ28/1000</f>
        <v>111.664</v>
      </c>
      <c r="FA30" s="0" t="n">
        <f aca="false">FA28/1000</f>
        <v>112.848</v>
      </c>
      <c r="FB30" s="0" t="n">
        <f aca="false">FB28/1000</f>
        <v>114.175</v>
      </c>
      <c r="FC30" s="0" t="n">
        <f aca="false">FC28/1000</f>
        <v>115.248</v>
      </c>
      <c r="FD30" s="0" t="n">
        <f aca="false">FD28/1000</f>
        <v>116.213</v>
      </c>
      <c r="FE30" s="0" t="n">
        <f aca="false">FE28/1000</f>
        <v>117.045</v>
      </c>
      <c r="FF30" s="0" t="n">
        <f aca="false">FF28/1000</f>
        <v>118.057</v>
      </c>
      <c r="FG30" s="0" t="n">
        <f aca="false">FG28/1000</f>
        <v>119.087</v>
      </c>
      <c r="FH30" s="0" t="n">
        <f aca="false">FH28/1000</f>
        <v>120.141</v>
      </c>
      <c r="FI30" s="0" t="n">
        <f aca="false">FI28/1000</f>
        <v>120.991</v>
      </c>
      <c r="FJ30" s="0" t="n">
        <f aca="false">FJ28/1000</f>
        <v>122.027</v>
      </c>
      <c r="FK30" s="0" t="n">
        <f aca="false">FK28/1000</f>
        <v>123.132</v>
      </c>
      <c r="FL30" s="0" t="n">
        <f aca="false">FL28/1000</f>
        <v>124.107</v>
      </c>
      <c r="FM30" s="0" t="n">
        <f aca="false">FM28/1000</f>
        <v>125.198</v>
      </c>
      <c r="FN30" s="0" t="n">
        <f aca="false">FN28/1000</f>
        <v>126.029</v>
      </c>
      <c r="FO30" s="0" t="n">
        <f aca="false">FO28/1000</f>
        <v>126.974</v>
      </c>
      <c r="FP30" s="0" t="n">
        <f aca="false">FP28/1000</f>
        <v>127.169</v>
      </c>
      <c r="FQ30" s="0" t="n">
        <f aca="false">FQ28/1000</f>
        <v>125.953</v>
      </c>
      <c r="FR30" s="0" t="n">
        <f aca="false">FR28/1000</f>
        <v>125.178</v>
      </c>
      <c r="FS30" s="0" t="n">
        <f aca="false">FS28/1000</f>
        <v>126.01</v>
      </c>
      <c r="FT30" s="0" t="n">
        <f aca="false">FT28/1000</f>
        <v>126.958</v>
      </c>
      <c r="FU30" s="0" t="n">
        <f aca="false">FU28/1000</f>
        <v>128.012</v>
      </c>
      <c r="FV30" s="0" t="n">
        <f aca="false">FV28/1000</f>
        <v>129.079</v>
      </c>
      <c r="FW30" s="0" t="n">
        <f aca="false">FW28/1000</f>
        <v>128.739</v>
      </c>
      <c r="FX30" s="0" t="n">
        <f aca="false">FX28/1000</f>
        <v>127.621</v>
      </c>
      <c r="FY30" s="0" t="n">
        <f aca="false">FY28/1000</f>
        <v>128.288</v>
      </c>
      <c r="FZ30" s="0" t="n">
        <f aca="false">FZ28/1000</f>
        <v>129.108</v>
      </c>
      <c r="GA30" s="0" t="n">
        <f aca="false">GA28/1000</f>
        <v>129.789</v>
      </c>
      <c r="GB30" s="0" t="n">
        <f aca="false">GB28/1000</f>
        <v>130.896</v>
      </c>
      <c r="GC30" s="0" t="n">
        <f aca="false">GC28/1000</f>
        <v>131.697</v>
      </c>
      <c r="GD30" s="0" t="n">
        <f aca="false">GD28/1000</f>
        <v>132.916</v>
      </c>
      <c r="GE30" s="0" t="n">
        <f aca="false">GE28/1000</f>
        <v>132.977</v>
      </c>
      <c r="GF30" s="0" t="n">
        <f aca="false">GF28/1000</f>
        <v>133.903</v>
      </c>
      <c r="GG30" s="0" t="n">
        <f aca="false">GG28/1000</f>
        <v>134.29</v>
      </c>
      <c r="GH30" s="0" t="n">
        <f aca="false">GH28/1000</f>
        <v>134.825</v>
      </c>
      <c r="GI30" s="0" t="n">
        <f aca="false">GI28/1000</f>
        <v>135.025</v>
      </c>
      <c r="GJ30" s="0" t="n">
        <f aca="false">GJ28/1000</f>
        <v>136.151</v>
      </c>
      <c r="GK30" s="0" t="n">
        <f aca="false">GK28/1000</f>
        <v>137.171</v>
      </c>
      <c r="GL30" s="0" t="n">
        <f aca="false">GL28/1000</f>
        <v>138.087</v>
      </c>
      <c r="GM30" s="0" t="n">
        <f aca="false">GM28/1000</f>
        <v>137.124</v>
      </c>
      <c r="GN30" s="0" t="n">
        <f aca="false">GN28/1000</f>
        <v>138.083</v>
      </c>
      <c r="GO30" s="0" t="n">
        <f aca="false">GO28/1000</f>
        <v>139.019</v>
      </c>
      <c r="GP30" s="0" t="n">
        <f aca="false">GP28/1000</f>
        <v>137.858</v>
      </c>
      <c r="GQ30" s="0" t="n">
        <f aca="false">GQ28/1000</f>
        <v>136.776</v>
      </c>
      <c r="GR30" s="0" t="n">
        <f aca="false">GR28/1000</f>
        <v>135.598</v>
      </c>
      <c r="GS30" s="0" t="n">
        <f aca="false">GS28/1000</f>
        <v>134.403</v>
      </c>
      <c r="GT30" s="0" t="n">
        <f aca="false">GT28/1000</f>
        <v>133.249</v>
      </c>
      <c r="GU30" s="0" t="n">
        <f aca="false">GU28/1000</f>
        <v>132.065</v>
      </c>
      <c r="GV30" s="0" t="n">
        <f aca="false">GV28/1000</f>
        <v>130.87</v>
      </c>
      <c r="GW30" s="0" t="n">
        <f aca="false">GW28/1000</f>
        <v>129.605</v>
      </c>
      <c r="GX30" s="0" t="n">
        <f aca="false">GX28/1000</f>
        <v>129.677</v>
      </c>
      <c r="GY30" s="0" t="n">
        <f aca="false">GY28/1000</f>
        <v>130.873</v>
      </c>
      <c r="GZ30" s="0" t="n">
        <f aca="false">GZ28/1000</f>
        <v>131.773</v>
      </c>
      <c r="HA30" s="0" t="n">
        <f aca="false">HA28/1000</f>
        <v>132.745</v>
      </c>
      <c r="HB30" s="0" t="n">
        <f aca="false">HB28/1000</f>
        <v>131.754</v>
      </c>
      <c r="HC30" s="0" t="n">
        <f aca="false">HC28/1000</f>
        <v>130.619</v>
      </c>
      <c r="HD30" s="0" t="n">
        <f aca="false">HD28/1000</f>
        <v>131.026</v>
      </c>
      <c r="HE30" s="0" t="n">
        <f aca="false">HE28/1000</f>
        <v>132.122</v>
      </c>
      <c r="HF30" s="0" t="n">
        <f aca="false">HF28/1000</f>
        <v>133.186</v>
      </c>
      <c r="HG30" s="0" t="n">
        <f aca="false">HG28/1000</f>
        <v>133.167</v>
      </c>
      <c r="HH30" s="0" t="n">
        <f aca="false">HH28/1000</f>
        <v>134.22</v>
      </c>
      <c r="HI30" s="0" t="n">
        <f aca="false">HI28/1000</f>
        <v>135.058</v>
      </c>
      <c r="HJ30" s="0" t="n">
        <f aca="false">HJ28/1000</f>
        <v>135.225</v>
      </c>
      <c r="HK30" s="0" t="n">
        <f aca="false">HK28/1000</f>
        <v>136.178</v>
      </c>
      <c r="HL30" s="0" t="n">
        <f aca="false">HL28/1000</f>
        <v>137.829</v>
      </c>
      <c r="HM30" s="0" t="n">
        <f aca="false">HM28/1000</f>
        <v>139.768</v>
      </c>
      <c r="HN30" s="0" t="n">
        <f aca="false">HN28/1000</f>
        <v>141.124</v>
      </c>
      <c r="HO30" s="0" t="n">
        <f aca="false">HO28/1000</f>
        <v>142.694</v>
      </c>
      <c r="HP30" s="0" t="n">
        <f aca="false">HP28/1000</f>
        <v>143.044</v>
      </c>
      <c r="HQ30" s="0" t="n">
        <f aca="false">HQ28/1000</f>
        <v>143.588</v>
      </c>
      <c r="HR30" s="0" t="n">
        <f aca="false">HR28/1000</f>
        <v>143.946</v>
      </c>
      <c r="HS30" s="0" t="n">
        <f aca="false">HS28/1000</f>
        <v>145.476</v>
      </c>
      <c r="HT30" s="0" t="n">
        <f aca="false">HT28/1000</f>
        <v>146.134</v>
      </c>
      <c r="HU30" s="0" t="n">
        <f aca="false">HU28/1000</f>
        <v>146.246</v>
      </c>
      <c r="HV30" s="0" t="n">
        <f aca="false">HV28/1000</f>
        <v>146.726</v>
      </c>
      <c r="HW30" s="0" t="n">
        <f aca="false">HW28/1000</f>
        <v>147.665</v>
      </c>
      <c r="HX30" s="0" t="n">
        <f aca="false">HX28/1000</f>
        <v>148.609</v>
      </c>
      <c r="HY30" s="0" t="n">
        <f aca="false">HY28/1000</f>
        <v>149.23</v>
      </c>
      <c r="HZ30" s="0" t="n">
        <f aca="false">HZ28/1000</f>
        <v>150.259</v>
      </c>
      <c r="IA30" s="0" t="n">
        <f aca="false">IA28/1000</f>
        <v>151.202</v>
      </c>
      <c r="IB30" s="0" t="n">
        <f aca="false">IB28/1000</f>
        <v>151.026</v>
      </c>
      <c r="IC30" s="0" t="n">
        <f aca="false">IC28/1000</f>
        <v>151.668</v>
      </c>
      <c r="ID30" s="0" t="n">
        <f aca="false">ID28/1000</f>
        <v>152.854</v>
      </c>
      <c r="IE30" s="0" t="n">
        <f aca="false">IE28/1000</f>
        <v>153.916</v>
      </c>
      <c r="IF30" s="0" t="n">
        <f aca="false">IF28/1000</f>
        <v>155.159</v>
      </c>
      <c r="IG30" s="0" t="n">
        <f aca="false">IG28/1000</f>
        <v>155.971</v>
      </c>
      <c r="IH30" s="0" t="n">
        <f aca="false">IH28/1000</f>
        <v>156.666</v>
      </c>
      <c r="II30" s="0" t="n">
        <f aca="false">II28/1000</f>
        <v>157.386</v>
      </c>
      <c r="IJ30" s="0" t="n">
        <f aca="false">IJ28/1000</f>
        <v>158.162</v>
      </c>
      <c r="IK30" s="0" t="n">
        <f aca="false">IK28/1000</f>
        <v>157.661</v>
      </c>
      <c r="IL30" s="0" t="n">
        <f aca="false">IL28/1000</f>
        <v>158.707</v>
      </c>
      <c r="IM30" s="0" t="n">
        <f aca="false">IM28/1000</f>
        <v>158.491</v>
      </c>
      <c r="IN30" s="0" t="n">
        <f aca="false">IN28/1000</f>
        <v>157.888</v>
      </c>
      <c r="IO30" s="0" t="n">
        <f aca="false">IO28/1000</f>
        <v>158.919</v>
      </c>
      <c r="IP30" s="0" t="n">
        <f aca="false">IP28/1000</f>
        <v>159.85</v>
      </c>
      <c r="IQ30" s="0" t="n">
        <f aca="false">IQ28/1000</f>
        <v>160.473</v>
      </c>
      <c r="IR30" s="0" t="n">
        <f aca="false">IR28/1000</f>
        <v>160.72</v>
      </c>
      <c r="IS30" s="0" t="n">
        <f aca="false">IS28/1000</f>
        <v>159.876</v>
      </c>
      <c r="IT30" s="0" t="n">
        <f aca="false">IT28/1000</f>
        <v>158.547</v>
      </c>
      <c r="IU30" s="0" t="n">
        <f aca="false">IU28/1000</f>
        <v>157.708</v>
      </c>
      <c r="IV30" s="0" t="n">
        <f aca="false">IV28/1000</f>
        <v>157.821</v>
      </c>
      <c r="IW30" s="0" t="n">
        <f aca="false">IW28/1000</f>
        <v>158.897</v>
      </c>
      <c r="IX30" s="0" t="n">
        <f aca="false">IX28/1000</f>
        <v>159.899</v>
      </c>
      <c r="IY30" s="0" t="n">
        <f aca="false">IY28/1000</f>
        <v>159.226</v>
      </c>
      <c r="IZ30" s="0" t="n">
        <f aca="false">IZ28/1000</f>
        <v>159.348</v>
      </c>
      <c r="JA30" s="0" t="n">
        <f aca="false">JA28/1000</f>
        <v>159.505</v>
      </c>
    </row>
    <row r="31" customFormat="false" ht="12.8" hidden="false" customHeight="false" outlineLevel="0" collapsed="false">
      <c r="A31" s="0" t="s">
        <v>28</v>
      </c>
      <c r="B31" s="0" t="n">
        <v>0</v>
      </c>
      <c r="C31" s="0" t="n">
        <v>964</v>
      </c>
      <c r="D31" s="0" t="n">
        <v>1812</v>
      </c>
      <c r="E31" s="0" t="n">
        <v>1848</v>
      </c>
      <c r="F31" s="0" t="n">
        <v>2658</v>
      </c>
      <c r="G31" s="0" t="n">
        <v>3472</v>
      </c>
      <c r="H31" s="0" t="n">
        <v>4262</v>
      </c>
      <c r="I31" s="0" t="n">
        <v>4936</v>
      </c>
      <c r="J31" s="0" t="n">
        <v>5386</v>
      </c>
      <c r="K31" s="0" t="n">
        <v>6120</v>
      </c>
      <c r="L31" s="0" t="n">
        <v>6980</v>
      </c>
      <c r="M31" s="0" t="n">
        <v>7540</v>
      </c>
      <c r="N31" s="0" t="n">
        <v>8294</v>
      </c>
      <c r="O31" s="0" t="n">
        <v>8944</v>
      </c>
      <c r="P31" s="0" t="n">
        <v>9836</v>
      </c>
      <c r="Q31" s="0" t="n">
        <v>10472</v>
      </c>
      <c r="R31" s="0" t="n">
        <v>11106</v>
      </c>
      <c r="S31" s="0" t="n">
        <v>11840</v>
      </c>
      <c r="T31" s="0" t="n">
        <v>12618</v>
      </c>
      <c r="U31" s="0" t="n">
        <v>13476</v>
      </c>
      <c r="V31" s="0" t="n">
        <v>14302</v>
      </c>
      <c r="W31" s="0" t="n">
        <v>14982</v>
      </c>
      <c r="X31" s="0" t="n">
        <v>15376</v>
      </c>
      <c r="Y31" s="0" t="n">
        <v>15952</v>
      </c>
      <c r="Z31" s="0" t="n">
        <v>16832</v>
      </c>
      <c r="AA31" s="0" t="n">
        <v>17416</v>
      </c>
      <c r="AB31" s="0" t="n">
        <v>16862</v>
      </c>
      <c r="AC31" s="0" t="n">
        <v>17358</v>
      </c>
      <c r="AD31" s="0" t="n">
        <v>17810</v>
      </c>
      <c r="AE31" s="0" t="n">
        <v>18658</v>
      </c>
      <c r="AF31" s="0" t="n">
        <v>19252</v>
      </c>
      <c r="AG31" s="0" t="n">
        <v>20118</v>
      </c>
      <c r="AH31" s="0" t="n">
        <v>20692</v>
      </c>
      <c r="AI31" s="0" t="n">
        <v>20288</v>
      </c>
      <c r="AJ31" s="0" t="n">
        <v>20716</v>
      </c>
      <c r="AK31" s="0" t="n">
        <v>21598</v>
      </c>
      <c r="AL31" s="0" t="n">
        <v>22334</v>
      </c>
      <c r="AM31" s="0" t="n">
        <v>23056</v>
      </c>
      <c r="AN31" s="0" t="n">
        <v>23730</v>
      </c>
      <c r="AO31" s="0" t="n">
        <v>24492</v>
      </c>
      <c r="AP31" s="0" t="n">
        <v>24700</v>
      </c>
      <c r="AQ31" s="0" t="n">
        <v>25510</v>
      </c>
      <c r="AR31" s="0" t="n">
        <v>26148</v>
      </c>
      <c r="AS31" s="0" t="n">
        <v>27012</v>
      </c>
      <c r="AT31" s="0" t="n">
        <v>27814</v>
      </c>
      <c r="AU31" s="0" t="n">
        <v>28642</v>
      </c>
      <c r="AV31" s="0" t="n">
        <v>29432</v>
      </c>
      <c r="AW31" s="0" t="n">
        <v>30106</v>
      </c>
      <c r="AX31" s="0" t="n">
        <v>31024</v>
      </c>
      <c r="AY31" s="0" t="n">
        <v>31918</v>
      </c>
      <c r="AZ31" s="0" t="n">
        <v>32800</v>
      </c>
      <c r="BA31" s="0" t="n">
        <v>33550</v>
      </c>
      <c r="BB31" s="0" t="n">
        <v>34402</v>
      </c>
      <c r="BC31" s="0" t="n">
        <v>35356</v>
      </c>
      <c r="BD31" s="0" t="n">
        <v>35884</v>
      </c>
      <c r="BE31" s="0" t="n">
        <v>36338</v>
      </c>
      <c r="BF31" s="0" t="n">
        <v>36302</v>
      </c>
      <c r="BG31" s="0" t="n">
        <v>37160</v>
      </c>
      <c r="BH31" s="0" t="n">
        <v>37864</v>
      </c>
      <c r="BI31" s="0" t="n">
        <v>37706</v>
      </c>
      <c r="BJ31" s="0" t="n">
        <v>36706</v>
      </c>
      <c r="BK31" s="0" t="n">
        <v>36588</v>
      </c>
      <c r="BL31" s="0" t="n">
        <v>37300</v>
      </c>
      <c r="BM31" s="0" t="n">
        <v>37454</v>
      </c>
      <c r="BN31" s="0" t="n">
        <v>37088</v>
      </c>
      <c r="BO31" s="0" t="n">
        <v>37462</v>
      </c>
      <c r="BP31" s="0" t="n">
        <v>38316</v>
      </c>
      <c r="BQ31" s="0" t="n">
        <v>39164</v>
      </c>
      <c r="BR31" s="0" t="n">
        <v>40046</v>
      </c>
      <c r="BS31" s="0" t="n">
        <v>40156</v>
      </c>
      <c r="BT31" s="0" t="n">
        <v>40762</v>
      </c>
      <c r="BU31" s="0" t="n">
        <v>41694</v>
      </c>
      <c r="BV31" s="0" t="n">
        <v>42636</v>
      </c>
      <c r="BW31" s="0" t="n">
        <v>43624</v>
      </c>
      <c r="BX31" s="0" t="n">
        <v>44052</v>
      </c>
      <c r="BY31" s="0" t="n">
        <v>43052</v>
      </c>
      <c r="BZ31" s="0" t="n">
        <v>43630</v>
      </c>
      <c r="CA31" s="0" t="n">
        <v>44296</v>
      </c>
      <c r="CB31" s="0" t="n">
        <v>44658</v>
      </c>
      <c r="CC31" s="0" t="n">
        <v>45356</v>
      </c>
      <c r="CD31" s="0" t="n">
        <v>46330</v>
      </c>
      <c r="CE31" s="0" t="n">
        <v>47220</v>
      </c>
      <c r="CF31" s="0" t="n">
        <v>46380</v>
      </c>
      <c r="CG31" s="0" t="n">
        <v>46744</v>
      </c>
      <c r="CH31" s="0" t="n">
        <v>47678</v>
      </c>
      <c r="CI31" s="0" t="n">
        <v>47976</v>
      </c>
      <c r="CJ31" s="0" t="n">
        <v>48162</v>
      </c>
      <c r="CK31" s="0" t="n">
        <v>48858</v>
      </c>
      <c r="CL31" s="0" t="n">
        <v>48948</v>
      </c>
      <c r="CM31" s="0" t="n">
        <v>49688</v>
      </c>
      <c r="CN31" s="0" t="n">
        <v>50448</v>
      </c>
      <c r="CO31" s="0" t="n">
        <v>51372</v>
      </c>
      <c r="CP31" s="0" t="n">
        <v>51216</v>
      </c>
      <c r="CQ31" s="0" t="n">
        <v>50368</v>
      </c>
      <c r="CR31" s="0" t="n">
        <v>50832</v>
      </c>
      <c r="CS31" s="0" t="n">
        <v>51758</v>
      </c>
      <c r="CT31" s="0" t="n">
        <v>52312</v>
      </c>
      <c r="CU31" s="0" t="n">
        <v>52894</v>
      </c>
      <c r="CV31" s="0" t="n">
        <v>53794</v>
      </c>
      <c r="CW31" s="0" t="n">
        <v>54680</v>
      </c>
      <c r="CX31" s="0" t="n">
        <v>55576</v>
      </c>
      <c r="CY31" s="0" t="n">
        <v>56434</v>
      </c>
      <c r="CZ31" s="0" t="n">
        <v>57400</v>
      </c>
      <c r="DA31" s="0" t="n">
        <v>57924</v>
      </c>
      <c r="DB31" s="0" t="n">
        <v>58028</v>
      </c>
      <c r="DC31" s="0" t="n">
        <v>58670</v>
      </c>
      <c r="DD31" s="0" t="n">
        <v>59216</v>
      </c>
      <c r="DE31" s="0" t="n">
        <v>60076</v>
      </c>
      <c r="DF31" s="0" t="n">
        <v>60868</v>
      </c>
      <c r="DG31" s="0" t="n">
        <v>61482</v>
      </c>
      <c r="DH31" s="0" t="n">
        <v>62370</v>
      </c>
      <c r="DI31" s="0" t="n">
        <v>63298</v>
      </c>
      <c r="DJ31" s="0" t="n">
        <v>64248</v>
      </c>
      <c r="DK31" s="0" t="n">
        <v>65158</v>
      </c>
      <c r="DL31" s="0" t="n">
        <v>66124</v>
      </c>
      <c r="DM31" s="0" t="n">
        <v>66912</v>
      </c>
      <c r="DN31" s="0" t="n">
        <v>67664</v>
      </c>
      <c r="DO31" s="0" t="n">
        <v>68312</v>
      </c>
      <c r="DP31" s="0" t="n">
        <v>69220</v>
      </c>
      <c r="DQ31" s="0" t="n">
        <v>69928</v>
      </c>
      <c r="DR31" s="0" t="n">
        <v>70736</v>
      </c>
      <c r="DS31" s="0" t="n">
        <v>71516</v>
      </c>
      <c r="DT31" s="0" t="n">
        <v>72430</v>
      </c>
      <c r="DU31" s="0" t="n">
        <v>73294</v>
      </c>
      <c r="DV31" s="0" t="n">
        <v>73698</v>
      </c>
      <c r="DW31" s="0" t="n">
        <v>74244</v>
      </c>
      <c r="DX31" s="0" t="n">
        <v>74740</v>
      </c>
      <c r="DY31" s="0" t="n">
        <v>75580</v>
      </c>
      <c r="DZ31" s="0" t="n">
        <v>76580</v>
      </c>
      <c r="EA31" s="0" t="n">
        <v>76024</v>
      </c>
      <c r="EB31" s="0" t="n">
        <v>75788</v>
      </c>
      <c r="EC31" s="0" t="n">
        <v>76070</v>
      </c>
      <c r="ED31" s="0" t="n">
        <v>77058</v>
      </c>
      <c r="EE31" s="0" t="n">
        <v>78008</v>
      </c>
      <c r="EF31" s="0" t="n">
        <v>79004</v>
      </c>
      <c r="EG31" s="0" t="n">
        <v>79984</v>
      </c>
      <c r="EH31" s="0" t="n">
        <v>80960</v>
      </c>
      <c r="EI31" s="0" t="n">
        <v>80634</v>
      </c>
      <c r="EJ31" s="0" t="n">
        <v>79634</v>
      </c>
      <c r="EK31" s="0" t="n">
        <v>78634</v>
      </c>
      <c r="EL31" s="0" t="n">
        <v>77634</v>
      </c>
      <c r="EM31" s="0" t="n">
        <v>76634</v>
      </c>
      <c r="EN31" s="0" t="n">
        <v>75634</v>
      </c>
      <c r="EO31" s="0" t="n">
        <v>75838</v>
      </c>
      <c r="EP31" s="0" t="n">
        <v>76574</v>
      </c>
      <c r="EQ31" s="0" t="n">
        <v>77280</v>
      </c>
      <c r="ER31" s="0" t="n">
        <v>77982</v>
      </c>
      <c r="ES31" s="0" t="n">
        <v>78782</v>
      </c>
      <c r="ET31" s="0" t="n">
        <v>77788</v>
      </c>
      <c r="EU31" s="0" t="n">
        <v>77890</v>
      </c>
      <c r="EV31" s="0" t="n">
        <v>78462</v>
      </c>
      <c r="EW31" s="0" t="n">
        <v>79068</v>
      </c>
      <c r="EX31" s="0" t="n">
        <v>79984</v>
      </c>
      <c r="EY31" s="0" t="n">
        <v>80322</v>
      </c>
      <c r="EZ31" s="0" t="n">
        <v>79974</v>
      </c>
      <c r="FA31" s="0" t="n">
        <v>80076</v>
      </c>
      <c r="FB31" s="0" t="n">
        <v>81012</v>
      </c>
      <c r="FC31" s="0" t="n">
        <v>81900</v>
      </c>
      <c r="FD31" s="0" t="n">
        <v>82654</v>
      </c>
      <c r="FE31" s="0" t="n">
        <v>83294</v>
      </c>
      <c r="FF31" s="0" t="n">
        <v>84154</v>
      </c>
      <c r="FG31" s="0" t="n">
        <v>84878</v>
      </c>
      <c r="FH31" s="0" t="n">
        <v>85790</v>
      </c>
      <c r="FI31" s="0" t="n">
        <v>86470</v>
      </c>
      <c r="FJ31" s="0" t="n">
        <v>87196</v>
      </c>
      <c r="FK31" s="0" t="n">
        <v>88070</v>
      </c>
      <c r="FL31" s="0" t="n">
        <v>88854</v>
      </c>
      <c r="FM31" s="0" t="n">
        <v>89778</v>
      </c>
      <c r="FN31" s="0" t="n">
        <v>90472</v>
      </c>
      <c r="FO31" s="0" t="n">
        <v>91130</v>
      </c>
      <c r="FP31" s="0" t="n">
        <v>91330</v>
      </c>
      <c r="FQ31" s="0" t="n">
        <v>90330</v>
      </c>
      <c r="FR31" s="0" t="n">
        <v>89740</v>
      </c>
      <c r="FS31" s="0" t="n">
        <v>90382</v>
      </c>
      <c r="FT31" s="0" t="n">
        <v>91004</v>
      </c>
      <c r="FU31" s="0" t="n">
        <v>91926</v>
      </c>
      <c r="FV31" s="0" t="n">
        <v>92904</v>
      </c>
      <c r="FW31" s="0" t="n">
        <v>92614</v>
      </c>
      <c r="FX31" s="0" t="n">
        <v>91614</v>
      </c>
      <c r="FY31" s="0" t="n">
        <v>92098</v>
      </c>
      <c r="FZ31" s="0" t="n">
        <v>92464</v>
      </c>
      <c r="GA31" s="0" t="n">
        <v>92694</v>
      </c>
      <c r="GB31" s="0" t="n">
        <v>93114</v>
      </c>
      <c r="GC31" s="0" t="n">
        <v>93492</v>
      </c>
      <c r="GD31" s="0" t="n">
        <v>94422</v>
      </c>
      <c r="GE31" s="0" t="n">
        <v>94276</v>
      </c>
      <c r="GF31" s="0" t="n">
        <v>94938</v>
      </c>
      <c r="GG31" s="0" t="n">
        <v>95248</v>
      </c>
      <c r="GH31" s="0" t="n">
        <v>95644</v>
      </c>
      <c r="GI31" s="0" t="n">
        <v>95706</v>
      </c>
      <c r="GJ31" s="0" t="n">
        <v>96576</v>
      </c>
      <c r="GK31" s="0" t="n">
        <v>97416</v>
      </c>
      <c r="GL31" s="0" t="n">
        <v>98144</v>
      </c>
      <c r="GM31" s="0" t="n">
        <v>97370</v>
      </c>
      <c r="GN31" s="0" t="n">
        <v>98124</v>
      </c>
      <c r="GO31" s="0" t="n">
        <v>98860</v>
      </c>
      <c r="GP31" s="0" t="n">
        <v>97860</v>
      </c>
      <c r="GQ31" s="0" t="n">
        <v>96860</v>
      </c>
      <c r="GR31" s="0" t="n">
        <v>95860</v>
      </c>
      <c r="GS31" s="0" t="n">
        <v>94860</v>
      </c>
      <c r="GT31" s="0" t="n">
        <v>93860</v>
      </c>
      <c r="GU31" s="0" t="n">
        <v>92860</v>
      </c>
      <c r="GV31" s="0" t="n">
        <v>91860</v>
      </c>
      <c r="GW31" s="0" t="n">
        <v>90860</v>
      </c>
      <c r="GX31" s="0" t="n">
        <v>90914</v>
      </c>
      <c r="GY31" s="0" t="n">
        <v>91744</v>
      </c>
      <c r="GZ31" s="0" t="n">
        <v>92454</v>
      </c>
      <c r="HA31" s="0" t="n">
        <v>93214</v>
      </c>
      <c r="HB31" s="0" t="n">
        <v>92304</v>
      </c>
      <c r="HC31" s="0" t="n">
        <v>91304</v>
      </c>
      <c r="HD31" s="0" t="n">
        <v>91650</v>
      </c>
      <c r="HE31" s="0" t="n">
        <v>92570</v>
      </c>
      <c r="HF31" s="0" t="n">
        <v>93394</v>
      </c>
      <c r="HG31" s="0" t="n">
        <v>93262</v>
      </c>
      <c r="HH31" s="0" t="n">
        <v>94102</v>
      </c>
      <c r="HI31" s="0" t="n">
        <v>94860</v>
      </c>
      <c r="HJ31" s="0" t="n">
        <v>94970</v>
      </c>
      <c r="HK31" s="0" t="n">
        <v>95380</v>
      </c>
      <c r="HL31" s="0" t="n">
        <v>95670</v>
      </c>
      <c r="HM31" s="0" t="n">
        <v>95942</v>
      </c>
      <c r="HN31" s="0" t="n">
        <v>96260</v>
      </c>
      <c r="HO31" s="0" t="n">
        <v>96770</v>
      </c>
      <c r="HP31" s="0" t="n">
        <v>96918</v>
      </c>
      <c r="HQ31" s="0" t="n">
        <v>97220</v>
      </c>
      <c r="HR31" s="0" t="n">
        <v>97198</v>
      </c>
      <c r="HS31" s="0" t="n">
        <v>97412</v>
      </c>
      <c r="HT31" s="0" t="n">
        <v>97666</v>
      </c>
      <c r="HU31" s="0" t="n">
        <v>97664</v>
      </c>
      <c r="HV31" s="0" t="n">
        <v>97854</v>
      </c>
      <c r="HW31" s="0" t="n">
        <v>98486</v>
      </c>
      <c r="HX31" s="0" t="n">
        <v>99206</v>
      </c>
      <c r="HY31" s="0" t="n">
        <v>99640</v>
      </c>
      <c r="HZ31" s="0" t="n">
        <v>100046</v>
      </c>
      <c r="IA31" s="0" t="n">
        <v>100268</v>
      </c>
      <c r="IB31" s="0" t="n">
        <v>100132</v>
      </c>
      <c r="IC31" s="0" t="n">
        <v>100250</v>
      </c>
      <c r="ID31" s="0" t="n">
        <v>100970</v>
      </c>
      <c r="IE31" s="0" t="n">
        <v>101672</v>
      </c>
      <c r="IF31" s="0" t="n">
        <v>102622</v>
      </c>
      <c r="IG31" s="0" t="n">
        <v>103162</v>
      </c>
      <c r="IH31" s="0" t="n">
        <v>103676</v>
      </c>
      <c r="II31" s="0" t="n">
        <v>104076</v>
      </c>
      <c r="IJ31" s="0" t="n">
        <v>104782</v>
      </c>
      <c r="IK31" s="0" t="n">
        <v>104276</v>
      </c>
      <c r="IL31" s="0" t="n">
        <v>105232</v>
      </c>
      <c r="IM31" s="0" t="n">
        <v>105044</v>
      </c>
      <c r="IN31" s="0" t="n">
        <v>104476</v>
      </c>
      <c r="IO31" s="0" t="n">
        <v>105458</v>
      </c>
      <c r="IP31" s="0" t="n">
        <v>106138</v>
      </c>
      <c r="IQ31" s="0" t="n">
        <v>106422</v>
      </c>
      <c r="IR31" s="0" t="n">
        <v>106616</v>
      </c>
      <c r="IS31" s="0" t="n">
        <v>105870</v>
      </c>
      <c r="IT31" s="0" t="n">
        <v>104870</v>
      </c>
      <c r="IU31" s="0" t="n">
        <v>104026</v>
      </c>
      <c r="IV31" s="0" t="n">
        <v>103994</v>
      </c>
      <c r="IW31" s="0" t="n">
        <v>104922</v>
      </c>
      <c r="IX31" s="0" t="n">
        <v>105746</v>
      </c>
      <c r="IY31" s="0" t="n">
        <v>105104</v>
      </c>
      <c r="IZ31" s="0" t="n">
        <v>105002</v>
      </c>
      <c r="JA31" s="0" t="n">
        <v>104808</v>
      </c>
    </row>
    <row r="32" customFormat="false" ht="12.8" hidden="false" customHeight="false" outlineLevel="0" collapsed="false">
      <c r="A32" s="0" t="s">
        <v>29</v>
      </c>
      <c r="B32" s="0" t="n">
        <f aca="false">B31/1000</f>
        <v>0</v>
      </c>
      <c r="C32" s="0" t="n">
        <f aca="false">C31/1000</f>
        <v>0.964</v>
      </c>
      <c r="D32" s="0" t="n">
        <f aca="false">D31/1000</f>
        <v>1.812</v>
      </c>
      <c r="E32" s="0" t="n">
        <f aca="false">E31/1000</f>
        <v>1.848</v>
      </c>
      <c r="F32" s="0" t="n">
        <f aca="false">F31/1000</f>
        <v>2.658</v>
      </c>
      <c r="G32" s="0" t="n">
        <f aca="false">G31/1000</f>
        <v>3.472</v>
      </c>
      <c r="H32" s="0" t="n">
        <f aca="false">H31/1000</f>
        <v>4.262</v>
      </c>
      <c r="I32" s="0" t="n">
        <f aca="false">I31/1000</f>
        <v>4.936</v>
      </c>
      <c r="J32" s="0" t="n">
        <f aca="false">J31/1000</f>
        <v>5.386</v>
      </c>
      <c r="K32" s="0" t="n">
        <f aca="false">K31/1000</f>
        <v>6.12</v>
      </c>
      <c r="L32" s="0" t="n">
        <f aca="false">L31/1000</f>
        <v>6.98</v>
      </c>
      <c r="M32" s="0" t="n">
        <f aca="false">M31/1000</f>
        <v>7.54</v>
      </c>
      <c r="N32" s="0" t="n">
        <f aca="false">N31/1000</f>
        <v>8.294</v>
      </c>
      <c r="O32" s="0" t="n">
        <f aca="false">O31/1000</f>
        <v>8.944</v>
      </c>
      <c r="P32" s="0" t="n">
        <f aca="false">P31/1000</f>
        <v>9.836</v>
      </c>
      <c r="Q32" s="0" t="n">
        <f aca="false">Q31/1000</f>
        <v>10.472</v>
      </c>
      <c r="R32" s="0" t="n">
        <f aca="false">R31/1000</f>
        <v>11.106</v>
      </c>
      <c r="S32" s="0" t="n">
        <f aca="false">S31/1000</f>
        <v>11.84</v>
      </c>
      <c r="T32" s="0" t="n">
        <f aca="false">T31/1000</f>
        <v>12.618</v>
      </c>
      <c r="U32" s="0" t="n">
        <f aca="false">U31/1000</f>
        <v>13.476</v>
      </c>
      <c r="V32" s="0" t="n">
        <f aca="false">V31/1000</f>
        <v>14.302</v>
      </c>
      <c r="W32" s="0" t="n">
        <f aca="false">W31/1000</f>
        <v>14.982</v>
      </c>
      <c r="X32" s="0" t="n">
        <f aca="false">X31/1000</f>
        <v>15.376</v>
      </c>
      <c r="Y32" s="0" t="n">
        <f aca="false">Y31/1000</f>
        <v>15.952</v>
      </c>
      <c r="Z32" s="0" t="n">
        <f aca="false">Z31/1000</f>
        <v>16.832</v>
      </c>
      <c r="AA32" s="0" t="n">
        <f aca="false">AA31/1000</f>
        <v>17.416</v>
      </c>
      <c r="AB32" s="0" t="n">
        <f aca="false">AB31/1000</f>
        <v>16.862</v>
      </c>
      <c r="AC32" s="0" t="n">
        <f aca="false">AC31/1000</f>
        <v>17.358</v>
      </c>
      <c r="AD32" s="0" t="n">
        <f aca="false">AD31/1000</f>
        <v>17.81</v>
      </c>
      <c r="AE32" s="0" t="n">
        <f aca="false">AE31/1000</f>
        <v>18.658</v>
      </c>
      <c r="AF32" s="0" t="n">
        <f aca="false">AF31/1000</f>
        <v>19.252</v>
      </c>
      <c r="AG32" s="0" t="n">
        <f aca="false">AG31/1000</f>
        <v>20.118</v>
      </c>
      <c r="AH32" s="0" t="n">
        <f aca="false">AH31/1000</f>
        <v>20.692</v>
      </c>
      <c r="AI32" s="0" t="n">
        <f aca="false">AI31/1000</f>
        <v>20.288</v>
      </c>
      <c r="AJ32" s="0" t="n">
        <f aca="false">AJ31/1000</f>
        <v>20.716</v>
      </c>
      <c r="AK32" s="0" t="n">
        <f aca="false">AK31/1000</f>
        <v>21.598</v>
      </c>
      <c r="AL32" s="0" t="n">
        <f aca="false">AL31/1000</f>
        <v>22.334</v>
      </c>
      <c r="AM32" s="0" t="n">
        <f aca="false">AM31/1000</f>
        <v>23.056</v>
      </c>
      <c r="AN32" s="0" t="n">
        <f aca="false">AN31/1000</f>
        <v>23.73</v>
      </c>
      <c r="AO32" s="0" t="n">
        <f aca="false">AO31/1000</f>
        <v>24.492</v>
      </c>
      <c r="AP32" s="0" t="n">
        <f aca="false">AP31/1000</f>
        <v>24.7</v>
      </c>
      <c r="AQ32" s="0" t="n">
        <f aca="false">AQ31/1000</f>
        <v>25.51</v>
      </c>
      <c r="AR32" s="0" t="n">
        <f aca="false">AR31/1000</f>
        <v>26.148</v>
      </c>
      <c r="AS32" s="0" t="n">
        <f aca="false">AS31/1000</f>
        <v>27.012</v>
      </c>
      <c r="AT32" s="0" t="n">
        <f aca="false">AT31/1000</f>
        <v>27.814</v>
      </c>
      <c r="AU32" s="0" t="n">
        <f aca="false">AU31/1000</f>
        <v>28.642</v>
      </c>
      <c r="AV32" s="0" t="n">
        <f aca="false">AV31/1000</f>
        <v>29.432</v>
      </c>
      <c r="AW32" s="0" t="n">
        <f aca="false">AW31/1000</f>
        <v>30.106</v>
      </c>
      <c r="AX32" s="0" t="n">
        <f aca="false">AX31/1000</f>
        <v>31.024</v>
      </c>
      <c r="AY32" s="0" t="n">
        <f aca="false">AY31/1000</f>
        <v>31.918</v>
      </c>
      <c r="AZ32" s="0" t="n">
        <f aca="false">AZ31/1000</f>
        <v>32.8</v>
      </c>
      <c r="BA32" s="0" t="n">
        <f aca="false">BA31/1000</f>
        <v>33.55</v>
      </c>
      <c r="BB32" s="0" t="n">
        <f aca="false">BB31/1000</f>
        <v>34.402</v>
      </c>
      <c r="BC32" s="0" t="n">
        <f aca="false">BC31/1000</f>
        <v>35.356</v>
      </c>
      <c r="BD32" s="0" t="n">
        <f aca="false">BD31/1000</f>
        <v>35.884</v>
      </c>
      <c r="BE32" s="0" t="n">
        <f aca="false">BE31/1000</f>
        <v>36.338</v>
      </c>
      <c r="BF32" s="0" t="n">
        <f aca="false">BF31/1000</f>
        <v>36.302</v>
      </c>
      <c r="BG32" s="0" t="n">
        <f aca="false">BG31/1000</f>
        <v>37.16</v>
      </c>
      <c r="BH32" s="0" t="n">
        <f aca="false">BH31/1000</f>
        <v>37.864</v>
      </c>
      <c r="BI32" s="0" t="n">
        <f aca="false">BI31/1000</f>
        <v>37.706</v>
      </c>
      <c r="BJ32" s="0" t="n">
        <f aca="false">BJ31/1000</f>
        <v>36.706</v>
      </c>
      <c r="BK32" s="0" t="n">
        <f aca="false">BK31/1000</f>
        <v>36.588</v>
      </c>
      <c r="BL32" s="0" t="n">
        <f aca="false">BL31/1000</f>
        <v>37.3</v>
      </c>
      <c r="BM32" s="0" t="n">
        <f aca="false">BM31/1000</f>
        <v>37.454</v>
      </c>
      <c r="BN32" s="0" t="n">
        <f aca="false">BN31/1000</f>
        <v>37.088</v>
      </c>
      <c r="BO32" s="0" t="n">
        <f aca="false">BO31/1000</f>
        <v>37.462</v>
      </c>
      <c r="BP32" s="0" t="n">
        <f aca="false">BP31/1000</f>
        <v>38.316</v>
      </c>
      <c r="BQ32" s="0" t="n">
        <f aca="false">BQ31/1000</f>
        <v>39.164</v>
      </c>
      <c r="BR32" s="0" t="n">
        <f aca="false">BR31/1000</f>
        <v>40.046</v>
      </c>
      <c r="BS32" s="0" t="n">
        <f aca="false">BS31/1000</f>
        <v>40.156</v>
      </c>
      <c r="BT32" s="0" t="n">
        <f aca="false">BT31/1000</f>
        <v>40.762</v>
      </c>
      <c r="BU32" s="0" t="n">
        <f aca="false">BU31/1000</f>
        <v>41.694</v>
      </c>
      <c r="BV32" s="0" t="n">
        <f aca="false">BV31/1000</f>
        <v>42.636</v>
      </c>
      <c r="BW32" s="0" t="n">
        <f aca="false">BW31/1000</f>
        <v>43.624</v>
      </c>
      <c r="BX32" s="0" t="n">
        <f aca="false">BX31/1000</f>
        <v>44.052</v>
      </c>
      <c r="BY32" s="0" t="n">
        <f aca="false">BY31/1000</f>
        <v>43.052</v>
      </c>
      <c r="BZ32" s="0" t="n">
        <f aca="false">BZ31/1000</f>
        <v>43.63</v>
      </c>
      <c r="CA32" s="0" t="n">
        <f aca="false">CA31/1000</f>
        <v>44.296</v>
      </c>
      <c r="CB32" s="0" t="n">
        <f aca="false">CB31/1000</f>
        <v>44.658</v>
      </c>
      <c r="CC32" s="0" t="n">
        <f aca="false">CC31/1000</f>
        <v>45.356</v>
      </c>
      <c r="CD32" s="0" t="n">
        <f aca="false">CD31/1000</f>
        <v>46.33</v>
      </c>
      <c r="CE32" s="0" t="n">
        <f aca="false">CE31/1000</f>
        <v>47.22</v>
      </c>
      <c r="CF32" s="0" t="n">
        <f aca="false">CF31/1000</f>
        <v>46.38</v>
      </c>
      <c r="CG32" s="0" t="n">
        <f aca="false">CG31/1000</f>
        <v>46.744</v>
      </c>
      <c r="CH32" s="0" t="n">
        <f aca="false">CH31/1000</f>
        <v>47.678</v>
      </c>
      <c r="CI32" s="0" t="n">
        <f aca="false">CI31/1000</f>
        <v>47.976</v>
      </c>
      <c r="CJ32" s="0" t="n">
        <f aca="false">CJ31/1000</f>
        <v>48.162</v>
      </c>
      <c r="CK32" s="0" t="n">
        <f aca="false">CK31/1000</f>
        <v>48.858</v>
      </c>
      <c r="CL32" s="0" t="n">
        <f aca="false">CL31/1000</f>
        <v>48.948</v>
      </c>
      <c r="CM32" s="0" t="n">
        <f aca="false">CM31/1000</f>
        <v>49.688</v>
      </c>
      <c r="CN32" s="0" t="n">
        <f aca="false">CN31/1000</f>
        <v>50.448</v>
      </c>
      <c r="CO32" s="0" t="n">
        <f aca="false">CO31/1000</f>
        <v>51.372</v>
      </c>
      <c r="CP32" s="0" t="n">
        <f aca="false">CP31/1000</f>
        <v>51.216</v>
      </c>
      <c r="CQ32" s="0" t="n">
        <f aca="false">CQ31/1000</f>
        <v>50.368</v>
      </c>
      <c r="CR32" s="0" t="n">
        <f aca="false">CR31/1000</f>
        <v>50.832</v>
      </c>
      <c r="CS32" s="0" t="n">
        <f aca="false">CS31/1000</f>
        <v>51.758</v>
      </c>
      <c r="CT32" s="0" t="n">
        <f aca="false">CT31/1000</f>
        <v>52.312</v>
      </c>
      <c r="CU32" s="0" t="n">
        <f aca="false">CU31/1000</f>
        <v>52.894</v>
      </c>
      <c r="CV32" s="0" t="n">
        <f aca="false">CV31/1000</f>
        <v>53.794</v>
      </c>
      <c r="CW32" s="0" t="n">
        <f aca="false">CW31/1000</f>
        <v>54.68</v>
      </c>
      <c r="CX32" s="0" t="n">
        <f aca="false">CX31/1000</f>
        <v>55.576</v>
      </c>
      <c r="CY32" s="0" t="n">
        <f aca="false">CY31/1000</f>
        <v>56.434</v>
      </c>
      <c r="CZ32" s="0" t="n">
        <f aca="false">CZ31/1000</f>
        <v>57.4</v>
      </c>
      <c r="DA32" s="0" t="n">
        <f aca="false">DA31/1000</f>
        <v>57.924</v>
      </c>
      <c r="DB32" s="0" t="n">
        <f aca="false">DB31/1000</f>
        <v>58.028</v>
      </c>
      <c r="DC32" s="0" t="n">
        <f aca="false">DC31/1000</f>
        <v>58.67</v>
      </c>
      <c r="DD32" s="0" t="n">
        <f aca="false">DD31/1000</f>
        <v>59.216</v>
      </c>
      <c r="DE32" s="0" t="n">
        <f aca="false">DE31/1000</f>
        <v>60.076</v>
      </c>
      <c r="DF32" s="0" t="n">
        <f aca="false">DF31/1000</f>
        <v>60.868</v>
      </c>
      <c r="DG32" s="0" t="n">
        <f aca="false">DG31/1000</f>
        <v>61.482</v>
      </c>
      <c r="DH32" s="0" t="n">
        <f aca="false">DH31/1000</f>
        <v>62.37</v>
      </c>
      <c r="DI32" s="0" t="n">
        <f aca="false">DI31/1000</f>
        <v>63.298</v>
      </c>
      <c r="DJ32" s="0" t="n">
        <f aca="false">DJ31/1000</f>
        <v>64.248</v>
      </c>
      <c r="DK32" s="0" t="n">
        <f aca="false">DK31/1000</f>
        <v>65.158</v>
      </c>
      <c r="DL32" s="0" t="n">
        <f aca="false">DL31/1000</f>
        <v>66.124</v>
      </c>
      <c r="DM32" s="0" t="n">
        <f aca="false">DM31/1000</f>
        <v>66.912</v>
      </c>
      <c r="DN32" s="0" t="n">
        <f aca="false">DN31/1000</f>
        <v>67.664</v>
      </c>
      <c r="DO32" s="0" t="n">
        <f aca="false">DO31/1000</f>
        <v>68.312</v>
      </c>
      <c r="DP32" s="0" t="n">
        <f aca="false">DP31/1000</f>
        <v>69.22</v>
      </c>
      <c r="DQ32" s="0" t="n">
        <f aca="false">DQ31/1000</f>
        <v>69.928</v>
      </c>
      <c r="DR32" s="0" t="n">
        <f aca="false">DR31/1000</f>
        <v>70.736</v>
      </c>
      <c r="DS32" s="0" t="n">
        <f aca="false">DS31/1000</f>
        <v>71.516</v>
      </c>
      <c r="DT32" s="0" t="n">
        <f aca="false">DT31/1000</f>
        <v>72.43</v>
      </c>
      <c r="DU32" s="0" t="n">
        <f aca="false">DU31/1000</f>
        <v>73.294</v>
      </c>
      <c r="DV32" s="0" t="n">
        <f aca="false">DV31/1000</f>
        <v>73.698</v>
      </c>
      <c r="DW32" s="0" t="n">
        <f aca="false">DW31/1000</f>
        <v>74.244</v>
      </c>
      <c r="DX32" s="0" t="n">
        <f aca="false">DX31/1000</f>
        <v>74.74</v>
      </c>
      <c r="DY32" s="0" t="n">
        <f aca="false">DY31/1000</f>
        <v>75.58</v>
      </c>
      <c r="DZ32" s="0" t="n">
        <f aca="false">DZ31/1000</f>
        <v>76.58</v>
      </c>
      <c r="EA32" s="0" t="n">
        <f aca="false">EA31/1000</f>
        <v>76.024</v>
      </c>
      <c r="EB32" s="0" t="n">
        <f aca="false">EB31/1000</f>
        <v>75.788</v>
      </c>
      <c r="EC32" s="0" t="n">
        <f aca="false">EC31/1000</f>
        <v>76.07</v>
      </c>
      <c r="ED32" s="0" t="n">
        <f aca="false">ED31/1000</f>
        <v>77.058</v>
      </c>
      <c r="EE32" s="0" t="n">
        <f aca="false">EE31/1000</f>
        <v>78.008</v>
      </c>
      <c r="EF32" s="0" t="n">
        <f aca="false">EF31/1000</f>
        <v>79.004</v>
      </c>
      <c r="EG32" s="0" t="n">
        <f aca="false">EG31/1000</f>
        <v>79.984</v>
      </c>
      <c r="EH32" s="0" t="n">
        <f aca="false">EH31/1000</f>
        <v>80.96</v>
      </c>
      <c r="EI32" s="0" t="n">
        <f aca="false">EI31/1000</f>
        <v>80.634</v>
      </c>
      <c r="EJ32" s="0" t="n">
        <f aca="false">EJ31/1000</f>
        <v>79.634</v>
      </c>
      <c r="EK32" s="0" t="n">
        <f aca="false">EK31/1000</f>
        <v>78.634</v>
      </c>
      <c r="EL32" s="0" t="n">
        <f aca="false">EL31/1000</f>
        <v>77.634</v>
      </c>
      <c r="EM32" s="0" t="n">
        <f aca="false">EM31/1000</f>
        <v>76.634</v>
      </c>
      <c r="EN32" s="0" t="n">
        <f aca="false">EN31/1000</f>
        <v>75.634</v>
      </c>
      <c r="EO32" s="0" t="n">
        <f aca="false">EO31/1000</f>
        <v>75.838</v>
      </c>
      <c r="EP32" s="0" t="n">
        <f aca="false">EP31/1000</f>
        <v>76.574</v>
      </c>
      <c r="EQ32" s="0" t="n">
        <f aca="false">EQ31/1000</f>
        <v>77.28</v>
      </c>
      <c r="ER32" s="0" t="n">
        <f aca="false">ER31/1000</f>
        <v>77.982</v>
      </c>
      <c r="ES32" s="0" t="n">
        <f aca="false">ES31/1000</f>
        <v>78.782</v>
      </c>
      <c r="ET32" s="0" t="n">
        <f aca="false">ET31/1000</f>
        <v>77.788</v>
      </c>
      <c r="EU32" s="0" t="n">
        <f aca="false">EU31/1000</f>
        <v>77.89</v>
      </c>
      <c r="EV32" s="0" t="n">
        <f aca="false">EV31/1000</f>
        <v>78.462</v>
      </c>
      <c r="EW32" s="0" t="n">
        <f aca="false">EW31/1000</f>
        <v>79.068</v>
      </c>
      <c r="EX32" s="0" t="n">
        <f aca="false">EX31/1000</f>
        <v>79.984</v>
      </c>
      <c r="EY32" s="0" t="n">
        <f aca="false">EY31/1000</f>
        <v>80.322</v>
      </c>
      <c r="EZ32" s="0" t="n">
        <f aca="false">EZ31/1000</f>
        <v>79.974</v>
      </c>
      <c r="FA32" s="0" t="n">
        <f aca="false">FA31/1000</f>
        <v>80.076</v>
      </c>
      <c r="FB32" s="0" t="n">
        <f aca="false">FB31/1000</f>
        <v>81.012</v>
      </c>
      <c r="FC32" s="0" t="n">
        <f aca="false">FC31/1000</f>
        <v>81.9</v>
      </c>
      <c r="FD32" s="0" t="n">
        <f aca="false">FD31/1000</f>
        <v>82.654</v>
      </c>
      <c r="FE32" s="0" t="n">
        <f aca="false">FE31/1000</f>
        <v>83.294</v>
      </c>
      <c r="FF32" s="0" t="n">
        <f aca="false">FF31/1000</f>
        <v>84.154</v>
      </c>
      <c r="FG32" s="0" t="n">
        <f aca="false">FG31/1000</f>
        <v>84.878</v>
      </c>
      <c r="FH32" s="0" t="n">
        <f aca="false">FH31/1000</f>
        <v>85.79</v>
      </c>
      <c r="FI32" s="0" t="n">
        <f aca="false">FI31/1000</f>
        <v>86.47</v>
      </c>
      <c r="FJ32" s="0" t="n">
        <f aca="false">FJ31/1000</f>
        <v>87.196</v>
      </c>
      <c r="FK32" s="0" t="n">
        <f aca="false">FK31/1000</f>
        <v>88.07</v>
      </c>
      <c r="FL32" s="0" t="n">
        <f aca="false">FL31/1000</f>
        <v>88.854</v>
      </c>
      <c r="FM32" s="0" t="n">
        <f aca="false">FM31/1000</f>
        <v>89.778</v>
      </c>
      <c r="FN32" s="0" t="n">
        <f aca="false">FN31/1000</f>
        <v>90.472</v>
      </c>
      <c r="FO32" s="0" t="n">
        <f aca="false">FO31/1000</f>
        <v>91.13</v>
      </c>
      <c r="FP32" s="0" t="n">
        <f aca="false">FP31/1000</f>
        <v>91.33</v>
      </c>
      <c r="FQ32" s="0" t="n">
        <f aca="false">FQ31/1000</f>
        <v>90.33</v>
      </c>
      <c r="FR32" s="0" t="n">
        <f aca="false">FR31/1000</f>
        <v>89.74</v>
      </c>
      <c r="FS32" s="0" t="n">
        <f aca="false">FS31/1000</f>
        <v>90.382</v>
      </c>
      <c r="FT32" s="0" t="n">
        <f aca="false">FT31/1000</f>
        <v>91.004</v>
      </c>
      <c r="FU32" s="0" t="n">
        <f aca="false">FU31/1000</f>
        <v>91.926</v>
      </c>
      <c r="FV32" s="0" t="n">
        <f aca="false">FV31/1000</f>
        <v>92.904</v>
      </c>
      <c r="FW32" s="0" t="n">
        <f aca="false">FW31/1000</f>
        <v>92.614</v>
      </c>
      <c r="FX32" s="0" t="n">
        <f aca="false">FX31/1000</f>
        <v>91.614</v>
      </c>
      <c r="FY32" s="0" t="n">
        <f aca="false">FY31/1000</f>
        <v>92.098</v>
      </c>
      <c r="FZ32" s="0" t="n">
        <f aca="false">FZ31/1000</f>
        <v>92.464</v>
      </c>
      <c r="GA32" s="0" t="n">
        <f aca="false">GA31/1000</f>
        <v>92.694</v>
      </c>
      <c r="GB32" s="0" t="n">
        <f aca="false">GB31/1000</f>
        <v>93.114</v>
      </c>
      <c r="GC32" s="0" t="n">
        <f aca="false">GC31/1000</f>
        <v>93.492</v>
      </c>
      <c r="GD32" s="0" t="n">
        <f aca="false">GD31/1000</f>
        <v>94.422</v>
      </c>
      <c r="GE32" s="0" t="n">
        <f aca="false">GE31/1000</f>
        <v>94.276</v>
      </c>
      <c r="GF32" s="0" t="n">
        <f aca="false">GF31/1000</f>
        <v>94.938</v>
      </c>
      <c r="GG32" s="0" t="n">
        <f aca="false">GG31/1000</f>
        <v>95.248</v>
      </c>
      <c r="GH32" s="0" t="n">
        <f aca="false">GH31/1000</f>
        <v>95.644</v>
      </c>
      <c r="GI32" s="0" t="n">
        <f aca="false">GI31/1000</f>
        <v>95.706</v>
      </c>
      <c r="GJ32" s="0" t="n">
        <f aca="false">GJ31/1000</f>
        <v>96.576</v>
      </c>
      <c r="GK32" s="0" t="n">
        <f aca="false">GK31/1000</f>
        <v>97.416</v>
      </c>
      <c r="GL32" s="0" t="n">
        <f aca="false">GL31/1000</f>
        <v>98.144</v>
      </c>
      <c r="GM32" s="0" t="n">
        <f aca="false">GM31/1000</f>
        <v>97.37</v>
      </c>
      <c r="GN32" s="0" t="n">
        <f aca="false">GN31/1000</f>
        <v>98.124</v>
      </c>
      <c r="GO32" s="0" t="n">
        <f aca="false">GO31/1000</f>
        <v>98.86</v>
      </c>
      <c r="GP32" s="0" t="n">
        <f aca="false">GP31/1000</f>
        <v>97.86</v>
      </c>
      <c r="GQ32" s="0" t="n">
        <f aca="false">GQ31/1000</f>
        <v>96.86</v>
      </c>
      <c r="GR32" s="0" t="n">
        <f aca="false">GR31/1000</f>
        <v>95.86</v>
      </c>
      <c r="GS32" s="0" t="n">
        <f aca="false">GS31/1000</f>
        <v>94.86</v>
      </c>
      <c r="GT32" s="0" t="n">
        <f aca="false">GT31/1000</f>
        <v>93.86</v>
      </c>
      <c r="GU32" s="0" t="n">
        <f aca="false">GU31/1000</f>
        <v>92.86</v>
      </c>
      <c r="GV32" s="0" t="n">
        <f aca="false">GV31/1000</f>
        <v>91.86</v>
      </c>
      <c r="GW32" s="0" t="n">
        <f aca="false">GW31/1000</f>
        <v>90.86</v>
      </c>
      <c r="GX32" s="0" t="n">
        <f aca="false">GX31/1000</f>
        <v>90.914</v>
      </c>
      <c r="GY32" s="0" t="n">
        <f aca="false">GY31/1000</f>
        <v>91.744</v>
      </c>
      <c r="GZ32" s="0" t="n">
        <f aca="false">GZ31/1000</f>
        <v>92.454</v>
      </c>
      <c r="HA32" s="0" t="n">
        <f aca="false">HA31/1000</f>
        <v>93.214</v>
      </c>
      <c r="HB32" s="0" t="n">
        <f aca="false">HB31/1000</f>
        <v>92.304</v>
      </c>
      <c r="HC32" s="0" t="n">
        <f aca="false">HC31/1000</f>
        <v>91.304</v>
      </c>
      <c r="HD32" s="0" t="n">
        <f aca="false">HD31/1000</f>
        <v>91.65</v>
      </c>
      <c r="HE32" s="0" t="n">
        <f aca="false">HE31/1000</f>
        <v>92.57</v>
      </c>
      <c r="HF32" s="0" t="n">
        <f aca="false">HF31/1000</f>
        <v>93.394</v>
      </c>
      <c r="HG32" s="0" t="n">
        <f aca="false">HG31/1000</f>
        <v>93.262</v>
      </c>
      <c r="HH32" s="0" t="n">
        <f aca="false">HH31/1000</f>
        <v>94.102</v>
      </c>
      <c r="HI32" s="0" t="n">
        <f aca="false">HI31/1000</f>
        <v>94.86</v>
      </c>
      <c r="HJ32" s="0" t="n">
        <f aca="false">HJ31/1000</f>
        <v>94.97</v>
      </c>
      <c r="HK32" s="0" t="n">
        <f aca="false">HK31/1000</f>
        <v>95.38</v>
      </c>
      <c r="HL32" s="0" t="n">
        <f aca="false">HL31/1000</f>
        <v>95.67</v>
      </c>
      <c r="HM32" s="0" t="n">
        <f aca="false">HM31/1000</f>
        <v>95.942</v>
      </c>
      <c r="HN32" s="0" t="n">
        <f aca="false">HN31/1000</f>
        <v>96.26</v>
      </c>
      <c r="HO32" s="0" t="n">
        <f aca="false">HO31/1000</f>
        <v>96.77</v>
      </c>
      <c r="HP32" s="0" t="n">
        <f aca="false">HP31/1000</f>
        <v>96.918</v>
      </c>
      <c r="HQ32" s="0" t="n">
        <f aca="false">HQ31/1000</f>
        <v>97.22</v>
      </c>
      <c r="HR32" s="0" t="n">
        <f aca="false">HR31/1000</f>
        <v>97.198</v>
      </c>
      <c r="HS32" s="0" t="n">
        <f aca="false">HS31/1000</f>
        <v>97.412</v>
      </c>
      <c r="HT32" s="0" t="n">
        <f aca="false">HT31/1000</f>
        <v>97.666</v>
      </c>
      <c r="HU32" s="0" t="n">
        <f aca="false">HU31/1000</f>
        <v>97.664</v>
      </c>
      <c r="HV32" s="0" t="n">
        <f aca="false">HV31/1000</f>
        <v>97.854</v>
      </c>
      <c r="HW32" s="0" t="n">
        <f aca="false">HW31/1000</f>
        <v>98.486</v>
      </c>
      <c r="HX32" s="0" t="n">
        <f aca="false">HX31/1000</f>
        <v>99.206</v>
      </c>
      <c r="HY32" s="0" t="n">
        <f aca="false">HY31/1000</f>
        <v>99.64</v>
      </c>
      <c r="HZ32" s="0" t="n">
        <f aca="false">HZ31/1000</f>
        <v>100.046</v>
      </c>
      <c r="IA32" s="0" t="n">
        <f aca="false">IA31/1000</f>
        <v>100.268</v>
      </c>
      <c r="IB32" s="0" t="n">
        <f aca="false">IB31/1000</f>
        <v>100.132</v>
      </c>
      <c r="IC32" s="0" t="n">
        <f aca="false">IC31/1000</f>
        <v>100.25</v>
      </c>
      <c r="ID32" s="0" t="n">
        <f aca="false">ID31/1000</f>
        <v>100.97</v>
      </c>
      <c r="IE32" s="0" t="n">
        <f aca="false">IE31/1000</f>
        <v>101.672</v>
      </c>
      <c r="IF32" s="0" t="n">
        <f aca="false">IF31/1000</f>
        <v>102.622</v>
      </c>
      <c r="IG32" s="0" t="n">
        <f aca="false">IG31/1000</f>
        <v>103.162</v>
      </c>
      <c r="IH32" s="0" t="n">
        <f aca="false">IH31/1000</f>
        <v>103.676</v>
      </c>
      <c r="II32" s="0" t="n">
        <f aca="false">II31/1000</f>
        <v>104.076</v>
      </c>
      <c r="IJ32" s="0" t="n">
        <f aca="false">IJ31/1000</f>
        <v>104.782</v>
      </c>
      <c r="IK32" s="0" t="n">
        <f aca="false">IK31/1000</f>
        <v>104.276</v>
      </c>
      <c r="IL32" s="0" t="n">
        <f aca="false">IL31/1000</f>
        <v>105.232</v>
      </c>
      <c r="IM32" s="0" t="n">
        <f aca="false">IM31/1000</f>
        <v>105.044</v>
      </c>
      <c r="IN32" s="0" t="n">
        <f aca="false">IN31/1000</f>
        <v>104.476</v>
      </c>
      <c r="IO32" s="0" t="n">
        <f aca="false">IO31/1000</f>
        <v>105.458</v>
      </c>
      <c r="IP32" s="0" t="n">
        <f aca="false">IP31/1000</f>
        <v>106.138</v>
      </c>
      <c r="IQ32" s="0" t="n">
        <f aca="false">IQ31/1000</f>
        <v>106.422</v>
      </c>
      <c r="IR32" s="0" t="n">
        <f aca="false">IR31/1000</f>
        <v>106.616</v>
      </c>
      <c r="IS32" s="0" t="n">
        <f aca="false">IS31/1000</f>
        <v>105.87</v>
      </c>
      <c r="IT32" s="0" t="n">
        <f aca="false">IT31/1000</f>
        <v>104.87</v>
      </c>
      <c r="IU32" s="0" t="n">
        <f aca="false">IU31/1000</f>
        <v>104.026</v>
      </c>
      <c r="IV32" s="0" t="n">
        <f aca="false">IV31/1000</f>
        <v>103.994</v>
      </c>
      <c r="IW32" s="0" t="n">
        <f aca="false">IW31/1000</f>
        <v>104.922</v>
      </c>
      <c r="IX32" s="0" t="n">
        <f aca="false">IX31/1000</f>
        <v>105.746</v>
      </c>
      <c r="IY32" s="0" t="n">
        <f aca="false">IY31/1000</f>
        <v>105.104</v>
      </c>
      <c r="IZ32" s="0" t="n">
        <f aca="false">IZ31/1000</f>
        <v>105.002</v>
      </c>
      <c r="JA32" s="0" t="n">
        <f aca="false">JA31/1000</f>
        <v>104.808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A30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I39" activeCellId="0" sqref="I39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21.39"/>
  </cols>
  <sheetData>
    <row r="1" customFormat="false" ht="12.8" hidden="false" customHeight="false" outlineLevel="0" collapsed="false">
      <c r="A1" s="0" t="s">
        <v>21</v>
      </c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  <c r="W1" s="0" t="n">
        <v>21</v>
      </c>
      <c r="X1" s="0" t="n">
        <v>22</v>
      </c>
      <c r="Y1" s="0" t="n">
        <v>23</v>
      </c>
      <c r="Z1" s="0" t="n">
        <v>24</v>
      </c>
      <c r="AA1" s="0" t="n">
        <v>25</v>
      </c>
      <c r="AB1" s="0" t="n">
        <v>26</v>
      </c>
      <c r="AC1" s="0" t="n">
        <v>27</v>
      </c>
      <c r="AD1" s="0" t="n">
        <v>28</v>
      </c>
      <c r="AE1" s="0" t="n">
        <v>29</v>
      </c>
      <c r="AF1" s="0" t="n">
        <v>30</v>
      </c>
      <c r="AG1" s="0" t="n">
        <v>31</v>
      </c>
      <c r="AH1" s="0" t="n">
        <v>32</v>
      </c>
      <c r="AI1" s="0" t="n">
        <v>33</v>
      </c>
      <c r="AJ1" s="0" t="n">
        <v>34</v>
      </c>
      <c r="AK1" s="0" t="n">
        <v>35</v>
      </c>
      <c r="AL1" s="0" t="n">
        <v>36</v>
      </c>
      <c r="AM1" s="0" t="n">
        <v>37</v>
      </c>
      <c r="AN1" s="0" t="n">
        <v>38</v>
      </c>
      <c r="AO1" s="0" t="n">
        <v>39</v>
      </c>
      <c r="AP1" s="0" t="n">
        <v>40</v>
      </c>
      <c r="AQ1" s="0" t="n">
        <v>41</v>
      </c>
      <c r="AR1" s="0" t="n">
        <v>42</v>
      </c>
      <c r="AS1" s="0" t="n">
        <v>43</v>
      </c>
      <c r="AT1" s="0" t="n">
        <v>44</v>
      </c>
      <c r="AU1" s="0" t="n">
        <v>45</v>
      </c>
      <c r="AV1" s="0" t="n">
        <v>46</v>
      </c>
      <c r="AW1" s="0" t="n">
        <v>47</v>
      </c>
      <c r="AX1" s="0" t="n">
        <v>48</v>
      </c>
      <c r="AY1" s="0" t="n">
        <v>49</v>
      </c>
      <c r="AZ1" s="0" t="n">
        <v>50</v>
      </c>
      <c r="BA1" s="0" t="n">
        <v>51</v>
      </c>
      <c r="BB1" s="0" t="n">
        <v>52</v>
      </c>
      <c r="BC1" s="0" t="n">
        <v>53</v>
      </c>
      <c r="BD1" s="0" t="n">
        <v>54</v>
      </c>
      <c r="BE1" s="0" t="n">
        <v>55</v>
      </c>
      <c r="BF1" s="0" t="n">
        <v>56</v>
      </c>
      <c r="BG1" s="0" t="n">
        <v>57</v>
      </c>
      <c r="BH1" s="0" t="n">
        <v>58</v>
      </c>
      <c r="BI1" s="0" t="n">
        <v>59</v>
      </c>
      <c r="BJ1" s="0" t="n">
        <v>60</v>
      </c>
      <c r="BK1" s="0" t="n">
        <v>61</v>
      </c>
      <c r="BL1" s="0" t="n">
        <v>62</v>
      </c>
      <c r="BM1" s="0" t="n">
        <v>63</v>
      </c>
      <c r="BN1" s="0" t="n">
        <v>64</v>
      </c>
      <c r="BO1" s="0" t="n">
        <v>65</v>
      </c>
      <c r="BP1" s="0" t="n">
        <v>66</v>
      </c>
      <c r="BQ1" s="0" t="n">
        <v>67</v>
      </c>
      <c r="BR1" s="0" t="n">
        <v>68</v>
      </c>
      <c r="BS1" s="0" t="n">
        <v>69</v>
      </c>
      <c r="BT1" s="0" t="n">
        <v>70</v>
      </c>
      <c r="BU1" s="0" t="n">
        <v>71</v>
      </c>
      <c r="BV1" s="0" t="n">
        <v>72</v>
      </c>
      <c r="BW1" s="0" t="n">
        <v>73</v>
      </c>
      <c r="BX1" s="0" t="n">
        <v>74</v>
      </c>
      <c r="BY1" s="0" t="n">
        <v>75</v>
      </c>
      <c r="BZ1" s="0" t="n">
        <v>76</v>
      </c>
      <c r="CA1" s="0" t="n">
        <v>77</v>
      </c>
      <c r="CB1" s="0" t="n">
        <v>78</v>
      </c>
      <c r="CC1" s="0" t="n">
        <v>79</v>
      </c>
      <c r="CD1" s="0" t="n">
        <v>80</v>
      </c>
      <c r="CE1" s="0" t="n">
        <v>81</v>
      </c>
      <c r="CF1" s="0" t="n">
        <v>82</v>
      </c>
      <c r="CG1" s="0" t="n">
        <v>83</v>
      </c>
      <c r="CH1" s="0" t="n">
        <v>84</v>
      </c>
      <c r="CI1" s="0" t="n">
        <v>85</v>
      </c>
      <c r="CJ1" s="0" t="n">
        <v>86</v>
      </c>
      <c r="CK1" s="0" t="n">
        <v>87</v>
      </c>
      <c r="CL1" s="0" t="n">
        <v>88</v>
      </c>
      <c r="CM1" s="0" t="n">
        <v>89</v>
      </c>
      <c r="CN1" s="0" t="n">
        <v>90</v>
      </c>
      <c r="CO1" s="0" t="n">
        <v>91</v>
      </c>
      <c r="CP1" s="0" t="n">
        <v>92</v>
      </c>
      <c r="CQ1" s="0" t="n">
        <v>93</v>
      </c>
      <c r="CR1" s="0" t="n">
        <v>94</v>
      </c>
      <c r="CS1" s="0" t="n">
        <v>95</v>
      </c>
      <c r="CT1" s="0" t="n">
        <v>96</v>
      </c>
      <c r="CU1" s="0" t="n">
        <v>97</v>
      </c>
      <c r="CV1" s="0" t="n">
        <v>98</v>
      </c>
      <c r="CW1" s="0" t="n">
        <v>99</v>
      </c>
      <c r="CX1" s="0" t="n">
        <v>100</v>
      </c>
      <c r="CY1" s="0" t="n">
        <v>101</v>
      </c>
      <c r="CZ1" s="0" t="n">
        <v>102</v>
      </c>
      <c r="DA1" s="0" t="n">
        <v>103</v>
      </c>
      <c r="DB1" s="0" t="n">
        <v>104</v>
      </c>
      <c r="DC1" s="0" t="n">
        <v>105</v>
      </c>
      <c r="DD1" s="0" t="n">
        <v>106</v>
      </c>
      <c r="DE1" s="0" t="n">
        <v>107</v>
      </c>
      <c r="DF1" s="0" t="n">
        <v>108</v>
      </c>
      <c r="DG1" s="0" t="n">
        <v>109</v>
      </c>
      <c r="DH1" s="0" t="n">
        <v>110</v>
      </c>
      <c r="DI1" s="0" t="n">
        <v>111</v>
      </c>
      <c r="DJ1" s="0" t="n">
        <v>112</v>
      </c>
      <c r="DK1" s="0" t="n">
        <v>113</v>
      </c>
      <c r="DL1" s="0" t="n">
        <v>114</v>
      </c>
      <c r="DM1" s="0" t="n">
        <v>115</v>
      </c>
      <c r="DN1" s="0" t="n">
        <v>116</v>
      </c>
      <c r="DO1" s="0" t="n">
        <v>117</v>
      </c>
      <c r="DP1" s="0" t="n">
        <v>118</v>
      </c>
      <c r="DQ1" s="0" t="n">
        <v>119</v>
      </c>
      <c r="DR1" s="0" t="n">
        <v>120</v>
      </c>
      <c r="DS1" s="0" t="n">
        <v>121</v>
      </c>
      <c r="DT1" s="0" t="n">
        <v>122</v>
      </c>
      <c r="DU1" s="0" t="n">
        <v>123</v>
      </c>
      <c r="DV1" s="0" t="n">
        <v>124</v>
      </c>
      <c r="DW1" s="0" t="n">
        <v>125</v>
      </c>
      <c r="DX1" s="0" t="n">
        <v>126</v>
      </c>
      <c r="DY1" s="0" t="n">
        <v>127</v>
      </c>
      <c r="DZ1" s="0" t="n">
        <v>128</v>
      </c>
      <c r="EA1" s="0" t="n">
        <v>129</v>
      </c>
      <c r="EB1" s="0" t="n">
        <v>130</v>
      </c>
      <c r="EC1" s="0" t="n">
        <v>131</v>
      </c>
      <c r="ED1" s="0" t="n">
        <v>132</v>
      </c>
      <c r="EE1" s="0" t="n">
        <v>133</v>
      </c>
      <c r="EF1" s="0" t="n">
        <v>134</v>
      </c>
      <c r="EG1" s="0" t="n">
        <v>135</v>
      </c>
      <c r="EH1" s="0" t="n">
        <v>136</v>
      </c>
      <c r="EI1" s="0" t="n">
        <v>137</v>
      </c>
      <c r="EJ1" s="0" t="n">
        <v>138</v>
      </c>
      <c r="EK1" s="0" t="n">
        <v>139</v>
      </c>
      <c r="EL1" s="0" t="n">
        <v>140</v>
      </c>
      <c r="EM1" s="0" t="n">
        <v>141</v>
      </c>
      <c r="EN1" s="0" t="n">
        <v>142</v>
      </c>
      <c r="EO1" s="0" t="n">
        <v>143</v>
      </c>
      <c r="EP1" s="0" t="n">
        <v>144</v>
      </c>
      <c r="EQ1" s="0" t="n">
        <v>145</v>
      </c>
      <c r="ER1" s="0" t="n">
        <v>146</v>
      </c>
      <c r="ES1" s="0" t="n">
        <v>147</v>
      </c>
      <c r="ET1" s="0" t="n">
        <v>148</v>
      </c>
      <c r="EU1" s="0" t="n">
        <v>149</v>
      </c>
      <c r="EV1" s="0" t="n">
        <v>150</v>
      </c>
      <c r="EW1" s="0" t="n">
        <v>151</v>
      </c>
      <c r="EX1" s="0" t="n">
        <v>152</v>
      </c>
      <c r="EY1" s="0" t="n">
        <v>153</v>
      </c>
      <c r="EZ1" s="0" t="n">
        <v>154</v>
      </c>
      <c r="FA1" s="0" t="n">
        <v>155</v>
      </c>
      <c r="FB1" s="0" t="n">
        <v>156</v>
      </c>
      <c r="FC1" s="0" t="n">
        <v>157</v>
      </c>
      <c r="FD1" s="0" t="n">
        <v>158</v>
      </c>
      <c r="FE1" s="0" t="n">
        <v>159</v>
      </c>
      <c r="FF1" s="0" t="n">
        <v>160</v>
      </c>
      <c r="FG1" s="0" t="n">
        <v>161</v>
      </c>
      <c r="FH1" s="0" t="n">
        <v>162</v>
      </c>
      <c r="FI1" s="0" t="n">
        <v>163</v>
      </c>
      <c r="FJ1" s="0" t="n">
        <v>164</v>
      </c>
      <c r="FK1" s="0" t="n">
        <v>165</v>
      </c>
      <c r="FL1" s="0" t="n">
        <v>166</v>
      </c>
      <c r="FM1" s="0" t="n">
        <v>167</v>
      </c>
      <c r="FN1" s="0" t="n">
        <v>168</v>
      </c>
      <c r="FO1" s="0" t="n">
        <v>169</v>
      </c>
      <c r="FP1" s="0" t="n">
        <v>170</v>
      </c>
      <c r="FQ1" s="0" t="n">
        <v>171</v>
      </c>
      <c r="FR1" s="0" t="n">
        <v>172</v>
      </c>
      <c r="FS1" s="0" t="n">
        <v>173</v>
      </c>
      <c r="FT1" s="0" t="n">
        <v>174</v>
      </c>
      <c r="FU1" s="0" t="n">
        <v>175</v>
      </c>
      <c r="FV1" s="0" t="n">
        <v>176</v>
      </c>
      <c r="FW1" s="0" t="n">
        <v>177</v>
      </c>
      <c r="FX1" s="0" t="n">
        <v>178</v>
      </c>
      <c r="FY1" s="0" t="n">
        <v>179</v>
      </c>
      <c r="FZ1" s="0" t="n">
        <v>180</v>
      </c>
      <c r="GA1" s="0" t="n">
        <v>181</v>
      </c>
      <c r="GB1" s="0" t="n">
        <v>182</v>
      </c>
      <c r="GC1" s="0" t="n">
        <v>183</v>
      </c>
      <c r="GD1" s="0" t="n">
        <v>184</v>
      </c>
      <c r="GE1" s="0" t="n">
        <v>185</v>
      </c>
      <c r="GF1" s="0" t="n">
        <v>186</v>
      </c>
      <c r="GG1" s="0" t="n">
        <v>187</v>
      </c>
      <c r="GH1" s="0" t="n">
        <v>188</v>
      </c>
      <c r="GI1" s="0" t="n">
        <v>189</v>
      </c>
      <c r="GJ1" s="0" t="n">
        <v>190</v>
      </c>
      <c r="GK1" s="0" t="n">
        <v>191</v>
      </c>
      <c r="GL1" s="0" t="n">
        <v>192</v>
      </c>
      <c r="GM1" s="0" t="n">
        <v>193</v>
      </c>
      <c r="GN1" s="0" t="n">
        <v>194</v>
      </c>
      <c r="GO1" s="0" t="n">
        <v>195</v>
      </c>
      <c r="GP1" s="0" t="n">
        <v>196</v>
      </c>
      <c r="GQ1" s="0" t="n">
        <v>197</v>
      </c>
      <c r="GR1" s="0" t="n">
        <v>198</v>
      </c>
      <c r="GS1" s="0" t="n">
        <v>199</v>
      </c>
      <c r="GT1" s="0" t="n">
        <v>200</v>
      </c>
      <c r="GU1" s="0" t="n">
        <v>201</v>
      </c>
      <c r="GV1" s="0" t="n">
        <v>202</v>
      </c>
      <c r="GW1" s="0" t="n">
        <v>203</v>
      </c>
      <c r="GX1" s="0" t="n">
        <v>204</v>
      </c>
      <c r="GY1" s="0" t="n">
        <v>205</v>
      </c>
      <c r="GZ1" s="0" t="n">
        <v>206</v>
      </c>
      <c r="HA1" s="0" t="n">
        <v>207</v>
      </c>
      <c r="HB1" s="0" t="n">
        <v>208</v>
      </c>
      <c r="HC1" s="0" t="n">
        <v>209</v>
      </c>
      <c r="HD1" s="0" t="n">
        <v>210</v>
      </c>
      <c r="HE1" s="0" t="n">
        <v>211</v>
      </c>
      <c r="HF1" s="0" t="n">
        <v>212</v>
      </c>
      <c r="HG1" s="0" t="n">
        <v>213</v>
      </c>
      <c r="HH1" s="0" t="n">
        <v>214</v>
      </c>
      <c r="HI1" s="0" t="n">
        <v>215</v>
      </c>
      <c r="HJ1" s="0" t="n">
        <v>216</v>
      </c>
      <c r="HK1" s="0" t="n">
        <v>217</v>
      </c>
      <c r="HL1" s="0" t="n">
        <v>218</v>
      </c>
      <c r="HM1" s="0" t="n">
        <v>219</v>
      </c>
      <c r="HN1" s="0" t="n">
        <v>220</v>
      </c>
      <c r="HO1" s="0" t="n">
        <v>221</v>
      </c>
      <c r="HP1" s="0" t="n">
        <v>222</v>
      </c>
      <c r="HQ1" s="0" t="n">
        <v>223</v>
      </c>
      <c r="HR1" s="0" t="n">
        <v>224</v>
      </c>
      <c r="HS1" s="0" t="n">
        <v>225</v>
      </c>
      <c r="HT1" s="0" t="n">
        <v>226</v>
      </c>
      <c r="HU1" s="0" t="n">
        <v>227</v>
      </c>
      <c r="HV1" s="0" t="n">
        <v>228</v>
      </c>
      <c r="HW1" s="0" t="n">
        <v>229</v>
      </c>
      <c r="HX1" s="0" t="n">
        <v>230</v>
      </c>
      <c r="HY1" s="0" t="n">
        <v>231</v>
      </c>
      <c r="HZ1" s="0" t="n">
        <v>232</v>
      </c>
      <c r="IA1" s="0" t="n">
        <v>233</v>
      </c>
      <c r="IB1" s="0" t="n">
        <v>234</v>
      </c>
      <c r="IC1" s="0" t="n">
        <v>235</v>
      </c>
      <c r="ID1" s="0" t="n">
        <v>236</v>
      </c>
      <c r="IE1" s="0" t="n">
        <v>237</v>
      </c>
      <c r="IF1" s="0" t="n">
        <v>238</v>
      </c>
      <c r="IG1" s="0" t="n">
        <v>239</v>
      </c>
      <c r="IH1" s="0" t="n">
        <v>240</v>
      </c>
      <c r="II1" s="0" t="n">
        <v>241</v>
      </c>
      <c r="IJ1" s="0" t="n">
        <v>242</v>
      </c>
      <c r="IK1" s="0" t="n">
        <v>243</v>
      </c>
      <c r="IL1" s="0" t="n">
        <v>244</v>
      </c>
      <c r="IM1" s="0" t="n">
        <v>245</v>
      </c>
      <c r="IN1" s="0" t="n">
        <v>246</v>
      </c>
      <c r="IO1" s="0" t="n">
        <v>247</v>
      </c>
      <c r="IP1" s="0" t="n">
        <v>248</v>
      </c>
      <c r="IQ1" s="0" t="n">
        <v>249</v>
      </c>
      <c r="IR1" s="0" t="n">
        <v>250</v>
      </c>
      <c r="IS1" s="0" t="n">
        <v>251</v>
      </c>
      <c r="IT1" s="0" t="n">
        <v>252</v>
      </c>
      <c r="IU1" s="0" t="n">
        <v>253</v>
      </c>
      <c r="IV1" s="0" t="n">
        <v>254</v>
      </c>
      <c r="IW1" s="0" t="n">
        <v>255</v>
      </c>
      <c r="IX1" s="0" t="n">
        <v>256</v>
      </c>
      <c r="IY1" s="0" t="n">
        <v>257</v>
      </c>
      <c r="IZ1" s="0" t="n">
        <v>258</v>
      </c>
      <c r="JA1" s="0" t="n">
        <v>259</v>
      </c>
    </row>
    <row r="2" customFormat="false" ht="12.8" hidden="false" customHeight="false" outlineLevel="0" collapsed="false">
      <c r="A2" s="0" t="s">
        <v>28</v>
      </c>
      <c r="B2" s="0" t="n">
        <v>0</v>
      </c>
      <c r="C2" s="0" t="n">
        <v>964</v>
      </c>
      <c r="D2" s="0" t="n">
        <v>1812</v>
      </c>
      <c r="E2" s="0" t="n">
        <v>1848</v>
      </c>
      <c r="F2" s="0" t="n">
        <v>2658</v>
      </c>
      <c r="G2" s="0" t="n">
        <v>3472</v>
      </c>
      <c r="H2" s="0" t="n">
        <v>4262</v>
      </c>
      <c r="I2" s="0" t="n">
        <v>4936</v>
      </c>
      <c r="J2" s="0" t="n">
        <v>5386</v>
      </c>
      <c r="K2" s="0" t="n">
        <v>6120</v>
      </c>
      <c r="L2" s="0" t="n">
        <v>6980</v>
      </c>
      <c r="M2" s="0" t="n">
        <v>7540</v>
      </c>
      <c r="N2" s="0" t="n">
        <v>8294</v>
      </c>
      <c r="O2" s="0" t="n">
        <v>8944</v>
      </c>
      <c r="P2" s="0" t="n">
        <v>9836</v>
      </c>
      <c r="Q2" s="0" t="n">
        <v>10472</v>
      </c>
      <c r="R2" s="0" t="n">
        <v>11106</v>
      </c>
      <c r="S2" s="0" t="n">
        <v>11840</v>
      </c>
      <c r="T2" s="0" t="n">
        <v>12618</v>
      </c>
      <c r="U2" s="0" t="n">
        <v>13476</v>
      </c>
      <c r="V2" s="0" t="n">
        <v>14302</v>
      </c>
      <c r="W2" s="0" t="n">
        <v>14982</v>
      </c>
      <c r="X2" s="0" t="n">
        <v>15376</v>
      </c>
      <c r="Y2" s="0" t="n">
        <v>15952</v>
      </c>
      <c r="Z2" s="0" t="n">
        <v>16832</v>
      </c>
      <c r="AA2" s="0" t="n">
        <v>17416</v>
      </c>
      <c r="AB2" s="0" t="n">
        <v>16862</v>
      </c>
      <c r="AC2" s="0" t="n">
        <v>17358</v>
      </c>
      <c r="AD2" s="0" t="n">
        <v>17810</v>
      </c>
      <c r="AE2" s="0" t="n">
        <v>18658</v>
      </c>
      <c r="AF2" s="0" t="n">
        <v>19252</v>
      </c>
      <c r="AG2" s="0" t="n">
        <v>20118</v>
      </c>
      <c r="AH2" s="0" t="n">
        <v>20692</v>
      </c>
      <c r="AI2" s="0" t="n">
        <v>20288</v>
      </c>
      <c r="AJ2" s="0" t="n">
        <v>20716</v>
      </c>
      <c r="AK2" s="0" t="n">
        <v>21598</v>
      </c>
      <c r="AL2" s="0" t="n">
        <v>22334</v>
      </c>
      <c r="AM2" s="0" t="n">
        <v>23056</v>
      </c>
      <c r="AN2" s="0" t="n">
        <v>23730</v>
      </c>
      <c r="AO2" s="0" t="n">
        <v>24492</v>
      </c>
      <c r="AP2" s="0" t="n">
        <v>24700</v>
      </c>
      <c r="AQ2" s="0" t="n">
        <v>25510</v>
      </c>
      <c r="AR2" s="0" t="n">
        <v>26148</v>
      </c>
      <c r="AS2" s="0" t="n">
        <v>27012</v>
      </c>
      <c r="AT2" s="0" t="n">
        <v>27814</v>
      </c>
      <c r="AU2" s="0" t="n">
        <v>28642</v>
      </c>
      <c r="AV2" s="0" t="n">
        <v>29432</v>
      </c>
      <c r="AW2" s="0" t="n">
        <v>30106</v>
      </c>
      <c r="AX2" s="0" t="n">
        <v>31024</v>
      </c>
      <c r="AY2" s="0" t="n">
        <v>31918</v>
      </c>
      <c r="AZ2" s="0" t="n">
        <v>32800</v>
      </c>
      <c r="BA2" s="0" t="n">
        <v>33550</v>
      </c>
      <c r="BB2" s="0" t="n">
        <v>34402</v>
      </c>
      <c r="BC2" s="0" t="n">
        <v>35356</v>
      </c>
      <c r="BD2" s="0" t="n">
        <v>35884</v>
      </c>
      <c r="BE2" s="0" t="n">
        <v>36338</v>
      </c>
      <c r="BF2" s="0" t="n">
        <v>36302</v>
      </c>
      <c r="BG2" s="0" t="n">
        <v>37160</v>
      </c>
      <c r="BH2" s="0" t="n">
        <v>37864</v>
      </c>
      <c r="BI2" s="0" t="n">
        <v>37706</v>
      </c>
      <c r="BJ2" s="0" t="n">
        <v>36706</v>
      </c>
      <c r="BK2" s="0" t="n">
        <v>36588</v>
      </c>
      <c r="BL2" s="0" t="n">
        <v>37300</v>
      </c>
      <c r="BM2" s="0" t="n">
        <v>37454</v>
      </c>
      <c r="BN2" s="0" t="n">
        <v>37088</v>
      </c>
      <c r="BO2" s="0" t="n">
        <v>37462</v>
      </c>
      <c r="BP2" s="0" t="n">
        <v>38316</v>
      </c>
      <c r="BQ2" s="0" t="n">
        <v>39164</v>
      </c>
      <c r="BR2" s="0" t="n">
        <v>40046</v>
      </c>
      <c r="BS2" s="0" t="n">
        <v>40156</v>
      </c>
      <c r="BT2" s="0" t="n">
        <v>40762</v>
      </c>
      <c r="BU2" s="0" t="n">
        <v>41694</v>
      </c>
      <c r="BV2" s="0" t="n">
        <v>42636</v>
      </c>
      <c r="BW2" s="0" t="n">
        <v>43624</v>
      </c>
      <c r="BX2" s="0" t="n">
        <v>44052</v>
      </c>
      <c r="BY2" s="0" t="n">
        <v>43052</v>
      </c>
      <c r="BZ2" s="0" t="n">
        <v>43630</v>
      </c>
      <c r="CA2" s="0" t="n">
        <v>44296</v>
      </c>
      <c r="CB2" s="0" t="n">
        <v>44658</v>
      </c>
      <c r="CC2" s="0" t="n">
        <v>45356</v>
      </c>
      <c r="CD2" s="0" t="n">
        <v>46330</v>
      </c>
      <c r="CE2" s="0" t="n">
        <v>47220</v>
      </c>
      <c r="CF2" s="0" t="n">
        <v>46380</v>
      </c>
      <c r="CG2" s="0" t="n">
        <v>46744</v>
      </c>
      <c r="CH2" s="0" t="n">
        <v>47678</v>
      </c>
      <c r="CI2" s="0" t="n">
        <v>47976</v>
      </c>
      <c r="CJ2" s="0" t="n">
        <v>48162</v>
      </c>
      <c r="CK2" s="0" t="n">
        <v>48858</v>
      </c>
      <c r="CL2" s="0" t="n">
        <v>48948</v>
      </c>
      <c r="CM2" s="0" t="n">
        <v>49688</v>
      </c>
      <c r="CN2" s="0" t="n">
        <v>50448</v>
      </c>
      <c r="CO2" s="0" t="n">
        <v>51372</v>
      </c>
      <c r="CP2" s="0" t="n">
        <v>51216</v>
      </c>
      <c r="CQ2" s="0" t="n">
        <v>50368</v>
      </c>
      <c r="CR2" s="0" t="n">
        <v>50832</v>
      </c>
      <c r="CS2" s="0" t="n">
        <v>51758</v>
      </c>
      <c r="CT2" s="0" t="n">
        <v>52312</v>
      </c>
      <c r="CU2" s="0" t="n">
        <v>52894</v>
      </c>
      <c r="CV2" s="0" t="n">
        <v>53794</v>
      </c>
      <c r="CW2" s="0" t="n">
        <v>54680</v>
      </c>
      <c r="CX2" s="0" t="n">
        <v>55576</v>
      </c>
      <c r="CY2" s="0" t="n">
        <v>56434</v>
      </c>
      <c r="CZ2" s="0" t="n">
        <v>57400</v>
      </c>
      <c r="DA2" s="0" t="n">
        <v>57924</v>
      </c>
      <c r="DB2" s="0" t="n">
        <v>58028</v>
      </c>
      <c r="DC2" s="0" t="n">
        <v>58670</v>
      </c>
      <c r="DD2" s="0" t="n">
        <v>59216</v>
      </c>
      <c r="DE2" s="0" t="n">
        <v>60076</v>
      </c>
      <c r="DF2" s="0" t="n">
        <v>60868</v>
      </c>
      <c r="DG2" s="0" t="n">
        <v>61482</v>
      </c>
      <c r="DH2" s="0" t="n">
        <v>62370</v>
      </c>
      <c r="DI2" s="0" t="n">
        <v>63298</v>
      </c>
      <c r="DJ2" s="0" t="n">
        <v>64248</v>
      </c>
      <c r="DK2" s="0" t="n">
        <v>65158</v>
      </c>
      <c r="DL2" s="0" t="n">
        <v>66124</v>
      </c>
      <c r="DM2" s="0" t="n">
        <v>66912</v>
      </c>
      <c r="DN2" s="0" t="n">
        <v>67664</v>
      </c>
      <c r="DO2" s="0" t="n">
        <v>68312</v>
      </c>
      <c r="DP2" s="0" t="n">
        <v>69220</v>
      </c>
      <c r="DQ2" s="0" t="n">
        <v>69928</v>
      </c>
      <c r="DR2" s="0" t="n">
        <v>70736</v>
      </c>
      <c r="DS2" s="0" t="n">
        <v>71516</v>
      </c>
      <c r="DT2" s="0" t="n">
        <v>72430</v>
      </c>
      <c r="DU2" s="0" t="n">
        <v>73294</v>
      </c>
      <c r="DV2" s="0" t="n">
        <v>73698</v>
      </c>
      <c r="DW2" s="0" t="n">
        <v>74244</v>
      </c>
      <c r="DX2" s="0" t="n">
        <v>74740</v>
      </c>
      <c r="DY2" s="0" t="n">
        <v>75580</v>
      </c>
      <c r="DZ2" s="0" t="n">
        <v>76580</v>
      </c>
      <c r="EA2" s="0" t="n">
        <v>76024</v>
      </c>
      <c r="EB2" s="0" t="n">
        <v>75788</v>
      </c>
      <c r="EC2" s="0" t="n">
        <v>76070</v>
      </c>
      <c r="ED2" s="0" t="n">
        <v>77058</v>
      </c>
      <c r="EE2" s="0" t="n">
        <v>78008</v>
      </c>
      <c r="EF2" s="0" t="n">
        <v>79004</v>
      </c>
      <c r="EG2" s="0" t="n">
        <v>79984</v>
      </c>
      <c r="EH2" s="0" t="n">
        <v>80960</v>
      </c>
      <c r="EI2" s="0" t="n">
        <v>80634</v>
      </c>
      <c r="EJ2" s="0" t="n">
        <v>79634</v>
      </c>
      <c r="EK2" s="0" t="n">
        <v>78634</v>
      </c>
      <c r="EL2" s="0" t="n">
        <v>77634</v>
      </c>
      <c r="EM2" s="0" t="n">
        <v>76634</v>
      </c>
      <c r="EN2" s="0" t="n">
        <v>75634</v>
      </c>
      <c r="EO2" s="0" t="n">
        <v>75838</v>
      </c>
      <c r="EP2" s="0" t="n">
        <v>76574</v>
      </c>
      <c r="EQ2" s="0" t="n">
        <v>77280</v>
      </c>
      <c r="ER2" s="0" t="n">
        <v>77982</v>
      </c>
      <c r="ES2" s="0" t="n">
        <v>78782</v>
      </c>
      <c r="ET2" s="0" t="n">
        <v>77788</v>
      </c>
      <c r="EU2" s="0" t="n">
        <v>77890</v>
      </c>
      <c r="EV2" s="0" t="n">
        <v>78462</v>
      </c>
      <c r="EW2" s="0" t="n">
        <v>79068</v>
      </c>
      <c r="EX2" s="0" t="n">
        <v>79984</v>
      </c>
      <c r="EY2" s="0" t="n">
        <v>80322</v>
      </c>
      <c r="EZ2" s="0" t="n">
        <v>79974</v>
      </c>
      <c r="FA2" s="0" t="n">
        <v>80076</v>
      </c>
      <c r="FB2" s="0" t="n">
        <v>81012</v>
      </c>
      <c r="FC2" s="0" t="n">
        <v>81900</v>
      </c>
      <c r="FD2" s="0" t="n">
        <v>82654</v>
      </c>
      <c r="FE2" s="0" t="n">
        <v>83294</v>
      </c>
      <c r="FF2" s="0" t="n">
        <v>84154</v>
      </c>
      <c r="FG2" s="0" t="n">
        <v>84878</v>
      </c>
      <c r="FH2" s="0" t="n">
        <v>85790</v>
      </c>
      <c r="FI2" s="0" t="n">
        <v>86470</v>
      </c>
      <c r="FJ2" s="0" t="n">
        <v>87196</v>
      </c>
      <c r="FK2" s="0" t="n">
        <v>88070</v>
      </c>
      <c r="FL2" s="0" t="n">
        <v>88854</v>
      </c>
      <c r="FM2" s="0" t="n">
        <v>89778</v>
      </c>
      <c r="FN2" s="0" t="n">
        <v>90472</v>
      </c>
      <c r="FO2" s="0" t="n">
        <v>91130</v>
      </c>
      <c r="FP2" s="0" t="n">
        <v>91330</v>
      </c>
      <c r="FQ2" s="0" t="n">
        <v>90330</v>
      </c>
      <c r="FR2" s="0" t="n">
        <v>89740</v>
      </c>
      <c r="FS2" s="0" t="n">
        <v>90382</v>
      </c>
      <c r="FT2" s="0" t="n">
        <v>91004</v>
      </c>
      <c r="FU2" s="0" t="n">
        <v>91926</v>
      </c>
      <c r="FV2" s="0" t="n">
        <v>92904</v>
      </c>
      <c r="FW2" s="0" t="n">
        <v>92614</v>
      </c>
      <c r="FX2" s="0" t="n">
        <v>91614</v>
      </c>
      <c r="FY2" s="0" t="n">
        <v>92098</v>
      </c>
      <c r="FZ2" s="0" t="n">
        <v>92464</v>
      </c>
      <c r="GA2" s="0" t="n">
        <v>92694</v>
      </c>
      <c r="GB2" s="0" t="n">
        <v>93114</v>
      </c>
      <c r="GC2" s="0" t="n">
        <v>93492</v>
      </c>
      <c r="GD2" s="0" t="n">
        <v>94422</v>
      </c>
      <c r="GE2" s="0" t="n">
        <v>94276</v>
      </c>
      <c r="GF2" s="0" t="n">
        <v>94938</v>
      </c>
      <c r="GG2" s="0" t="n">
        <v>95248</v>
      </c>
      <c r="GH2" s="0" t="n">
        <v>95644</v>
      </c>
      <c r="GI2" s="0" t="n">
        <v>95706</v>
      </c>
      <c r="GJ2" s="0" t="n">
        <v>96576</v>
      </c>
      <c r="GK2" s="0" t="n">
        <v>97416</v>
      </c>
      <c r="GL2" s="0" t="n">
        <v>98144</v>
      </c>
      <c r="GM2" s="0" t="n">
        <v>97370</v>
      </c>
      <c r="GN2" s="0" t="n">
        <v>98124</v>
      </c>
      <c r="GO2" s="0" t="n">
        <v>98860</v>
      </c>
      <c r="GP2" s="0" t="n">
        <v>97860</v>
      </c>
      <c r="GQ2" s="0" t="n">
        <v>96860</v>
      </c>
      <c r="GR2" s="0" t="n">
        <v>95860</v>
      </c>
      <c r="GS2" s="0" t="n">
        <v>94860</v>
      </c>
      <c r="GT2" s="0" t="n">
        <v>93860</v>
      </c>
      <c r="GU2" s="0" t="n">
        <v>92860</v>
      </c>
      <c r="GV2" s="0" t="n">
        <v>91860</v>
      </c>
      <c r="GW2" s="0" t="n">
        <v>90860</v>
      </c>
      <c r="GX2" s="0" t="n">
        <v>90914</v>
      </c>
      <c r="GY2" s="0" t="n">
        <v>91744</v>
      </c>
      <c r="GZ2" s="0" t="n">
        <v>92454</v>
      </c>
      <c r="HA2" s="0" t="n">
        <v>93214</v>
      </c>
      <c r="HB2" s="0" t="n">
        <v>92304</v>
      </c>
      <c r="HC2" s="0" t="n">
        <v>91304</v>
      </c>
      <c r="HD2" s="0" t="n">
        <v>91650</v>
      </c>
      <c r="HE2" s="0" t="n">
        <v>92570</v>
      </c>
      <c r="HF2" s="0" t="n">
        <v>93394</v>
      </c>
      <c r="HG2" s="0" t="n">
        <v>93262</v>
      </c>
      <c r="HH2" s="0" t="n">
        <v>94102</v>
      </c>
      <c r="HI2" s="0" t="n">
        <v>94860</v>
      </c>
      <c r="HJ2" s="0" t="n">
        <v>94970</v>
      </c>
      <c r="HK2" s="0" t="n">
        <v>95380</v>
      </c>
      <c r="HL2" s="0" t="n">
        <v>95670</v>
      </c>
      <c r="HM2" s="0" t="n">
        <v>95942</v>
      </c>
      <c r="HN2" s="0" t="n">
        <v>96260</v>
      </c>
      <c r="HO2" s="0" t="n">
        <v>96770</v>
      </c>
      <c r="HP2" s="0" t="n">
        <v>96918</v>
      </c>
      <c r="HQ2" s="0" t="n">
        <v>97220</v>
      </c>
      <c r="HR2" s="0" t="n">
        <v>97198</v>
      </c>
      <c r="HS2" s="0" t="n">
        <v>97412</v>
      </c>
      <c r="HT2" s="0" t="n">
        <v>97666</v>
      </c>
      <c r="HU2" s="0" t="n">
        <v>97664</v>
      </c>
      <c r="HV2" s="0" t="n">
        <v>97854</v>
      </c>
      <c r="HW2" s="0" t="n">
        <v>98486</v>
      </c>
      <c r="HX2" s="0" t="n">
        <v>99206</v>
      </c>
      <c r="HY2" s="0" t="n">
        <v>99640</v>
      </c>
      <c r="HZ2" s="0" t="n">
        <v>100046</v>
      </c>
      <c r="IA2" s="0" t="n">
        <v>100268</v>
      </c>
      <c r="IB2" s="0" t="n">
        <v>100132</v>
      </c>
      <c r="IC2" s="0" t="n">
        <v>100250</v>
      </c>
      <c r="ID2" s="0" t="n">
        <v>100970</v>
      </c>
      <c r="IE2" s="0" t="n">
        <v>101672</v>
      </c>
      <c r="IF2" s="0" t="n">
        <v>102622</v>
      </c>
      <c r="IG2" s="0" t="n">
        <v>103162</v>
      </c>
      <c r="IH2" s="0" t="n">
        <v>103676</v>
      </c>
      <c r="II2" s="0" t="n">
        <v>104076</v>
      </c>
      <c r="IJ2" s="0" t="n">
        <v>104782</v>
      </c>
      <c r="IK2" s="0" t="n">
        <v>104276</v>
      </c>
      <c r="IL2" s="0" t="n">
        <v>105232</v>
      </c>
      <c r="IM2" s="0" t="n">
        <v>105044</v>
      </c>
      <c r="IN2" s="0" t="n">
        <v>104476</v>
      </c>
      <c r="IO2" s="0" t="n">
        <v>105458</v>
      </c>
      <c r="IP2" s="0" t="n">
        <v>106138</v>
      </c>
      <c r="IQ2" s="0" t="n">
        <v>106422</v>
      </c>
      <c r="IR2" s="0" t="n">
        <v>106616</v>
      </c>
      <c r="IS2" s="0" t="n">
        <v>105870</v>
      </c>
      <c r="IT2" s="0" t="n">
        <v>104870</v>
      </c>
      <c r="IU2" s="0" t="n">
        <v>104026</v>
      </c>
      <c r="IV2" s="0" t="n">
        <v>103994</v>
      </c>
      <c r="IW2" s="0" t="n">
        <v>104922</v>
      </c>
      <c r="IX2" s="0" t="n">
        <v>105746</v>
      </c>
      <c r="IY2" s="0" t="n">
        <v>105104</v>
      </c>
      <c r="IZ2" s="0" t="n">
        <v>105002</v>
      </c>
      <c r="JA2" s="0" t="n">
        <v>104808</v>
      </c>
    </row>
    <row r="3" customFormat="false" ht="12.8" hidden="false" customHeight="false" outlineLevel="0" collapsed="false">
      <c r="A3" s="0" t="s">
        <v>30</v>
      </c>
      <c r="B3" s="0" t="n">
        <f aca="false">(B2/1000000)*20</f>
        <v>0</v>
      </c>
      <c r="C3" s="0" t="n">
        <f aca="false">(C2/1000000)*20</f>
        <v>0.01928</v>
      </c>
      <c r="D3" s="0" t="n">
        <f aca="false">(D2/1000000)*20</f>
        <v>0.03624</v>
      </c>
      <c r="E3" s="0" t="n">
        <f aca="false">(E2/1000000)*20</f>
        <v>0.03696</v>
      </c>
      <c r="F3" s="0" t="n">
        <f aca="false">(F2/1000000)*20</f>
        <v>0.05316</v>
      </c>
      <c r="G3" s="0" t="n">
        <f aca="false">(G2/1000000)*20</f>
        <v>0.06944</v>
      </c>
      <c r="H3" s="0" t="n">
        <f aca="false">(H2/1000000)*20</f>
        <v>0.08524</v>
      </c>
      <c r="I3" s="0" t="n">
        <f aca="false">(I2/1000000)*20</f>
        <v>0.09872</v>
      </c>
      <c r="J3" s="0" t="n">
        <f aca="false">(J2/1000000)*20</f>
        <v>0.10772</v>
      </c>
      <c r="K3" s="0" t="n">
        <f aca="false">(K2/1000000)*20</f>
        <v>0.1224</v>
      </c>
      <c r="L3" s="0" t="n">
        <f aca="false">(L2/1000000)*20</f>
        <v>0.1396</v>
      </c>
      <c r="M3" s="0" t="n">
        <f aca="false">(M2/1000000)*20</f>
        <v>0.1508</v>
      </c>
      <c r="N3" s="0" t="n">
        <f aca="false">(N2/1000000)*20</f>
        <v>0.16588</v>
      </c>
      <c r="O3" s="0" t="n">
        <f aca="false">(O2/1000000)*20</f>
        <v>0.17888</v>
      </c>
      <c r="P3" s="0" t="n">
        <f aca="false">(P2/1000000)*20</f>
        <v>0.19672</v>
      </c>
      <c r="Q3" s="0" t="n">
        <f aca="false">(Q2/1000000)*20</f>
        <v>0.20944</v>
      </c>
      <c r="R3" s="0" t="n">
        <f aca="false">(R2/1000000)*20</f>
        <v>0.22212</v>
      </c>
      <c r="S3" s="0" t="n">
        <f aca="false">(S2/1000000)*20</f>
        <v>0.2368</v>
      </c>
      <c r="T3" s="0" t="n">
        <f aca="false">(T2/1000000)*20</f>
        <v>0.25236</v>
      </c>
      <c r="U3" s="0" t="n">
        <f aca="false">(U2/1000000)*20</f>
        <v>0.26952</v>
      </c>
      <c r="V3" s="0" t="n">
        <f aca="false">(V2/1000000)*20</f>
        <v>0.28604</v>
      </c>
      <c r="W3" s="0" t="n">
        <f aca="false">(W2/1000000)*20</f>
        <v>0.29964</v>
      </c>
      <c r="X3" s="0" t="n">
        <f aca="false">(X2/1000000)*20</f>
        <v>0.30752</v>
      </c>
      <c r="Y3" s="0" t="n">
        <f aca="false">(Y2/1000000)*20</f>
        <v>0.31904</v>
      </c>
      <c r="Z3" s="0" t="n">
        <f aca="false">(Z2/1000000)*20</f>
        <v>0.33664</v>
      </c>
      <c r="AA3" s="0" t="n">
        <f aca="false">(AA2/1000000)*20</f>
        <v>0.34832</v>
      </c>
      <c r="AB3" s="0" t="n">
        <f aca="false">(AB2/1000000)*20</f>
        <v>0.33724</v>
      </c>
      <c r="AC3" s="0" t="n">
        <f aca="false">(AC2/1000000)*20</f>
        <v>0.34716</v>
      </c>
      <c r="AD3" s="0" t="n">
        <f aca="false">(AD2/1000000)*20</f>
        <v>0.3562</v>
      </c>
      <c r="AE3" s="0" t="n">
        <f aca="false">(AE2/1000000)*20</f>
        <v>0.37316</v>
      </c>
      <c r="AF3" s="0" t="n">
        <f aca="false">(AF2/1000000)*20</f>
        <v>0.38504</v>
      </c>
      <c r="AG3" s="0" t="n">
        <f aca="false">(AG2/1000000)*20</f>
        <v>0.40236</v>
      </c>
      <c r="AH3" s="0" t="n">
        <f aca="false">(AH2/1000000)*20</f>
        <v>0.41384</v>
      </c>
      <c r="AI3" s="0" t="n">
        <f aca="false">(AI2/1000000)*20</f>
        <v>0.40576</v>
      </c>
      <c r="AJ3" s="0" t="n">
        <f aca="false">(AJ2/1000000)*20</f>
        <v>0.41432</v>
      </c>
      <c r="AK3" s="0" t="n">
        <f aca="false">(AK2/1000000)*20</f>
        <v>0.43196</v>
      </c>
      <c r="AL3" s="0" t="n">
        <f aca="false">(AL2/1000000)*20</f>
        <v>0.44668</v>
      </c>
      <c r="AM3" s="0" t="n">
        <f aca="false">(AM2/1000000)*20</f>
        <v>0.46112</v>
      </c>
      <c r="AN3" s="0" t="n">
        <f aca="false">(AN2/1000000)*20</f>
        <v>0.4746</v>
      </c>
      <c r="AO3" s="0" t="n">
        <f aca="false">(AO2/1000000)*20</f>
        <v>0.48984</v>
      </c>
      <c r="AP3" s="0" t="n">
        <f aca="false">(AP2/1000000)*20</f>
        <v>0.494</v>
      </c>
      <c r="AQ3" s="0" t="n">
        <f aca="false">(AQ2/1000000)*20</f>
        <v>0.5102</v>
      </c>
      <c r="AR3" s="0" t="n">
        <f aca="false">(AR2/1000000)*20</f>
        <v>0.52296</v>
      </c>
      <c r="AS3" s="0" t="n">
        <f aca="false">(AS2/1000000)*20</f>
        <v>0.54024</v>
      </c>
      <c r="AT3" s="0" t="n">
        <f aca="false">(AT2/1000000)*20</f>
        <v>0.55628</v>
      </c>
      <c r="AU3" s="0" t="n">
        <f aca="false">(AU2/1000000)*20</f>
        <v>0.57284</v>
      </c>
      <c r="AV3" s="0" t="n">
        <f aca="false">(AV2/1000000)*20</f>
        <v>0.58864</v>
      </c>
      <c r="AW3" s="0" t="n">
        <f aca="false">(AW2/1000000)*20</f>
        <v>0.60212</v>
      </c>
      <c r="AX3" s="0" t="n">
        <f aca="false">(AX2/1000000)*20</f>
        <v>0.62048</v>
      </c>
      <c r="AY3" s="0" t="n">
        <f aca="false">(AY2/1000000)*20</f>
        <v>0.63836</v>
      </c>
      <c r="AZ3" s="0" t="n">
        <f aca="false">(AZ2/1000000)*20</f>
        <v>0.656</v>
      </c>
      <c r="BA3" s="0" t="n">
        <f aca="false">(BA2/1000000)*20</f>
        <v>0.671</v>
      </c>
      <c r="BB3" s="0" t="n">
        <f aca="false">(BB2/1000000)*20</f>
        <v>0.68804</v>
      </c>
      <c r="BC3" s="0" t="n">
        <f aca="false">(BC2/1000000)*20</f>
        <v>0.70712</v>
      </c>
      <c r="BD3" s="0" t="n">
        <f aca="false">(BD2/1000000)*20</f>
        <v>0.71768</v>
      </c>
      <c r="BE3" s="0" t="n">
        <f aca="false">(BE2/1000000)*20</f>
        <v>0.72676</v>
      </c>
      <c r="BF3" s="0" t="n">
        <f aca="false">(BF2/1000000)*20</f>
        <v>0.72604</v>
      </c>
      <c r="BG3" s="0" t="n">
        <f aca="false">(BG2/1000000)*20</f>
        <v>0.7432</v>
      </c>
      <c r="BH3" s="0" t="n">
        <f aca="false">(BH2/1000000)*20</f>
        <v>0.75728</v>
      </c>
      <c r="BI3" s="0" t="n">
        <f aca="false">(BI2/1000000)*20</f>
        <v>0.75412</v>
      </c>
      <c r="BJ3" s="0" t="n">
        <f aca="false">(BJ2/1000000)*20</f>
        <v>0.73412</v>
      </c>
      <c r="BK3" s="0" t="n">
        <f aca="false">(BK2/1000000)*20</f>
        <v>0.73176</v>
      </c>
      <c r="BL3" s="0" t="n">
        <f aca="false">(BL2/1000000)*20</f>
        <v>0.746</v>
      </c>
      <c r="BM3" s="0" t="n">
        <f aca="false">(BM2/1000000)*20</f>
        <v>0.74908</v>
      </c>
      <c r="BN3" s="0" t="n">
        <f aca="false">(BN2/1000000)*20</f>
        <v>0.74176</v>
      </c>
      <c r="BO3" s="0" t="n">
        <f aca="false">(BO2/1000000)*20</f>
        <v>0.74924</v>
      </c>
      <c r="BP3" s="0" t="n">
        <f aca="false">(BP2/1000000)*20</f>
        <v>0.76632</v>
      </c>
      <c r="BQ3" s="0" t="n">
        <f aca="false">(BQ2/1000000)*20</f>
        <v>0.78328</v>
      </c>
      <c r="BR3" s="0" t="n">
        <f aca="false">(BR2/1000000)*20</f>
        <v>0.80092</v>
      </c>
      <c r="BS3" s="0" t="n">
        <f aca="false">(BS2/1000000)*20</f>
        <v>0.80312</v>
      </c>
      <c r="BT3" s="0" t="n">
        <f aca="false">(BT2/1000000)*20</f>
        <v>0.81524</v>
      </c>
      <c r="BU3" s="0" t="n">
        <f aca="false">(BU2/1000000)*20</f>
        <v>0.83388</v>
      </c>
      <c r="BV3" s="0" t="n">
        <f aca="false">(BV2/1000000)*20</f>
        <v>0.85272</v>
      </c>
      <c r="BW3" s="0" t="n">
        <f aca="false">(BW2/1000000)*20</f>
        <v>0.87248</v>
      </c>
      <c r="BX3" s="0" t="n">
        <f aca="false">(BX2/1000000)*20</f>
        <v>0.88104</v>
      </c>
      <c r="BY3" s="0" t="n">
        <f aca="false">(BY2/1000000)*20</f>
        <v>0.86104</v>
      </c>
      <c r="BZ3" s="0" t="n">
        <f aca="false">(BZ2/1000000)*20</f>
        <v>0.8726</v>
      </c>
      <c r="CA3" s="0" t="n">
        <f aca="false">(CA2/1000000)*20</f>
        <v>0.88592</v>
      </c>
      <c r="CB3" s="0" t="n">
        <f aca="false">(CB2/1000000)*20</f>
        <v>0.89316</v>
      </c>
      <c r="CC3" s="0" t="n">
        <f aca="false">(CC2/1000000)*20</f>
        <v>0.90712</v>
      </c>
      <c r="CD3" s="0" t="n">
        <f aca="false">(CD2/1000000)*20</f>
        <v>0.9266</v>
      </c>
      <c r="CE3" s="0" t="n">
        <f aca="false">(CE2/1000000)*20</f>
        <v>0.9444</v>
      </c>
      <c r="CF3" s="0" t="n">
        <f aca="false">(CF2/1000000)*20</f>
        <v>0.9276</v>
      </c>
      <c r="CG3" s="0" t="n">
        <f aca="false">(CG2/1000000)*20</f>
        <v>0.93488</v>
      </c>
      <c r="CH3" s="0" t="n">
        <f aca="false">(CH2/1000000)*20</f>
        <v>0.95356</v>
      </c>
      <c r="CI3" s="0" t="n">
        <f aca="false">(CI2/1000000)*20</f>
        <v>0.95952</v>
      </c>
      <c r="CJ3" s="0" t="n">
        <f aca="false">(CJ2/1000000)*20</f>
        <v>0.96324</v>
      </c>
      <c r="CK3" s="0" t="n">
        <f aca="false">(CK2/1000000)*20</f>
        <v>0.97716</v>
      </c>
      <c r="CL3" s="0" t="n">
        <f aca="false">(CL2/1000000)*20</f>
        <v>0.97896</v>
      </c>
      <c r="CM3" s="0" t="n">
        <f aca="false">(CM2/1000000)*20</f>
        <v>0.99376</v>
      </c>
      <c r="CN3" s="0" t="n">
        <f aca="false">(CN2/1000000)*20</f>
        <v>1.00896</v>
      </c>
      <c r="CO3" s="0" t="n">
        <f aca="false">(CO2/1000000)*20</f>
        <v>1.02744</v>
      </c>
      <c r="CP3" s="0" t="n">
        <f aca="false">(CP2/1000000)*20</f>
        <v>1.02432</v>
      </c>
      <c r="CQ3" s="0" t="n">
        <f aca="false">(CQ2/1000000)*20</f>
        <v>1.00736</v>
      </c>
      <c r="CR3" s="0" t="n">
        <f aca="false">(CR2/1000000)*20</f>
        <v>1.01664</v>
      </c>
      <c r="CS3" s="0" t="n">
        <f aca="false">(CS2/1000000)*20</f>
        <v>1.03516</v>
      </c>
      <c r="CT3" s="0" t="n">
        <f aca="false">(CT2/1000000)*20</f>
        <v>1.04624</v>
      </c>
      <c r="CU3" s="0" t="n">
        <f aca="false">(CU2/1000000)*20</f>
        <v>1.05788</v>
      </c>
      <c r="CV3" s="0" t="n">
        <f aca="false">(CV2/1000000)*20</f>
        <v>1.07588</v>
      </c>
      <c r="CW3" s="0" t="n">
        <f aca="false">(CW2/1000000)*20</f>
        <v>1.0936</v>
      </c>
      <c r="CX3" s="0" t="n">
        <f aca="false">(CX2/1000000)*20</f>
        <v>1.11152</v>
      </c>
      <c r="CY3" s="0" t="n">
        <f aca="false">(CY2/1000000)*20</f>
        <v>1.12868</v>
      </c>
      <c r="CZ3" s="0" t="n">
        <f aca="false">(CZ2/1000000)*20</f>
        <v>1.148</v>
      </c>
      <c r="DA3" s="0" t="n">
        <f aca="false">(DA2/1000000)*20</f>
        <v>1.15848</v>
      </c>
      <c r="DB3" s="0" t="n">
        <f aca="false">(DB2/1000000)*20</f>
        <v>1.16056</v>
      </c>
      <c r="DC3" s="0" t="n">
        <f aca="false">(DC2/1000000)*20</f>
        <v>1.1734</v>
      </c>
      <c r="DD3" s="0" t="n">
        <f aca="false">(DD2/1000000)*20</f>
        <v>1.18432</v>
      </c>
      <c r="DE3" s="0" t="n">
        <f aca="false">(DE2/1000000)*20</f>
        <v>1.20152</v>
      </c>
      <c r="DF3" s="0" t="n">
        <f aca="false">(DF2/1000000)*20</f>
        <v>1.21736</v>
      </c>
      <c r="DG3" s="0" t="n">
        <f aca="false">(DG2/1000000)*20</f>
        <v>1.22964</v>
      </c>
      <c r="DH3" s="0" t="n">
        <f aca="false">(DH2/1000000)*20</f>
        <v>1.2474</v>
      </c>
      <c r="DI3" s="0" t="n">
        <f aca="false">(DI2/1000000)*20</f>
        <v>1.26596</v>
      </c>
      <c r="DJ3" s="0" t="n">
        <f aca="false">(DJ2/1000000)*20</f>
        <v>1.28496</v>
      </c>
      <c r="DK3" s="0" t="n">
        <f aca="false">(DK2/1000000)*20</f>
        <v>1.30316</v>
      </c>
      <c r="DL3" s="0" t="n">
        <f aca="false">(DL2/1000000)*20</f>
        <v>1.32248</v>
      </c>
      <c r="DM3" s="0" t="n">
        <f aca="false">(DM2/1000000)*20</f>
        <v>1.33824</v>
      </c>
      <c r="DN3" s="0" t="n">
        <f aca="false">(DN2/1000000)*20</f>
        <v>1.35328</v>
      </c>
      <c r="DO3" s="0" t="n">
        <f aca="false">(DO2/1000000)*20</f>
        <v>1.36624</v>
      </c>
      <c r="DP3" s="0" t="n">
        <f aca="false">(DP2/1000000)*20</f>
        <v>1.3844</v>
      </c>
      <c r="DQ3" s="0" t="n">
        <f aca="false">(DQ2/1000000)*20</f>
        <v>1.39856</v>
      </c>
      <c r="DR3" s="0" t="n">
        <f aca="false">(DR2/1000000)*20</f>
        <v>1.41472</v>
      </c>
      <c r="DS3" s="0" t="n">
        <f aca="false">(DS2/1000000)*20</f>
        <v>1.43032</v>
      </c>
      <c r="DT3" s="0" t="n">
        <f aca="false">(DT2/1000000)*20</f>
        <v>1.4486</v>
      </c>
      <c r="DU3" s="0" t="n">
        <f aca="false">(DU2/1000000)*20</f>
        <v>1.46588</v>
      </c>
      <c r="DV3" s="0" t="n">
        <f aca="false">(DV2/1000000)*20</f>
        <v>1.47396</v>
      </c>
      <c r="DW3" s="0" t="n">
        <f aca="false">(DW2/1000000)*20</f>
        <v>1.48488</v>
      </c>
      <c r="DX3" s="0" t="n">
        <f aca="false">(DX2/1000000)*20</f>
        <v>1.4948</v>
      </c>
      <c r="DY3" s="0" t="n">
        <f aca="false">(DY2/1000000)*20</f>
        <v>1.5116</v>
      </c>
      <c r="DZ3" s="0" t="n">
        <f aca="false">(DZ2/1000000)*20</f>
        <v>1.5316</v>
      </c>
      <c r="EA3" s="0" t="n">
        <f aca="false">(EA2/1000000)*20</f>
        <v>1.52048</v>
      </c>
      <c r="EB3" s="0" t="n">
        <f aca="false">(EB2/1000000)*20</f>
        <v>1.51576</v>
      </c>
      <c r="EC3" s="0" t="n">
        <f aca="false">(EC2/1000000)*20</f>
        <v>1.5214</v>
      </c>
      <c r="ED3" s="0" t="n">
        <f aca="false">(ED2/1000000)*20</f>
        <v>1.54116</v>
      </c>
      <c r="EE3" s="0" t="n">
        <f aca="false">(EE2/1000000)*20</f>
        <v>1.56016</v>
      </c>
      <c r="EF3" s="0" t="n">
        <f aca="false">(EF2/1000000)*20</f>
        <v>1.58008</v>
      </c>
      <c r="EG3" s="0" t="n">
        <f aca="false">(EG2/1000000)*20</f>
        <v>1.59968</v>
      </c>
      <c r="EH3" s="0" t="n">
        <f aca="false">(EH2/1000000)*20</f>
        <v>1.6192</v>
      </c>
      <c r="EI3" s="0" t="n">
        <f aca="false">(EI2/1000000)*20</f>
        <v>1.61268</v>
      </c>
      <c r="EJ3" s="0" t="n">
        <f aca="false">(EJ2/1000000)*20</f>
        <v>1.59268</v>
      </c>
      <c r="EK3" s="0" t="n">
        <f aca="false">(EK2/1000000)*20</f>
        <v>1.57268</v>
      </c>
      <c r="EL3" s="0" t="n">
        <f aca="false">(EL2/1000000)*20</f>
        <v>1.55268</v>
      </c>
      <c r="EM3" s="0" t="n">
        <f aca="false">(EM2/1000000)*20</f>
        <v>1.53268</v>
      </c>
      <c r="EN3" s="0" t="n">
        <f aca="false">(EN2/1000000)*20</f>
        <v>1.51268</v>
      </c>
      <c r="EO3" s="0" t="n">
        <f aca="false">(EO2/1000000)*20</f>
        <v>1.51676</v>
      </c>
      <c r="EP3" s="0" t="n">
        <f aca="false">(EP2/1000000)*20</f>
        <v>1.53148</v>
      </c>
      <c r="EQ3" s="0" t="n">
        <f aca="false">(EQ2/1000000)*20</f>
        <v>1.5456</v>
      </c>
      <c r="ER3" s="0" t="n">
        <f aca="false">(ER2/1000000)*20</f>
        <v>1.55964</v>
      </c>
      <c r="ES3" s="0" t="n">
        <f aca="false">(ES2/1000000)*20</f>
        <v>1.57564</v>
      </c>
      <c r="ET3" s="0" t="n">
        <f aca="false">(ET2/1000000)*20</f>
        <v>1.55576</v>
      </c>
      <c r="EU3" s="0" t="n">
        <f aca="false">(EU2/1000000)*20</f>
        <v>1.5578</v>
      </c>
      <c r="EV3" s="0" t="n">
        <f aca="false">(EV2/1000000)*20</f>
        <v>1.56924</v>
      </c>
      <c r="EW3" s="0" t="n">
        <f aca="false">(EW2/1000000)*20</f>
        <v>1.58136</v>
      </c>
      <c r="EX3" s="0" t="n">
        <f aca="false">(EX2/1000000)*20</f>
        <v>1.59968</v>
      </c>
      <c r="EY3" s="0" t="n">
        <f aca="false">(EY2/1000000)*20</f>
        <v>1.60644</v>
      </c>
      <c r="EZ3" s="0" t="n">
        <f aca="false">(EZ2/1000000)*20</f>
        <v>1.59948</v>
      </c>
      <c r="FA3" s="0" t="n">
        <f aca="false">(FA2/1000000)*20</f>
        <v>1.60152</v>
      </c>
      <c r="FB3" s="0" t="n">
        <f aca="false">(FB2/1000000)*20</f>
        <v>1.62024</v>
      </c>
      <c r="FC3" s="0" t="n">
        <f aca="false">(FC2/1000000)*20</f>
        <v>1.638</v>
      </c>
      <c r="FD3" s="0" t="n">
        <f aca="false">(FD2/1000000)*20</f>
        <v>1.65308</v>
      </c>
      <c r="FE3" s="0" t="n">
        <f aca="false">(FE2/1000000)*20</f>
        <v>1.66588</v>
      </c>
      <c r="FF3" s="0" t="n">
        <f aca="false">(FF2/1000000)*20</f>
        <v>1.68308</v>
      </c>
      <c r="FG3" s="0" t="n">
        <f aca="false">(FG2/1000000)*20</f>
        <v>1.69756</v>
      </c>
      <c r="FH3" s="0" t="n">
        <f aca="false">(FH2/1000000)*20</f>
        <v>1.7158</v>
      </c>
      <c r="FI3" s="0" t="n">
        <f aca="false">(FI2/1000000)*20</f>
        <v>1.7294</v>
      </c>
      <c r="FJ3" s="0" t="n">
        <f aca="false">(FJ2/1000000)*20</f>
        <v>1.74392</v>
      </c>
      <c r="FK3" s="0" t="n">
        <f aca="false">(FK2/1000000)*20</f>
        <v>1.7614</v>
      </c>
      <c r="FL3" s="0" t="n">
        <f aca="false">(FL2/1000000)*20</f>
        <v>1.77708</v>
      </c>
      <c r="FM3" s="0" t="n">
        <f aca="false">(FM2/1000000)*20</f>
        <v>1.79556</v>
      </c>
      <c r="FN3" s="0" t="n">
        <f aca="false">(FN2/1000000)*20</f>
        <v>1.80944</v>
      </c>
      <c r="FO3" s="0" t="n">
        <f aca="false">(FO2/1000000)*20</f>
        <v>1.8226</v>
      </c>
      <c r="FP3" s="0" t="n">
        <f aca="false">(FP2/1000000)*20</f>
        <v>1.8266</v>
      </c>
      <c r="FQ3" s="0" t="n">
        <f aca="false">(FQ2/1000000)*20</f>
        <v>1.8066</v>
      </c>
      <c r="FR3" s="0" t="n">
        <f aca="false">(FR2/1000000)*20</f>
        <v>1.7948</v>
      </c>
      <c r="FS3" s="0" t="n">
        <f aca="false">(FS2/1000000)*20</f>
        <v>1.80764</v>
      </c>
      <c r="FT3" s="0" t="n">
        <f aca="false">(FT2/1000000)*20</f>
        <v>1.82008</v>
      </c>
      <c r="FU3" s="0" t="n">
        <f aca="false">(FU2/1000000)*20</f>
        <v>1.83852</v>
      </c>
      <c r="FV3" s="0" t="n">
        <f aca="false">(FV2/1000000)*20</f>
        <v>1.85808</v>
      </c>
      <c r="FW3" s="0" t="n">
        <f aca="false">(FW2/1000000)*20</f>
        <v>1.85228</v>
      </c>
      <c r="FX3" s="0" t="n">
        <f aca="false">(FX2/1000000)*20</f>
        <v>1.83228</v>
      </c>
      <c r="FY3" s="0" t="n">
        <f aca="false">(FY2/1000000)*20</f>
        <v>1.84196</v>
      </c>
      <c r="FZ3" s="0" t="n">
        <f aca="false">(FZ2/1000000)*20</f>
        <v>1.84928</v>
      </c>
      <c r="GA3" s="0" t="n">
        <f aca="false">(GA2/1000000)*20</f>
        <v>1.85388</v>
      </c>
      <c r="GB3" s="0" t="n">
        <f aca="false">(GB2/1000000)*20</f>
        <v>1.86228</v>
      </c>
      <c r="GC3" s="0" t="n">
        <f aca="false">(GC2/1000000)*20</f>
        <v>1.86984</v>
      </c>
      <c r="GD3" s="0" t="n">
        <f aca="false">(GD2/1000000)*20</f>
        <v>1.88844</v>
      </c>
      <c r="GE3" s="0" t="n">
        <f aca="false">(GE2/1000000)*20</f>
        <v>1.88552</v>
      </c>
      <c r="GF3" s="0" t="n">
        <f aca="false">(GF2/1000000)*20</f>
        <v>1.89876</v>
      </c>
      <c r="GG3" s="0" t="n">
        <f aca="false">(GG2/1000000)*20</f>
        <v>1.90496</v>
      </c>
      <c r="GH3" s="0" t="n">
        <f aca="false">(GH2/1000000)*20</f>
        <v>1.91288</v>
      </c>
      <c r="GI3" s="0" t="n">
        <f aca="false">(GI2/1000000)*20</f>
        <v>1.91412</v>
      </c>
      <c r="GJ3" s="0" t="n">
        <f aca="false">(GJ2/1000000)*20</f>
        <v>1.93152</v>
      </c>
      <c r="GK3" s="0" t="n">
        <f aca="false">(GK2/1000000)*20</f>
        <v>1.94832</v>
      </c>
      <c r="GL3" s="0" t="n">
        <f aca="false">(GL2/1000000)*20</f>
        <v>1.96288</v>
      </c>
      <c r="GM3" s="0" t="n">
        <f aca="false">(GM2/1000000)*20</f>
        <v>1.9474</v>
      </c>
      <c r="GN3" s="0" t="n">
        <f aca="false">(GN2/1000000)*20</f>
        <v>1.96248</v>
      </c>
      <c r="GO3" s="0" t="n">
        <f aca="false">(GO2/1000000)*20</f>
        <v>1.9772</v>
      </c>
      <c r="GP3" s="0" t="n">
        <f aca="false">(GP2/1000000)*20</f>
        <v>1.9572</v>
      </c>
      <c r="GQ3" s="0" t="n">
        <f aca="false">(GQ2/1000000)*20</f>
        <v>1.9372</v>
      </c>
      <c r="GR3" s="0" t="n">
        <f aca="false">(GR2/1000000)*20</f>
        <v>1.9172</v>
      </c>
      <c r="GS3" s="0" t="n">
        <f aca="false">(GS2/1000000)*20</f>
        <v>1.8972</v>
      </c>
      <c r="GT3" s="0" t="n">
        <f aca="false">(GT2/1000000)*20</f>
        <v>1.8772</v>
      </c>
      <c r="GU3" s="0" t="n">
        <f aca="false">(GU2/1000000)*20</f>
        <v>1.8572</v>
      </c>
      <c r="GV3" s="0" t="n">
        <f aca="false">(GV2/1000000)*20</f>
        <v>1.8372</v>
      </c>
      <c r="GW3" s="0" t="n">
        <f aca="false">(GW2/1000000)*20</f>
        <v>1.8172</v>
      </c>
      <c r="GX3" s="0" t="n">
        <f aca="false">(GX2/1000000)*20</f>
        <v>1.81828</v>
      </c>
      <c r="GY3" s="0" t="n">
        <f aca="false">(GY2/1000000)*20</f>
        <v>1.83488</v>
      </c>
      <c r="GZ3" s="0" t="n">
        <f aca="false">(GZ2/1000000)*20</f>
        <v>1.84908</v>
      </c>
      <c r="HA3" s="0" t="n">
        <f aca="false">(HA2/1000000)*20</f>
        <v>1.86428</v>
      </c>
      <c r="HB3" s="0" t="n">
        <f aca="false">(HB2/1000000)*20</f>
        <v>1.84608</v>
      </c>
      <c r="HC3" s="0" t="n">
        <f aca="false">(HC2/1000000)*20</f>
        <v>1.82608</v>
      </c>
      <c r="HD3" s="0" t="n">
        <f aca="false">(HD2/1000000)*20</f>
        <v>1.833</v>
      </c>
      <c r="HE3" s="0" t="n">
        <f aca="false">(HE2/1000000)*20</f>
        <v>1.8514</v>
      </c>
      <c r="HF3" s="0" t="n">
        <f aca="false">(HF2/1000000)*20</f>
        <v>1.86788</v>
      </c>
      <c r="HG3" s="0" t="n">
        <f aca="false">(HG2/1000000)*20</f>
        <v>1.86524</v>
      </c>
      <c r="HH3" s="0" t="n">
        <f aca="false">(HH2/1000000)*20</f>
        <v>1.88204</v>
      </c>
      <c r="HI3" s="0" t="n">
        <f aca="false">(HI2/1000000)*20</f>
        <v>1.8972</v>
      </c>
      <c r="HJ3" s="0" t="n">
        <f aca="false">(HJ2/1000000)*20</f>
        <v>1.8994</v>
      </c>
      <c r="HK3" s="0" t="n">
        <f aca="false">(HK2/1000000)*20</f>
        <v>1.9076</v>
      </c>
      <c r="HL3" s="0" t="n">
        <f aca="false">(HL2/1000000)*20</f>
        <v>1.9134</v>
      </c>
      <c r="HM3" s="0" t="n">
        <f aca="false">(HM2/1000000)*20</f>
        <v>1.91884</v>
      </c>
      <c r="HN3" s="0" t="n">
        <f aca="false">(HN2/1000000)*20</f>
        <v>1.9252</v>
      </c>
      <c r="HO3" s="0" t="n">
        <f aca="false">(HO2/1000000)*20</f>
        <v>1.9354</v>
      </c>
      <c r="HP3" s="0" t="n">
        <f aca="false">(HP2/1000000)*20</f>
        <v>1.93836</v>
      </c>
      <c r="HQ3" s="0" t="n">
        <f aca="false">(HQ2/1000000)*20</f>
        <v>1.9444</v>
      </c>
      <c r="HR3" s="0" t="n">
        <f aca="false">(HR2/1000000)*20</f>
        <v>1.94396</v>
      </c>
      <c r="HS3" s="0" t="n">
        <f aca="false">(HS2/1000000)*20</f>
        <v>1.94824</v>
      </c>
      <c r="HT3" s="0" t="n">
        <f aca="false">(HT2/1000000)*20</f>
        <v>1.95332</v>
      </c>
      <c r="HU3" s="0" t="n">
        <f aca="false">(HU2/1000000)*20</f>
        <v>1.95328</v>
      </c>
      <c r="HV3" s="0" t="n">
        <f aca="false">(HV2/1000000)*20</f>
        <v>1.95708</v>
      </c>
      <c r="HW3" s="0" t="n">
        <f aca="false">(HW2/1000000)*20</f>
        <v>1.96972</v>
      </c>
      <c r="HX3" s="0" t="n">
        <f aca="false">(HX2/1000000)*20</f>
        <v>1.98412</v>
      </c>
      <c r="HY3" s="0" t="n">
        <f aca="false">(HY2/1000000)*20</f>
        <v>1.9928</v>
      </c>
      <c r="HZ3" s="0" t="n">
        <f aca="false">(HZ2/1000000)*20</f>
        <v>2.00092</v>
      </c>
      <c r="IA3" s="0" t="n">
        <f aca="false">(IA2/1000000)*20</f>
        <v>2.00536</v>
      </c>
      <c r="IB3" s="0" t="n">
        <f aca="false">(IB2/1000000)*20</f>
        <v>2.00264</v>
      </c>
      <c r="IC3" s="0" t="n">
        <f aca="false">(IC2/1000000)*20</f>
        <v>2.005</v>
      </c>
      <c r="ID3" s="0" t="n">
        <f aca="false">(ID2/1000000)*20</f>
        <v>2.0194</v>
      </c>
      <c r="IE3" s="0" t="n">
        <f aca="false">(IE2/1000000)*20</f>
        <v>2.03344</v>
      </c>
      <c r="IF3" s="0" t="n">
        <f aca="false">(IF2/1000000)*20</f>
        <v>2.05244</v>
      </c>
      <c r="IG3" s="0" t="n">
        <f aca="false">(IG2/1000000)*20</f>
        <v>2.06324</v>
      </c>
      <c r="IH3" s="0" t="n">
        <f aca="false">(IH2/1000000)*20</f>
        <v>2.07352</v>
      </c>
      <c r="II3" s="0" t="n">
        <f aca="false">(II2/1000000)*20</f>
        <v>2.08152</v>
      </c>
      <c r="IJ3" s="0" t="n">
        <f aca="false">(IJ2/1000000)*20</f>
        <v>2.09564</v>
      </c>
      <c r="IK3" s="0" t="n">
        <f aca="false">(IK2/1000000)*20</f>
        <v>2.08552</v>
      </c>
      <c r="IL3" s="0" t="n">
        <f aca="false">(IL2/1000000)*20</f>
        <v>2.10464</v>
      </c>
      <c r="IM3" s="0" t="n">
        <f aca="false">(IM2/1000000)*20</f>
        <v>2.10088</v>
      </c>
      <c r="IN3" s="0" t="n">
        <f aca="false">(IN2/1000000)*20</f>
        <v>2.08952</v>
      </c>
      <c r="IO3" s="0" t="n">
        <f aca="false">(IO2/1000000)*20</f>
        <v>2.10916</v>
      </c>
      <c r="IP3" s="0" t="n">
        <f aca="false">(IP2/1000000)*20</f>
        <v>2.12276</v>
      </c>
      <c r="IQ3" s="0" t="n">
        <f aca="false">(IQ2/1000000)*20</f>
        <v>2.12844</v>
      </c>
      <c r="IR3" s="0" t="n">
        <f aca="false">(IR2/1000000)*20</f>
        <v>2.13232</v>
      </c>
      <c r="IS3" s="0" t="n">
        <f aca="false">(IS2/1000000)*20</f>
        <v>2.1174</v>
      </c>
      <c r="IT3" s="0" t="n">
        <f aca="false">(IT2/1000000)*20</f>
        <v>2.0974</v>
      </c>
      <c r="IU3" s="0" t="n">
        <f aca="false">(IU2/1000000)*20</f>
        <v>2.08052</v>
      </c>
      <c r="IV3" s="0" t="n">
        <f aca="false">(IV2/1000000)*20</f>
        <v>2.07988</v>
      </c>
      <c r="IW3" s="0" t="n">
        <f aca="false">(IW2/1000000)*20</f>
        <v>2.09844</v>
      </c>
      <c r="IX3" s="0" t="n">
        <f aca="false">(IX2/1000000)*20</f>
        <v>2.11492</v>
      </c>
      <c r="IY3" s="0" t="n">
        <f aca="false">(IY2/1000000)*20</f>
        <v>2.10208</v>
      </c>
      <c r="IZ3" s="0" t="n">
        <f aca="false">(IZ2/1000000)*20</f>
        <v>2.10004</v>
      </c>
      <c r="JA3" s="0" t="n">
        <f aca="false">(JA2/1000000)*20</f>
        <v>2.09616</v>
      </c>
    </row>
    <row r="4" customFormat="false" ht="12.8" hidden="false" customHeight="false" outlineLevel="0" collapsed="false">
      <c r="A4" s="0" t="s">
        <v>22</v>
      </c>
      <c r="B4" s="0" t="n">
        <v>6712</v>
      </c>
      <c r="C4" s="0" t="n">
        <v>263784</v>
      </c>
      <c r="D4" s="0" t="n">
        <v>274296</v>
      </c>
      <c r="E4" s="0" t="n">
        <v>136032</v>
      </c>
      <c r="F4" s="0" t="n">
        <v>141904</v>
      </c>
      <c r="G4" s="0" t="n">
        <v>407432</v>
      </c>
      <c r="H4" s="0" t="n">
        <v>156152</v>
      </c>
      <c r="I4" s="0" t="n">
        <v>227096</v>
      </c>
      <c r="J4" s="0" t="n">
        <v>239064</v>
      </c>
      <c r="K4" s="0" t="n">
        <v>470648</v>
      </c>
      <c r="L4" s="0" t="n">
        <v>252592</v>
      </c>
      <c r="M4" s="0" t="n">
        <v>363904</v>
      </c>
      <c r="N4" s="0" t="n">
        <v>294136</v>
      </c>
      <c r="O4" s="0" t="n">
        <v>328104</v>
      </c>
      <c r="P4" s="0" t="n">
        <v>298888</v>
      </c>
      <c r="Q4" s="0" t="n">
        <v>562192</v>
      </c>
      <c r="R4" s="0" t="n">
        <v>305560</v>
      </c>
      <c r="S4" s="0" t="n">
        <v>368432</v>
      </c>
      <c r="T4" s="0" t="n">
        <v>346568</v>
      </c>
      <c r="U4" s="0" t="n">
        <v>443064</v>
      </c>
      <c r="V4" s="0" t="n">
        <v>366816</v>
      </c>
      <c r="W4" s="0" t="n">
        <v>426976</v>
      </c>
      <c r="X4" s="0" t="n">
        <v>493880</v>
      </c>
      <c r="Y4" s="0" t="n">
        <v>475584</v>
      </c>
      <c r="Z4" s="0" t="n">
        <v>403928</v>
      </c>
      <c r="AA4" s="0" t="n">
        <v>447768</v>
      </c>
      <c r="AB4" s="0" t="n">
        <v>429840</v>
      </c>
      <c r="AC4" s="0" t="n">
        <v>443064</v>
      </c>
      <c r="AD4" s="0" t="n">
        <v>479944</v>
      </c>
      <c r="AE4" s="0" t="n">
        <v>576808</v>
      </c>
      <c r="AF4" s="0" t="n">
        <v>482376</v>
      </c>
      <c r="AG4" s="0" t="n">
        <v>484936</v>
      </c>
      <c r="AH4" s="0" t="n">
        <v>612376</v>
      </c>
      <c r="AI4" s="0" t="n">
        <v>606648</v>
      </c>
      <c r="AJ4" s="0" t="n">
        <v>582552</v>
      </c>
      <c r="AK4" s="0" t="n">
        <v>707496</v>
      </c>
      <c r="AL4" s="0" t="n">
        <v>614592</v>
      </c>
      <c r="AM4" s="0" t="n">
        <v>665936</v>
      </c>
      <c r="AN4" s="0" t="n">
        <v>603896</v>
      </c>
      <c r="AO4" s="0" t="n">
        <v>676392</v>
      </c>
      <c r="AP4" s="0" t="n">
        <v>596672</v>
      </c>
      <c r="AQ4" s="0" t="n">
        <v>740032</v>
      </c>
      <c r="AR4" s="0" t="n">
        <v>672560</v>
      </c>
      <c r="AS4" s="0" t="n">
        <v>675056</v>
      </c>
      <c r="AT4" s="0" t="n">
        <v>671472</v>
      </c>
      <c r="AU4" s="0" t="n">
        <v>755464</v>
      </c>
      <c r="AV4" s="0" t="n">
        <v>741536</v>
      </c>
      <c r="AW4" s="0" t="n">
        <v>1017312</v>
      </c>
      <c r="AX4" s="0" t="n">
        <v>769568</v>
      </c>
      <c r="AY4" s="0" t="n">
        <v>749600</v>
      </c>
      <c r="AZ4" s="0" t="n">
        <v>762312</v>
      </c>
      <c r="BA4" s="0" t="n">
        <v>788472</v>
      </c>
      <c r="BB4" s="0" t="n">
        <v>741280</v>
      </c>
      <c r="BC4" s="0" t="n">
        <v>845720</v>
      </c>
      <c r="BD4" s="0" t="n">
        <v>799968</v>
      </c>
      <c r="BE4" s="0" t="n">
        <v>917928</v>
      </c>
      <c r="BF4" s="0" t="n">
        <v>859312</v>
      </c>
      <c r="BG4" s="0" t="n">
        <v>905680</v>
      </c>
      <c r="BH4" s="0" t="n">
        <v>840896</v>
      </c>
      <c r="BI4" s="0" t="n">
        <v>951856</v>
      </c>
      <c r="BJ4" s="0" t="n">
        <v>915960</v>
      </c>
      <c r="BK4" s="0" t="n">
        <v>913656</v>
      </c>
      <c r="BL4" s="0" t="n">
        <v>911376</v>
      </c>
      <c r="BM4" s="0" t="n">
        <v>949568</v>
      </c>
      <c r="BN4" s="0" t="n">
        <v>869176</v>
      </c>
      <c r="BO4" s="0" t="n">
        <v>900344</v>
      </c>
      <c r="BP4" s="0" t="n">
        <v>962592</v>
      </c>
      <c r="BQ4" s="0" t="n">
        <v>974600</v>
      </c>
      <c r="BR4" s="0" t="n">
        <v>913264</v>
      </c>
      <c r="BS4" s="0" t="n">
        <v>947488</v>
      </c>
      <c r="BT4" s="0" t="n">
        <v>932736</v>
      </c>
      <c r="BU4" s="0" t="n">
        <v>947488</v>
      </c>
      <c r="BV4" s="0" t="n">
        <v>945400</v>
      </c>
      <c r="BW4" s="0" t="n">
        <v>1155744</v>
      </c>
      <c r="BX4" s="0" t="n">
        <v>1279176</v>
      </c>
      <c r="BY4" s="0" t="n">
        <v>1190344</v>
      </c>
      <c r="BZ4" s="0" t="n">
        <v>917808</v>
      </c>
      <c r="CA4" s="0" t="n">
        <v>972008</v>
      </c>
      <c r="CB4" s="0" t="n">
        <v>1063152</v>
      </c>
      <c r="CC4" s="0" t="n">
        <v>990312</v>
      </c>
      <c r="CD4" s="0" t="n">
        <v>1058728</v>
      </c>
      <c r="CE4" s="0" t="n">
        <v>1048072</v>
      </c>
      <c r="CF4" s="0" t="n">
        <v>1043728</v>
      </c>
      <c r="CG4" s="0" t="n">
        <v>1068128</v>
      </c>
      <c r="CH4" s="0" t="n">
        <v>1127456</v>
      </c>
      <c r="CI4" s="0" t="n">
        <v>1089576</v>
      </c>
      <c r="CJ4" s="0" t="n">
        <v>1149176</v>
      </c>
      <c r="CK4" s="0" t="n">
        <v>1079800</v>
      </c>
      <c r="CL4" s="0" t="n">
        <v>1120464</v>
      </c>
      <c r="CM4" s="0" t="n">
        <v>1089856</v>
      </c>
      <c r="CN4" s="0" t="n">
        <v>1103672</v>
      </c>
      <c r="CO4" s="0" t="n">
        <v>1145624</v>
      </c>
      <c r="CP4" s="0" t="n">
        <v>1136320</v>
      </c>
      <c r="CQ4" s="0" t="n">
        <v>1146800</v>
      </c>
      <c r="CR4" s="0" t="n">
        <v>1171720</v>
      </c>
      <c r="CS4" s="0" t="n">
        <v>1143800</v>
      </c>
      <c r="CT4" s="0" t="n">
        <v>1183064</v>
      </c>
      <c r="CU4" s="0" t="n">
        <v>1175440</v>
      </c>
      <c r="CV4" s="0" t="n">
        <v>1196448</v>
      </c>
      <c r="CW4" s="0" t="n">
        <v>1265624</v>
      </c>
      <c r="CX4" s="0" t="n">
        <v>1258144</v>
      </c>
      <c r="CY4" s="0" t="n">
        <v>1221944</v>
      </c>
      <c r="CZ4" s="0" t="n">
        <v>1293608</v>
      </c>
      <c r="DA4" s="0" t="n">
        <v>1407296</v>
      </c>
      <c r="DB4" s="0" t="n">
        <v>1314792</v>
      </c>
      <c r="DC4" s="0" t="n">
        <v>1527376</v>
      </c>
      <c r="DD4" s="0" t="n">
        <v>1304552</v>
      </c>
      <c r="DE4" s="0" t="n">
        <v>1319384</v>
      </c>
      <c r="DF4" s="0" t="n">
        <v>1334312</v>
      </c>
      <c r="DG4" s="0" t="n">
        <v>1344392</v>
      </c>
      <c r="DH4" s="0" t="n">
        <v>1430728</v>
      </c>
      <c r="DI4" s="0" t="n">
        <v>1378360</v>
      </c>
      <c r="DJ4" s="0" t="n">
        <v>1463456</v>
      </c>
      <c r="DK4" s="0" t="n">
        <v>1392992</v>
      </c>
      <c r="DL4" s="0" t="n">
        <v>1818800</v>
      </c>
      <c r="DM4" s="0" t="n">
        <v>1402448</v>
      </c>
      <c r="DN4" s="0" t="n">
        <v>1501680</v>
      </c>
      <c r="DO4" s="0" t="n">
        <v>1423840</v>
      </c>
      <c r="DP4" s="0" t="n">
        <v>1496352</v>
      </c>
      <c r="DQ4" s="0" t="n">
        <v>1432816</v>
      </c>
      <c r="DR4" s="0" t="n">
        <v>1445344</v>
      </c>
      <c r="DS4" s="0" t="n">
        <v>1486360</v>
      </c>
      <c r="DT4" s="0" t="n">
        <v>1489888</v>
      </c>
      <c r="DU4" s="0" t="n">
        <v>1652536</v>
      </c>
      <c r="DV4" s="0" t="n">
        <v>1505648</v>
      </c>
      <c r="DW4" s="0" t="n">
        <v>1516992</v>
      </c>
      <c r="DX4" s="0" t="n">
        <v>1597272</v>
      </c>
      <c r="DY4" s="0" t="n">
        <v>1831288</v>
      </c>
      <c r="DZ4" s="0" t="n">
        <v>1622528</v>
      </c>
      <c r="EA4" s="0" t="n">
        <v>1545568</v>
      </c>
      <c r="EB4" s="0" t="n">
        <v>1615696</v>
      </c>
      <c r="EC4" s="0" t="n">
        <v>1516456</v>
      </c>
      <c r="ED4" s="0" t="n">
        <v>1549552</v>
      </c>
      <c r="EE4" s="0" t="n">
        <v>1558688</v>
      </c>
      <c r="EF4" s="0" t="n">
        <v>1570256</v>
      </c>
      <c r="EG4" s="0" t="n">
        <v>1592536</v>
      </c>
      <c r="EH4" s="0" t="n">
        <v>1574048</v>
      </c>
      <c r="EI4" s="0" t="n">
        <v>1666496</v>
      </c>
      <c r="EJ4" s="0" t="n">
        <v>1703032</v>
      </c>
      <c r="EK4" s="0" t="n">
        <v>1580480</v>
      </c>
      <c r="EL4" s="0" t="n">
        <v>1602728</v>
      </c>
      <c r="EM4" s="0" t="n">
        <v>1573136</v>
      </c>
      <c r="EN4" s="0" t="n">
        <v>1614328</v>
      </c>
      <c r="EO4" s="0" t="n">
        <v>1524272</v>
      </c>
      <c r="EP4" s="0" t="n">
        <v>1576464</v>
      </c>
      <c r="EQ4" s="0" t="n">
        <v>1554424</v>
      </c>
      <c r="ER4" s="0" t="n">
        <v>1595016</v>
      </c>
      <c r="ES4" s="0" t="n">
        <v>1576856</v>
      </c>
      <c r="ET4" s="0" t="n">
        <v>1591720</v>
      </c>
      <c r="EU4" s="0" t="n">
        <v>1562680</v>
      </c>
      <c r="EV4" s="0" t="n">
        <v>1621304</v>
      </c>
      <c r="EW4" s="0" t="n">
        <v>1628192</v>
      </c>
      <c r="EX4" s="0" t="n">
        <v>1653520</v>
      </c>
      <c r="EY4" s="0" t="n">
        <v>1860864</v>
      </c>
      <c r="EZ4" s="0" t="n">
        <v>1707904</v>
      </c>
      <c r="FA4" s="0" t="n">
        <v>1850768</v>
      </c>
      <c r="FB4" s="0" t="n">
        <v>1773208</v>
      </c>
      <c r="FC4" s="0" t="n">
        <v>1623248</v>
      </c>
      <c r="FD4" s="0" t="n">
        <v>1597368</v>
      </c>
      <c r="FE4" s="0" t="n">
        <v>1634120</v>
      </c>
      <c r="FF4" s="0" t="n">
        <v>1630952</v>
      </c>
      <c r="FG4" s="0" t="n">
        <v>1670040</v>
      </c>
      <c r="FH4" s="0" t="n">
        <v>1693584</v>
      </c>
      <c r="FI4" s="0" t="n">
        <v>1690288</v>
      </c>
      <c r="FJ4" s="0" t="n">
        <v>1729520</v>
      </c>
      <c r="FK4" s="0" t="n">
        <v>1732600</v>
      </c>
      <c r="FL4" s="0" t="n">
        <v>1821816</v>
      </c>
      <c r="FM4" s="0" t="n">
        <v>1828096</v>
      </c>
      <c r="FN4" s="0" t="n">
        <v>1820368</v>
      </c>
      <c r="FO4" s="0" t="n">
        <v>1796552</v>
      </c>
      <c r="FP4" s="0" t="n">
        <v>1854496</v>
      </c>
      <c r="FQ4" s="0" t="n">
        <v>1999472</v>
      </c>
      <c r="FR4" s="0" t="n">
        <v>1956656</v>
      </c>
      <c r="FS4" s="0" t="n">
        <v>1773072</v>
      </c>
      <c r="FT4" s="0" t="n">
        <v>1777408</v>
      </c>
      <c r="FU4" s="0" t="n">
        <v>1793400</v>
      </c>
      <c r="FV4" s="0" t="n">
        <v>1835152</v>
      </c>
      <c r="FW4" s="0" t="n">
        <v>1847912</v>
      </c>
      <c r="FX4" s="0" t="n">
        <v>1894312</v>
      </c>
      <c r="FY4" s="0" t="n">
        <v>1841488</v>
      </c>
      <c r="FZ4" s="0" t="n">
        <v>1846408</v>
      </c>
      <c r="GA4" s="0" t="n">
        <v>1854112</v>
      </c>
      <c r="GB4" s="0" t="n">
        <v>1858888</v>
      </c>
      <c r="GC4" s="0" t="n">
        <v>1870128</v>
      </c>
      <c r="GD4" s="0" t="n">
        <v>1912176</v>
      </c>
      <c r="GE4" s="0" t="n">
        <v>2033088</v>
      </c>
      <c r="GF4" s="0" t="n">
        <v>1940520</v>
      </c>
      <c r="GG4" s="0" t="n">
        <v>1881776</v>
      </c>
      <c r="GH4" s="0" t="n">
        <v>1902792</v>
      </c>
      <c r="GI4" s="0" t="n">
        <v>2003544</v>
      </c>
      <c r="GJ4" s="0" t="n">
        <v>1978000</v>
      </c>
      <c r="GK4" s="0" t="n">
        <v>1915320</v>
      </c>
      <c r="GL4" s="0" t="n">
        <v>1992520</v>
      </c>
      <c r="GM4" s="0" t="n">
        <v>1947768</v>
      </c>
      <c r="GN4" s="0" t="n">
        <v>1986976</v>
      </c>
      <c r="GO4" s="0" t="n">
        <v>2003592</v>
      </c>
      <c r="GP4" s="0" t="n">
        <v>2036768</v>
      </c>
      <c r="GQ4" s="0" t="n">
        <v>1958920</v>
      </c>
      <c r="GR4" s="0" t="n">
        <v>2040504</v>
      </c>
      <c r="GS4" s="0" t="n">
        <v>1939592</v>
      </c>
      <c r="GT4" s="0" t="n">
        <v>1931296</v>
      </c>
      <c r="GU4" s="0" t="n">
        <v>1964408</v>
      </c>
      <c r="GV4" s="0" t="n">
        <v>1963576</v>
      </c>
      <c r="GW4" s="0" t="n">
        <v>1884264</v>
      </c>
      <c r="GX4" s="0" t="n">
        <v>1871984</v>
      </c>
      <c r="GY4" s="0" t="n">
        <v>1894392</v>
      </c>
      <c r="GZ4" s="0" t="n">
        <v>1938880</v>
      </c>
      <c r="HA4" s="0" t="n">
        <v>1929944</v>
      </c>
      <c r="HB4" s="0" t="n">
        <v>1951344</v>
      </c>
      <c r="HC4" s="0" t="n">
        <v>1933144</v>
      </c>
      <c r="HD4" s="0" t="n">
        <v>2031744</v>
      </c>
      <c r="HE4" s="0" t="n">
        <v>1972744</v>
      </c>
      <c r="HF4" s="0" t="n">
        <v>2246392</v>
      </c>
      <c r="HG4" s="0" t="n">
        <v>1996000</v>
      </c>
      <c r="HH4" s="0" t="n">
        <v>2045144</v>
      </c>
      <c r="HI4" s="0" t="n">
        <v>1972088</v>
      </c>
      <c r="HJ4" s="0" t="n">
        <v>2159616</v>
      </c>
      <c r="HK4" s="0" t="n">
        <v>2040712</v>
      </c>
      <c r="HL4" s="0" t="n">
        <v>2101088</v>
      </c>
      <c r="HM4" s="0" t="n">
        <v>2138056</v>
      </c>
      <c r="HN4" s="0" t="n">
        <v>2296112</v>
      </c>
      <c r="HO4" s="0" t="n">
        <v>2201304</v>
      </c>
      <c r="HP4" s="0" t="n">
        <v>2494776</v>
      </c>
      <c r="HQ4" s="0" t="n">
        <v>2218552</v>
      </c>
      <c r="HR4" s="0" t="n">
        <v>2555216</v>
      </c>
      <c r="HS4" s="0" t="n">
        <v>2303488</v>
      </c>
      <c r="HT4" s="0" t="n">
        <v>2252584</v>
      </c>
      <c r="HU4" s="0" t="n">
        <v>2257920</v>
      </c>
      <c r="HV4" s="0" t="n">
        <v>2369000</v>
      </c>
      <c r="HW4" s="0" t="n">
        <v>2259288</v>
      </c>
      <c r="HX4" s="0" t="n">
        <v>2391200</v>
      </c>
      <c r="HY4" s="0" t="n">
        <v>2345152</v>
      </c>
      <c r="HZ4" s="0" t="n">
        <v>2481656</v>
      </c>
      <c r="IA4" s="0" t="n">
        <v>2406720</v>
      </c>
      <c r="IB4" s="0" t="n">
        <v>2355232</v>
      </c>
      <c r="IC4" s="0" t="n">
        <v>2346160</v>
      </c>
      <c r="ID4" s="0" t="n">
        <v>2448920</v>
      </c>
      <c r="IE4" s="0" t="n">
        <v>2382336</v>
      </c>
      <c r="IF4" s="0" t="n">
        <v>2443120</v>
      </c>
      <c r="IG4" s="0" t="n">
        <v>2388024</v>
      </c>
      <c r="IH4" s="0" t="n">
        <v>2482032</v>
      </c>
      <c r="II4" s="0" t="n">
        <v>2407776</v>
      </c>
      <c r="IJ4" s="0" t="n">
        <v>2508104</v>
      </c>
      <c r="IK4" s="0" t="n">
        <v>2417008</v>
      </c>
      <c r="IL4" s="0" t="n">
        <v>2444136</v>
      </c>
      <c r="IM4" s="0" t="n">
        <v>2453760</v>
      </c>
      <c r="IN4" s="0" t="n">
        <v>2631112</v>
      </c>
      <c r="IO4" s="0" t="n">
        <v>2439256</v>
      </c>
      <c r="IP4" s="0" t="n">
        <v>2481392</v>
      </c>
      <c r="IQ4" s="0" t="n">
        <v>2444384</v>
      </c>
      <c r="IR4" s="0" t="n">
        <v>2557784</v>
      </c>
      <c r="IS4" s="0" t="n">
        <v>2506984</v>
      </c>
      <c r="IT4" s="0" t="n">
        <v>2483784</v>
      </c>
      <c r="IU4" s="0" t="n">
        <v>2430056</v>
      </c>
      <c r="IV4" s="0" t="n">
        <v>2479248</v>
      </c>
      <c r="IW4" s="0" t="n">
        <v>2640256</v>
      </c>
      <c r="IX4" s="0" t="n">
        <v>2509040</v>
      </c>
      <c r="IY4" s="0" t="n">
        <v>2456504</v>
      </c>
      <c r="IZ4" s="0" t="n">
        <v>2472032</v>
      </c>
      <c r="JA4" s="0" t="n">
        <v>2745712</v>
      </c>
    </row>
    <row r="5" customFormat="false" ht="12.8" hidden="false" customHeight="false" outlineLevel="0" collapsed="false">
      <c r="B5" s="0" t="n">
        <v>6712</v>
      </c>
      <c r="C5" s="0" t="n">
        <v>76488</v>
      </c>
      <c r="D5" s="0" t="n">
        <v>56856</v>
      </c>
      <c r="E5" s="0" t="n">
        <v>335376</v>
      </c>
      <c r="F5" s="0" t="n">
        <v>299008</v>
      </c>
      <c r="G5" s="0" t="n">
        <v>176256</v>
      </c>
      <c r="H5" s="0" t="n">
        <v>175168</v>
      </c>
      <c r="I5" s="0" t="n">
        <v>392808</v>
      </c>
      <c r="J5" s="0" t="n">
        <v>214384</v>
      </c>
      <c r="K5" s="0" t="n">
        <v>227600</v>
      </c>
      <c r="L5" s="0" t="n">
        <v>490528</v>
      </c>
      <c r="M5" s="0" t="n">
        <v>274080</v>
      </c>
      <c r="N5" s="0" t="n">
        <v>471296</v>
      </c>
      <c r="O5" s="0" t="n">
        <v>223696</v>
      </c>
      <c r="P5" s="0" t="n">
        <v>353608</v>
      </c>
      <c r="Q5" s="0" t="n">
        <v>281656</v>
      </c>
      <c r="R5" s="0" t="n">
        <v>348232</v>
      </c>
      <c r="S5" s="0" t="n">
        <v>321280</v>
      </c>
      <c r="T5" s="0" t="n">
        <v>353784</v>
      </c>
      <c r="U5" s="0" t="n">
        <v>342840</v>
      </c>
      <c r="V5" s="0" t="n">
        <v>484912</v>
      </c>
      <c r="W5" s="0" t="n">
        <v>381392</v>
      </c>
      <c r="X5" s="0" t="n">
        <v>456952</v>
      </c>
      <c r="Y5" s="0" t="n">
        <v>387608</v>
      </c>
      <c r="Z5" s="0" t="n">
        <v>446808</v>
      </c>
      <c r="AA5" s="0" t="n">
        <v>640920</v>
      </c>
      <c r="AB5" s="0" t="n">
        <v>392744</v>
      </c>
      <c r="AC5" s="0" t="n">
        <v>420432</v>
      </c>
      <c r="AD5" s="0" t="n">
        <v>435856</v>
      </c>
      <c r="AE5" s="0" t="n">
        <v>510304</v>
      </c>
      <c r="AF5" s="0" t="n">
        <v>492888</v>
      </c>
      <c r="AG5" s="0" t="n">
        <v>568992</v>
      </c>
      <c r="AH5" s="0" t="n">
        <v>482576</v>
      </c>
      <c r="AI5" s="0" t="n">
        <v>457752</v>
      </c>
      <c r="AJ5" s="0" t="n">
        <v>565288</v>
      </c>
      <c r="AK5" s="0" t="n">
        <v>762632</v>
      </c>
      <c r="AL5" s="0" t="n">
        <v>596688</v>
      </c>
      <c r="AM5" s="0" t="n">
        <v>570128</v>
      </c>
      <c r="AN5" s="0" t="n">
        <v>659560</v>
      </c>
      <c r="AO5" s="0" t="n">
        <v>689224</v>
      </c>
      <c r="AP5" s="0" t="n">
        <v>614344</v>
      </c>
      <c r="AQ5" s="0" t="n">
        <v>635992</v>
      </c>
      <c r="AR5" s="0" t="n">
        <v>694456</v>
      </c>
      <c r="AS5" s="0" t="n">
        <v>738648</v>
      </c>
      <c r="AT5" s="0" t="n">
        <v>660688</v>
      </c>
      <c r="AU5" s="0" t="n">
        <v>635736</v>
      </c>
      <c r="AV5" s="0" t="n">
        <v>671592</v>
      </c>
      <c r="AW5" s="0" t="n">
        <v>698888</v>
      </c>
      <c r="AX5" s="0" t="n">
        <v>712024</v>
      </c>
      <c r="AY5" s="0" t="n">
        <v>746056</v>
      </c>
      <c r="AZ5" s="0" t="n">
        <v>725328</v>
      </c>
      <c r="BA5" s="0" t="n">
        <v>791728</v>
      </c>
      <c r="BB5" s="0" t="n">
        <v>765072</v>
      </c>
      <c r="BC5" s="0" t="n">
        <v>837096</v>
      </c>
      <c r="BD5" s="0" t="n">
        <v>833064</v>
      </c>
      <c r="BE5" s="0" t="n">
        <v>1077504</v>
      </c>
      <c r="BF5" s="0" t="n">
        <v>759672</v>
      </c>
      <c r="BG5" s="0" t="n">
        <v>980448</v>
      </c>
      <c r="BH5" s="0" t="n">
        <v>863968</v>
      </c>
      <c r="BI5" s="0" t="n">
        <v>894936</v>
      </c>
      <c r="BJ5" s="0" t="n">
        <v>863248</v>
      </c>
      <c r="BK5" s="0" t="n">
        <v>898088</v>
      </c>
      <c r="BL5" s="0" t="n">
        <v>869856</v>
      </c>
      <c r="BM5" s="0" t="n">
        <v>963448</v>
      </c>
      <c r="BN5" s="0" t="n">
        <v>895280</v>
      </c>
      <c r="BO5" s="0" t="n">
        <v>910592</v>
      </c>
      <c r="BP5" s="0" t="n">
        <v>889600</v>
      </c>
      <c r="BQ5" s="0" t="n">
        <v>909376</v>
      </c>
      <c r="BR5" s="0" t="n">
        <v>902416</v>
      </c>
      <c r="BS5" s="0" t="n">
        <v>945296</v>
      </c>
      <c r="BT5" s="0" t="n">
        <v>915272</v>
      </c>
      <c r="BU5" s="0" t="n">
        <v>908808</v>
      </c>
      <c r="BV5" s="0" t="n">
        <v>936472</v>
      </c>
      <c r="BW5" s="0" t="n">
        <v>972456</v>
      </c>
      <c r="BX5" s="0" t="n">
        <v>972392</v>
      </c>
      <c r="BY5" s="0" t="n">
        <v>944696</v>
      </c>
      <c r="BZ5" s="0" t="n">
        <v>1456216</v>
      </c>
      <c r="CA5" s="0" t="n">
        <v>1191720</v>
      </c>
      <c r="CB5" s="0" t="n">
        <v>1225552</v>
      </c>
      <c r="CC5" s="0" t="n">
        <v>975776</v>
      </c>
      <c r="CD5" s="0" t="n">
        <v>1274232</v>
      </c>
      <c r="CE5" s="0" t="n">
        <v>1014472</v>
      </c>
      <c r="CF5" s="0" t="n">
        <v>1081240</v>
      </c>
      <c r="CG5" s="0" t="n">
        <v>992968</v>
      </c>
      <c r="CH5" s="0" t="n">
        <v>1147136</v>
      </c>
      <c r="CI5" s="0" t="n">
        <v>1090736</v>
      </c>
      <c r="CJ5" s="0" t="n">
        <v>1163432</v>
      </c>
      <c r="CK5" s="0" t="n">
        <v>1138336</v>
      </c>
      <c r="CL5" s="0" t="n">
        <v>1233360</v>
      </c>
      <c r="CM5" s="0" t="n">
        <v>1142720</v>
      </c>
      <c r="CN5" s="0" t="n">
        <v>1119120</v>
      </c>
      <c r="CO5" s="0" t="n">
        <v>1125016</v>
      </c>
      <c r="CP5" s="0" t="n">
        <v>1221920</v>
      </c>
      <c r="CQ5" s="0" t="n">
        <v>1169416</v>
      </c>
      <c r="CR5" s="0" t="n">
        <v>1221112</v>
      </c>
      <c r="CS5" s="0" t="n">
        <v>1110848</v>
      </c>
      <c r="CT5" s="0" t="n">
        <v>1245480</v>
      </c>
      <c r="CU5" s="0" t="n">
        <v>1199408</v>
      </c>
      <c r="CV5" s="0" t="n">
        <v>1486096</v>
      </c>
      <c r="CW5" s="0" t="n">
        <v>1225648</v>
      </c>
      <c r="CX5" s="0" t="n">
        <v>1450224</v>
      </c>
      <c r="CY5" s="0" t="n">
        <v>1234072</v>
      </c>
      <c r="CZ5" s="0" t="n">
        <v>1247864</v>
      </c>
      <c r="DA5" s="0" t="n">
        <v>1220080</v>
      </c>
      <c r="DB5" s="0" t="n">
        <v>1356408</v>
      </c>
      <c r="DC5" s="0" t="n">
        <v>1253648</v>
      </c>
      <c r="DD5" s="0" t="n">
        <v>1306968</v>
      </c>
      <c r="DE5" s="0" t="n">
        <v>1366416</v>
      </c>
      <c r="DF5" s="0" t="n">
        <v>1436112</v>
      </c>
      <c r="DG5" s="0" t="n">
        <v>1343704</v>
      </c>
      <c r="DH5" s="0" t="n">
        <v>1411984</v>
      </c>
      <c r="DI5" s="0" t="n">
        <v>1313752</v>
      </c>
      <c r="DJ5" s="0" t="n">
        <v>1444352</v>
      </c>
      <c r="DK5" s="0" t="n">
        <v>1393768</v>
      </c>
      <c r="DL5" s="0" t="n">
        <v>1457848</v>
      </c>
      <c r="DM5" s="0" t="n">
        <v>1439912</v>
      </c>
      <c r="DN5" s="0" t="n">
        <v>1499376</v>
      </c>
      <c r="DO5" s="0" t="n">
        <v>1410976</v>
      </c>
      <c r="DP5" s="0" t="n">
        <v>1450464</v>
      </c>
      <c r="DQ5" s="0" t="n">
        <v>1454512</v>
      </c>
      <c r="DR5" s="0" t="n">
        <v>1509600</v>
      </c>
      <c r="DS5" s="0" t="n">
        <v>1448912</v>
      </c>
      <c r="DT5" s="0" t="n">
        <v>1532040</v>
      </c>
      <c r="DU5" s="0" t="n">
        <v>1466888</v>
      </c>
      <c r="DV5" s="0" t="n">
        <v>1537568</v>
      </c>
      <c r="DW5" s="0" t="n">
        <v>1510592</v>
      </c>
      <c r="DX5" s="0" t="n">
        <v>1544144</v>
      </c>
      <c r="DY5" s="0" t="n">
        <v>1519056</v>
      </c>
      <c r="DZ5" s="0" t="n">
        <v>1595568</v>
      </c>
      <c r="EA5" s="0" t="n">
        <v>1495320</v>
      </c>
      <c r="EB5" s="0" t="n">
        <v>1541784</v>
      </c>
      <c r="EC5" s="0" t="n">
        <v>1564568</v>
      </c>
      <c r="ED5" s="0" t="n">
        <v>1610152</v>
      </c>
      <c r="EE5" s="0" t="n">
        <v>1519544</v>
      </c>
      <c r="EF5" s="0" t="n">
        <v>1604056</v>
      </c>
      <c r="EG5" s="0" t="n">
        <v>1537168</v>
      </c>
      <c r="EH5" s="0" t="n">
        <v>1547640</v>
      </c>
      <c r="EI5" s="0" t="n">
        <v>1578696</v>
      </c>
      <c r="EJ5" s="0" t="n">
        <v>1577256</v>
      </c>
      <c r="EK5" s="0" t="n">
        <v>1515368</v>
      </c>
      <c r="EL5" s="0" t="n">
        <v>1603792</v>
      </c>
      <c r="EM5" s="0" t="n">
        <v>1508280</v>
      </c>
      <c r="EN5" s="0" t="n">
        <v>1559608</v>
      </c>
      <c r="EO5" s="0" t="n">
        <v>1509632</v>
      </c>
      <c r="EP5" s="0" t="n">
        <v>1536744</v>
      </c>
      <c r="EQ5" s="0" t="n">
        <v>1535736</v>
      </c>
      <c r="ER5" s="0" t="n">
        <v>1554920</v>
      </c>
      <c r="ES5" s="0" t="n">
        <v>1579736</v>
      </c>
      <c r="ET5" s="0" t="n">
        <v>1692864</v>
      </c>
      <c r="EU5" s="0" t="n">
        <v>1545192</v>
      </c>
      <c r="EV5" s="0" t="n">
        <v>1570672</v>
      </c>
      <c r="EW5" s="0" t="n">
        <v>1579320</v>
      </c>
      <c r="EX5" s="0" t="n">
        <v>1657416</v>
      </c>
      <c r="EY5" s="0" t="n">
        <v>1711808</v>
      </c>
      <c r="EZ5" s="0" t="n">
        <v>1858872</v>
      </c>
      <c r="FA5" s="0" t="n">
        <v>1600280</v>
      </c>
      <c r="FB5" s="0" t="n">
        <v>1607008</v>
      </c>
      <c r="FC5" s="0" t="n">
        <v>1596448</v>
      </c>
      <c r="FD5" s="0" t="n">
        <v>1630552</v>
      </c>
      <c r="FE5" s="0" t="n">
        <v>1695328</v>
      </c>
      <c r="FF5" s="0" t="n">
        <v>1666352</v>
      </c>
      <c r="FG5" s="0" t="n">
        <v>1639584</v>
      </c>
      <c r="FH5" s="0" t="n">
        <v>1669088</v>
      </c>
      <c r="FI5" s="0" t="n">
        <v>1707824</v>
      </c>
      <c r="FJ5" s="0" t="n">
        <v>1795720</v>
      </c>
      <c r="FK5" s="0" t="n">
        <v>1696184</v>
      </c>
      <c r="FL5" s="0" t="n">
        <v>1784600</v>
      </c>
      <c r="FM5" s="0" t="n">
        <v>1720448</v>
      </c>
      <c r="FN5" s="0" t="n">
        <v>1780528</v>
      </c>
      <c r="FO5" s="0" t="n">
        <v>1794304</v>
      </c>
      <c r="FP5" s="0" t="n">
        <v>1854584</v>
      </c>
      <c r="FQ5" s="0" t="n">
        <v>1742856</v>
      </c>
      <c r="FR5" s="0" t="n">
        <v>1816648</v>
      </c>
      <c r="FS5" s="0" t="n">
        <v>1786424</v>
      </c>
      <c r="FT5" s="0" t="n">
        <v>1863880</v>
      </c>
      <c r="FU5" s="0" t="n">
        <v>1819680</v>
      </c>
      <c r="FV5" s="0" t="n">
        <v>1793712</v>
      </c>
      <c r="FW5" s="0" t="n">
        <v>1757736</v>
      </c>
      <c r="FX5" s="0" t="n">
        <v>1847912</v>
      </c>
      <c r="FY5" s="0" t="n">
        <v>1764280</v>
      </c>
      <c r="FZ5" s="0" t="n">
        <v>1795760</v>
      </c>
      <c r="GA5" s="0" t="n">
        <v>1858520</v>
      </c>
      <c r="GB5" s="0" t="n">
        <v>2193872</v>
      </c>
      <c r="GC5" s="0" t="n">
        <v>1810136</v>
      </c>
      <c r="GD5" s="0" t="n">
        <v>2043472</v>
      </c>
      <c r="GE5" s="0" t="n">
        <v>1860336</v>
      </c>
      <c r="GF5" s="0" t="n">
        <v>1873248</v>
      </c>
      <c r="GG5" s="0" t="n">
        <v>1824336</v>
      </c>
      <c r="GH5" s="0" t="n">
        <v>1843736</v>
      </c>
      <c r="GI5" s="0" t="n">
        <v>1912672</v>
      </c>
      <c r="GJ5" s="0" t="n">
        <v>2152360</v>
      </c>
      <c r="GK5" s="0" t="n">
        <v>1879520</v>
      </c>
      <c r="GL5" s="0" t="n">
        <v>1885880</v>
      </c>
      <c r="GM5" s="0" t="n">
        <v>1942520</v>
      </c>
      <c r="GN5" s="0" t="n">
        <v>1944936</v>
      </c>
      <c r="GO5" s="0" t="n">
        <v>1914528</v>
      </c>
      <c r="GP5" s="0" t="n">
        <v>1916456</v>
      </c>
      <c r="GQ5" s="0" t="n">
        <v>1927000</v>
      </c>
      <c r="GR5" s="0" t="n">
        <v>1984448</v>
      </c>
      <c r="GS5" s="0" t="n">
        <v>1897400</v>
      </c>
      <c r="GT5" s="0" t="n">
        <v>1926640</v>
      </c>
      <c r="GU5" s="0" t="n">
        <v>1894896</v>
      </c>
      <c r="GV5" s="0" t="n">
        <v>1935696</v>
      </c>
      <c r="GW5" s="0" t="n">
        <v>1969528</v>
      </c>
      <c r="GX5" s="0" t="n">
        <v>1912896</v>
      </c>
      <c r="GY5" s="0" t="n">
        <v>1993472</v>
      </c>
      <c r="GZ5" s="0" t="n">
        <v>1900424</v>
      </c>
      <c r="HA5" s="0" t="n">
        <v>1932984</v>
      </c>
      <c r="HB5" s="0" t="n">
        <v>1914584</v>
      </c>
      <c r="HC5" s="0" t="n">
        <v>1983392</v>
      </c>
      <c r="HD5" s="0" t="n">
        <v>1922104</v>
      </c>
      <c r="HE5" s="0" t="n">
        <v>1979424</v>
      </c>
      <c r="HF5" s="0" t="n">
        <v>1939144</v>
      </c>
      <c r="HG5" s="0" t="n">
        <v>1985528</v>
      </c>
      <c r="HH5" s="0" t="n">
        <v>2032128</v>
      </c>
      <c r="HI5" s="0" t="n">
        <v>1988816</v>
      </c>
      <c r="HJ5" s="0" t="n">
        <v>1968224</v>
      </c>
      <c r="HK5" s="0" t="n">
        <v>1997624</v>
      </c>
      <c r="HL5" s="0" t="n">
        <v>2065992</v>
      </c>
      <c r="HM5" s="0" t="n">
        <v>2150224</v>
      </c>
      <c r="HN5" s="0" t="n">
        <v>2118880</v>
      </c>
      <c r="HO5" s="0" t="n">
        <v>2199048</v>
      </c>
      <c r="HP5" s="0" t="n">
        <v>2166536</v>
      </c>
      <c r="HQ5" s="0" t="n">
        <v>2234160</v>
      </c>
      <c r="HR5" s="0" t="n">
        <v>2149248</v>
      </c>
      <c r="HS5" s="0" t="n">
        <v>2212200</v>
      </c>
      <c r="HT5" s="0" t="n">
        <v>2313248</v>
      </c>
      <c r="HU5" s="0" t="n">
        <v>2406848</v>
      </c>
      <c r="HV5" s="0" t="n">
        <v>2243792</v>
      </c>
      <c r="HW5" s="0" t="n">
        <v>2257168</v>
      </c>
      <c r="HX5" s="0" t="n">
        <v>2263680</v>
      </c>
      <c r="HY5" s="0" t="n">
        <v>2305456</v>
      </c>
      <c r="HZ5" s="0" t="n">
        <v>2302896</v>
      </c>
      <c r="IA5" s="0" t="n">
        <v>2511984</v>
      </c>
      <c r="IB5" s="0" t="n">
        <v>2310352</v>
      </c>
      <c r="IC5" s="0" t="n">
        <v>2437784</v>
      </c>
      <c r="ID5" s="0" t="n">
        <v>2411104</v>
      </c>
      <c r="IE5" s="0" t="n">
        <v>2383816</v>
      </c>
      <c r="IF5" s="0" t="n">
        <v>2387648</v>
      </c>
      <c r="IG5" s="0" t="n">
        <v>2423152</v>
      </c>
      <c r="IH5" s="0" t="n">
        <v>2449440</v>
      </c>
      <c r="II5" s="0" t="n">
        <v>2467144</v>
      </c>
      <c r="IJ5" s="0" t="n">
        <v>2448552</v>
      </c>
      <c r="IK5" s="0" t="n">
        <v>2475432</v>
      </c>
      <c r="IL5" s="0" t="n">
        <v>2430600</v>
      </c>
      <c r="IM5" s="0" t="n">
        <v>2376472</v>
      </c>
      <c r="IN5" s="0" t="n">
        <v>2401504</v>
      </c>
      <c r="IO5" s="0" t="n">
        <v>2445848</v>
      </c>
      <c r="IP5" s="0" t="n">
        <v>2414976</v>
      </c>
      <c r="IQ5" s="0" t="n">
        <v>2458320</v>
      </c>
      <c r="IR5" s="0" t="n">
        <v>2506504</v>
      </c>
      <c r="IS5" s="0" t="n">
        <v>2549776</v>
      </c>
      <c r="IT5" s="0" t="n">
        <v>2449712</v>
      </c>
      <c r="IU5" s="0" t="n">
        <v>2441288</v>
      </c>
      <c r="IV5" s="0" t="n">
        <v>2429968</v>
      </c>
      <c r="IW5" s="0" t="n">
        <v>2491608</v>
      </c>
      <c r="IX5" s="0" t="n">
        <v>2502504</v>
      </c>
      <c r="IY5" s="0" t="n">
        <v>2422568</v>
      </c>
      <c r="IZ5" s="0" t="n">
        <v>2500496</v>
      </c>
      <c r="JA5" s="0" t="n">
        <v>2438248</v>
      </c>
    </row>
    <row r="6" customFormat="false" ht="12.8" hidden="false" customHeight="false" outlineLevel="0" collapsed="false">
      <c r="B6" s="0" t="n">
        <v>6712</v>
      </c>
      <c r="C6" s="0" t="n">
        <v>253712</v>
      </c>
      <c r="D6" s="0" t="n">
        <v>144464</v>
      </c>
      <c r="E6" s="0" t="n">
        <v>167344</v>
      </c>
      <c r="F6" s="0" t="n">
        <v>157312</v>
      </c>
      <c r="G6" s="0" t="n">
        <v>140352</v>
      </c>
      <c r="H6" s="0" t="n">
        <v>129184</v>
      </c>
      <c r="I6" s="0" t="n">
        <v>467528</v>
      </c>
      <c r="J6" s="0" t="n">
        <v>167712</v>
      </c>
      <c r="K6" s="0" t="n">
        <v>492824</v>
      </c>
      <c r="L6" s="0" t="n">
        <v>258224</v>
      </c>
      <c r="M6" s="0" t="n">
        <v>559176</v>
      </c>
      <c r="N6" s="0" t="n">
        <v>272416</v>
      </c>
      <c r="O6" s="0" t="n">
        <v>550432</v>
      </c>
      <c r="P6" s="0" t="n">
        <v>269088</v>
      </c>
      <c r="Q6" s="0" t="n">
        <v>515736</v>
      </c>
      <c r="R6" s="0" t="n">
        <v>359224</v>
      </c>
      <c r="S6" s="0" t="n">
        <v>338312</v>
      </c>
      <c r="T6" s="0" t="n">
        <v>406680</v>
      </c>
      <c r="U6" s="0" t="n">
        <v>466712</v>
      </c>
      <c r="V6" s="0" t="n">
        <v>410528</v>
      </c>
      <c r="W6" s="0" t="n">
        <v>495968</v>
      </c>
      <c r="X6" s="0" t="n">
        <v>383760</v>
      </c>
      <c r="Y6" s="0" t="n">
        <v>498416</v>
      </c>
      <c r="Z6" s="0" t="n">
        <v>435768</v>
      </c>
      <c r="AA6" s="0" t="n">
        <v>430672</v>
      </c>
      <c r="AB6" s="0" t="n">
        <v>422952</v>
      </c>
      <c r="AC6" s="0" t="n">
        <v>496064</v>
      </c>
      <c r="AD6" s="0" t="n">
        <v>455200</v>
      </c>
      <c r="AE6" s="0" t="n">
        <v>495488</v>
      </c>
      <c r="AF6" s="0" t="n">
        <v>496184</v>
      </c>
      <c r="AG6" s="0" t="n">
        <v>510032</v>
      </c>
      <c r="AH6" s="0" t="n">
        <v>530520</v>
      </c>
      <c r="AI6" s="0" t="n">
        <v>542256</v>
      </c>
      <c r="AJ6" s="0" t="n">
        <v>652272</v>
      </c>
      <c r="AK6" s="0" t="n">
        <v>822160</v>
      </c>
      <c r="AL6" s="0" t="n">
        <v>561944</v>
      </c>
      <c r="AM6" s="0" t="n">
        <v>626496</v>
      </c>
      <c r="AN6" s="0" t="n">
        <v>598328</v>
      </c>
      <c r="AO6" s="0" t="n">
        <v>696752</v>
      </c>
      <c r="AP6" s="0" t="n">
        <v>637192</v>
      </c>
      <c r="AQ6" s="0" t="n">
        <v>914784</v>
      </c>
      <c r="AR6" s="0" t="n">
        <v>697248</v>
      </c>
      <c r="AS6" s="0" t="n">
        <v>757344</v>
      </c>
      <c r="AT6" s="0" t="n">
        <v>675904</v>
      </c>
      <c r="AU6" s="0" t="n">
        <v>677464</v>
      </c>
      <c r="AV6" s="0" t="n">
        <v>716296</v>
      </c>
      <c r="AW6" s="0" t="n">
        <v>757856</v>
      </c>
      <c r="AX6" s="0" t="n">
        <v>708360</v>
      </c>
      <c r="AY6" s="0" t="n">
        <v>791936</v>
      </c>
      <c r="AZ6" s="0" t="n">
        <v>711048</v>
      </c>
      <c r="BA6" s="0" t="n">
        <v>800360</v>
      </c>
      <c r="BB6" s="0" t="n">
        <v>788128</v>
      </c>
      <c r="BC6" s="0" t="n">
        <v>798432</v>
      </c>
      <c r="BD6" s="0" t="n">
        <v>736080</v>
      </c>
      <c r="BE6" s="0" t="n">
        <v>877680</v>
      </c>
      <c r="BF6" s="0" t="n">
        <v>812600</v>
      </c>
      <c r="BG6" s="0" t="n">
        <v>986136</v>
      </c>
      <c r="BH6" s="0" t="n">
        <v>794760</v>
      </c>
      <c r="BI6" s="0" t="n">
        <v>853712</v>
      </c>
      <c r="BJ6" s="0" t="n">
        <v>799208</v>
      </c>
      <c r="BK6" s="0" t="n">
        <v>874992</v>
      </c>
      <c r="BL6" s="0" t="n">
        <v>910216</v>
      </c>
      <c r="BM6" s="0" t="n">
        <v>934936</v>
      </c>
      <c r="BN6" s="0" t="n">
        <v>862784</v>
      </c>
      <c r="BO6" s="0" t="n">
        <v>875944</v>
      </c>
      <c r="BP6" s="0" t="n">
        <v>903264</v>
      </c>
      <c r="BQ6" s="0" t="n">
        <v>935664</v>
      </c>
      <c r="BR6" s="0" t="n">
        <v>979728</v>
      </c>
      <c r="BS6" s="0" t="n">
        <v>920816</v>
      </c>
      <c r="BT6" s="0" t="n">
        <v>1172224</v>
      </c>
      <c r="BU6" s="0" t="n">
        <v>1140376</v>
      </c>
      <c r="BV6" s="0" t="n">
        <v>986480</v>
      </c>
      <c r="BW6" s="0" t="n">
        <v>1001360</v>
      </c>
      <c r="BX6" s="0" t="n">
        <v>948064</v>
      </c>
      <c r="BY6" s="0" t="n">
        <v>1127112</v>
      </c>
      <c r="BZ6" s="0" t="n">
        <v>908504</v>
      </c>
      <c r="CA6" s="0" t="n">
        <v>966008</v>
      </c>
      <c r="CB6" s="0" t="n">
        <v>1010344</v>
      </c>
      <c r="CC6" s="0" t="n">
        <v>1248064</v>
      </c>
      <c r="CD6" s="0" t="n">
        <v>985504</v>
      </c>
      <c r="CE6" s="0" t="n">
        <v>1273408</v>
      </c>
      <c r="CF6" s="0" t="n">
        <v>948632</v>
      </c>
      <c r="CG6" s="0" t="n">
        <v>1131616</v>
      </c>
      <c r="CH6" s="0" t="n">
        <v>1038640</v>
      </c>
      <c r="CI6" s="0" t="n">
        <v>1060448</v>
      </c>
      <c r="CJ6" s="0" t="n">
        <v>1150696</v>
      </c>
      <c r="CK6" s="0" t="n">
        <v>1141256</v>
      </c>
      <c r="CL6" s="0" t="n">
        <v>1068304</v>
      </c>
      <c r="CM6" s="0" t="n">
        <v>1260320</v>
      </c>
      <c r="CN6" s="0" t="n">
        <v>1107728</v>
      </c>
      <c r="CO6" s="0" t="n">
        <v>1225152</v>
      </c>
      <c r="CP6" s="0" t="n">
        <v>1121152</v>
      </c>
      <c r="CQ6" s="0" t="n">
        <v>1191144</v>
      </c>
      <c r="CR6" s="0" t="n">
        <v>1127352</v>
      </c>
      <c r="CS6" s="0" t="n">
        <v>1207296</v>
      </c>
      <c r="CT6" s="0" t="n">
        <v>1114200</v>
      </c>
      <c r="CU6" s="0" t="n">
        <v>1264768</v>
      </c>
      <c r="CV6" s="0" t="n">
        <v>1249768</v>
      </c>
      <c r="CW6" s="0" t="n">
        <v>1309832</v>
      </c>
      <c r="CX6" s="0" t="n">
        <v>1236576</v>
      </c>
      <c r="CY6" s="0" t="n">
        <v>1260992</v>
      </c>
      <c r="CZ6" s="0" t="n">
        <v>1217360</v>
      </c>
      <c r="DA6" s="0" t="n">
        <v>1323480</v>
      </c>
      <c r="DB6" s="0" t="n">
        <v>1261760</v>
      </c>
      <c r="DC6" s="0" t="n">
        <v>1299984</v>
      </c>
      <c r="DD6" s="0" t="n">
        <v>1281928</v>
      </c>
      <c r="DE6" s="0" t="n">
        <v>1383384</v>
      </c>
      <c r="DF6" s="0" t="n">
        <v>1285176</v>
      </c>
      <c r="DG6" s="0" t="n">
        <v>1463032</v>
      </c>
      <c r="DH6" s="0" t="n">
        <v>1360720</v>
      </c>
      <c r="DI6" s="0" t="n">
        <v>1427504</v>
      </c>
      <c r="DJ6" s="0" t="n">
        <v>1375656</v>
      </c>
      <c r="DK6" s="0" t="n">
        <v>1409840</v>
      </c>
      <c r="DL6" s="0" t="n">
        <v>1677464</v>
      </c>
      <c r="DM6" s="0" t="n">
        <v>1392752</v>
      </c>
      <c r="DN6" s="0" t="n">
        <v>1436992</v>
      </c>
      <c r="DO6" s="0" t="n">
        <v>1473464</v>
      </c>
      <c r="DP6" s="0" t="n">
        <v>1470176</v>
      </c>
      <c r="DQ6" s="0" t="n">
        <v>1565352</v>
      </c>
      <c r="DR6" s="0" t="n">
        <v>1446592</v>
      </c>
      <c r="DS6" s="0" t="n">
        <v>1475296</v>
      </c>
      <c r="DT6" s="0" t="n">
        <v>1463880</v>
      </c>
      <c r="DU6" s="0" t="n">
        <v>1510200</v>
      </c>
      <c r="DV6" s="0" t="n">
        <v>1504352</v>
      </c>
      <c r="DW6" s="0" t="n">
        <v>1640536</v>
      </c>
      <c r="DX6" s="0" t="n">
        <v>1507656</v>
      </c>
      <c r="DY6" s="0" t="n">
        <v>1576304</v>
      </c>
      <c r="DZ6" s="0" t="n">
        <v>1532952</v>
      </c>
      <c r="EA6" s="0" t="n">
        <v>1521752</v>
      </c>
      <c r="EB6" s="0" t="n">
        <v>1508960</v>
      </c>
      <c r="EC6" s="0" t="n">
        <v>1518744</v>
      </c>
      <c r="ED6" s="0" t="n">
        <v>1581464</v>
      </c>
      <c r="EE6" s="0" t="n">
        <v>1536064</v>
      </c>
      <c r="EF6" s="0" t="n">
        <v>1522760</v>
      </c>
      <c r="EG6" s="0" t="n">
        <v>1566456</v>
      </c>
      <c r="EH6" s="0" t="n">
        <v>1566040</v>
      </c>
      <c r="EI6" s="0" t="n">
        <v>1580600</v>
      </c>
      <c r="EJ6" s="0" t="n">
        <v>1547072</v>
      </c>
      <c r="EK6" s="0" t="n">
        <v>1698840</v>
      </c>
      <c r="EL6" s="0" t="n">
        <v>1542208</v>
      </c>
      <c r="EM6" s="0" t="n">
        <v>1584344</v>
      </c>
      <c r="EN6" s="0" t="n">
        <v>1593432</v>
      </c>
      <c r="EO6" s="0" t="n">
        <v>1576984</v>
      </c>
      <c r="EP6" s="0" t="n">
        <v>1546016</v>
      </c>
      <c r="EQ6" s="0" t="n">
        <v>1647752</v>
      </c>
      <c r="ER6" s="0" t="n">
        <v>1560712</v>
      </c>
      <c r="ES6" s="0" t="n">
        <v>1587504</v>
      </c>
      <c r="ET6" s="0" t="n">
        <v>1561504</v>
      </c>
      <c r="EU6" s="0" t="n">
        <v>1587760</v>
      </c>
      <c r="EV6" s="0" t="n">
        <v>1585536</v>
      </c>
      <c r="EW6" s="0" t="n">
        <v>1663704</v>
      </c>
      <c r="EX6" s="0" t="n">
        <v>1610056</v>
      </c>
      <c r="EY6" s="0" t="n">
        <v>1659408</v>
      </c>
      <c r="EZ6" s="0" t="n">
        <v>1637280</v>
      </c>
      <c r="FA6" s="0" t="n">
        <v>1701640</v>
      </c>
      <c r="FB6" s="0" t="n">
        <v>1590392</v>
      </c>
      <c r="FC6" s="0" t="n">
        <v>1618392</v>
      </c>
      <c r="FD6" s="0" t="n">
        <v>1700304</v>
      </c>
      <c r="FE6" s="0" t="n">
        <v>1829088</v>
      </c>
      <c r="FF6" s="0" t="n">
        <v>1619416</v>
      </c>
      <c r="FG6" s="0" t="n">
        <v>1660624</v>
      </c>
      <c r="FH6" s="0" t="n">
        <v>1638048</v>
      </c>
      <c r="FI6" s="0" t="n">
        <v>1734328</v>
      </c>
      <c r="FJ6" s="0" t="n">
        <v>1700768</v>
      </c>
      <c r="FK6" s="0" t="n">
        <v>1955040</v>
      </c>
      <c r="FL6" s="0" t="n">
        <v>1688264</v>
      </c>
      <c r="FM6" s="0" t="n">
        <v>1833528</v>
      </c>
      <c r="FN6" s="0" t="n">
        <v>1768904</v>
      </c>
      <c r="FO6" s="0" t="n">
        <v>1751072</v>
      </c>
      <c r="FP6" s="0" t="n">
        <v>1875952</v>
      </c>
      <c r="FQ6" s="0" t="n">
        <v>1844560</v>
      </c>
      <c r="FR6" s="0" t="n">
        <v>1743328</v>
      </c>
      <c r="FS6" s="0" t="n">
        <v>1851888</v>
      </c>
      <c r="FT6" s="0" t="n">
        <v>1764672</v>
      </c>
      <c r="FU6" s="0" t="n">
        <v>1864384</v>
      </c>
      <c r="FV6" s="0" t="n">
        <v>1780520</v>
      </c>
      <c r="FW6" s="0" t="n">
        <v>1847536</v>
      </c>
      <c r="FX6" s="0" t="n">
        <v>1758424</v>
      </c>
      <c r="FY6" s="0" t="n">
        <v>1837744</v>
      </c>
      <c r="FZ6" s="0" t="n">
        <v>1763360</v>
      </c>
      <c r="GA6" s="0" t="n">
        <v>1794952</v>
      </c>
      <c r="GB6" s="0" t="n">
        <v>1834184</v>
      </c>
      <c r="GC6" s="0" t="n">
        <v>1921416</v>
      </c>
      <c r="GD6" s="0" t="n">
        <v>1861336</v>
      </c>
      <c r="GE6" s="0" t="n">
        <v>1904336</v>
      </c>
      <c r="GF6" s="0" t="n">
        <v>1860272</v>
      </c>
      <c r="GG6" s="0" t="n">
        <v>1915136</v>
      </c>
      <c r="GH6" s="0" t="n">
        <v>1855976</v>
      </c>
      <c r="GI6" s="0" t="n">
        <v>1874400</v>
      </c>
      <c r="GJ6" s="0" t="n">
        <v>1932432</v>
      </c>
      <c r="GK6" s="0" t="n">
        <v>1901000</v>
      </c>
      <c r="GL6" s="0" t="n">
        <v>1885656</v>
      </c>
      <c r="GM6" s="0" t="n">
        <v>1868792</v>
      </c>
      <c r="GN6" s="0" t="n">
        <v>1899304</v>
      </c>
      <c r="GO6" s="0" t="n">
        <v>2071640</v>
      </c>
      <c r="GP6" s="0" t="n">
        <v>1891688</v>
      </c>
      <c r="GQ6" s="0" t="n">
        <v>1819480</v>
      </c>
      <c r="GR6" s="0" t="n">
        <v>1921088</v>
      </c>
      <c r="GS6" s="0" t="n">
        <v>1902472</v>
      </c>
      <c r="GT6" s="0" t="n">
        <v>1889832</v>
      </c>
      <c r="GU6" s="0" t="n">
        <v>1904000</v>
      </c>
      <c r="GV6" s="0" t="n">
        <v>1861512</v>
      </c>
      <c r="GW6" s="0" t="n">
        <v>1913648</v>
      </c>
      <c r="GX6" s="0" t="n">
        <v>1876288</v>
      </c>
      <c r="GY6" s="0" t="n">
        <v>1887088</v>
      </c>
      <c r="GZ6" s="0" t="n">
        <v>1902000</v>
      </c>
      <c r="HA6" s="0" t="n">
        <v>2051152</v>
      </c>
      <c r="HB6" s="0" t="n">
        <v>1908520</v>
      </c>
      <c r="HC6" s="0" t="n">
        <v>1989152</v>
      </c>
      <c r="HD6" s="0" t="n">
        <v>1958560</v>
      </c>
      <c r="HE6" s="0" t="n">
        <v>2009592</v>
      </c>
      <c r="HF6" s="0" t="n">
        <v>1950696</v>
      </c>
      <c r="HG6" s="0" t="n">
        <v>1990256</v>
      </c>
      <c r="HH6" s="0" t="n">
        <v>1984552</v>
      </c>
      <c r="HI6" s="0" t="n">
        <v>1995968</v>
      </c>
      <c r="HJ6" s="0" t="n">
        <v>2003312</v>
      </c>
      <c r="HK6" s="0" t="n">
        <v>2087520</v>
      </c>
      <c r="HL6" s="0" t="n">
        <v>2194608</v>
      </c>
      <c r="HM6" s="0" t="n">
        <v>2335776</v>
      </c>
      <c r="HN6" s="0" t="n">
        <v>2164584</v>
      </c>
      <c r="HO6" s="0" t="n">
        <v>2156480</v>
      </c>
      <c r="HP6" s="0" t="n">
        <v>2245928</v>
      </c>
      <c r="HQ6" s="0" t="n">
        <v>2244536</v>
      </c>
      <c r="HR6" s="0" t="n">
        <v>2189672</v>
      </c>
      <c r="HS6" s="0" t="n">
        <v>2233744</v>
      </c>
      <c r="HT6" s="0" t="n">
        <v>2358624</v>
      </c>
      <c r="HU6" s="0" t="n">
        <v>2237432</v>
      </c>
      <c r="HV6" s="0" t="n">
        <v>2235752</v>
      </c>
      <c r="HW6" s="0" t="n">
        <v>2245344</v>
      </c>
      <c r="HX6" s="0" t="n">
        <v>2290536</v>
      </c>
      <c r="HY6" s="0" t="n">
        <v>2305736</v>
      </c>
      <c r="HZ6" s="0" t="n">
        <v>2307984</v>
      </c>
      <c r="IA6" s="0" t="n">
        <v>2334304</v>
      </c>
      <c r="IB6" s="0" t="n">
        <v>2509784</v>
      </c>
      <c r="IC6" s="0" t="n">
        <v>2380280</v>
      </c>
      <c r="ID6" s="0" t="n">
        <v>2397312</v>
      </c>
      <c r="IE6" s="0" t="n">
        <v>2411440</v>
      </c>
      <c r="IF6" s="0" t="n">
        <v>2430192</v>
      </c>
      <c r="IG6" s="0" t="n">
        <v>2385088</v>
      </c>
      <c r="IH6" s="0" t="n">
        <v>2406416</v>
      </c>
      <c r="II6" s="0" t="n">
        <v>2387728</v>
      </c>
      <c r="IJ6" s="0" t="n">
        <v>2444040</v>
      </c>
      <c r="IK6" s="0" t="n">
        <v>2388648</v>
      </c>
      <c r="IL6" s="0" t="n">
        <v>2607256</v>
      </c>
      <c r="IM6" s="0" t="n">
        <v>2404144</v>
      </c>
      <c r="IN6" s="0" t="n">
        <v>2459160</v>
      </c>
      <c r="IO6" s="0" t="n">
        <v>2407720</v>
      </c>
      <c r="IP6" s="0" t="n">
        <v>2451360</v>
      </c>
      <c r="IQ6" s="0" t="n">
        <v>2424008</v>
      </c>
      <c r="IR6" s="0" t="n">
        <v>2451608</v>
      </c>
      <c r="IS6" s="0" t="n">
        <v>2463424</v>
      </c>
      <c r="IT6" s="0" t="n">
        <v>2432016</v>
      </c>
      <c r="IU6" s="0" t="n">
        <v>2476240</v>
      </c>
      <c r="IV6" s="0" t="n">
        <v>2472976</v>
      </c>
      <c r="IW6" s="0" t="n">
        <v>2468784</v>
      </c>
      <c r="IX6" s="0" t="n">
        <v>2741080</v>
      </c>
      <c r="IY6" s="0" t="n">
        <v>2472408</v>
      </c>
      <c r="IZ6" s="0" t="n">
        <v>2451584</v>
      </c>
      <c r="JA6" s="0" t="n">
        <v>2496920</v>
      </c>
    </row>
    <row r="7" customFormat="false" ht="12.8" hidden="false" customHeight="false" outlineLevel="0" collapsed="false">
      <c r="B7" s="0" t="n">
        <v>6712</v>
      </c>
      <c r="C7" s="0" t="n">
        <v>408592</v>
      </c>
      <c r="D7" s="0" t="n">
        <v>171072</v>
      </c>
      <c r="E7" s="0" t="n">
        <v>80744</v>
      </c>
      <c r="F7" s="0" t="n">
        <v>81264</v>
      </c>
      <c r="G7" s="0" t="n">
        <v>210824</v>
      </c>
      <c r="H7" s="0" t="n">
        <v>132720</v>
      </c>
      <c r="I7" s="0" t="n">
        <v>226736</v>
      </c>
      <c r="J7" s="0" t="n">
        <v>122504</v>
      </c>
      <c r="K7" s="0" t="n">
        <v>140136</v>
      </c>
      <c r="L7" s="0" t="n">
        <v>224064</v>
      </c>
      <c r="M7" s="0" t="n">
        <v>210512</v>
      </c>
      <c r="N7" s="0" t="n">
        <v>221416</v>
      </c>
      <c r="O7" s="0" t="n">
        <v>240200</v>
      </c>
      <c r="P7" s="0" t="n">
        <v>344944</v>
      </c>
      <c r="Q7" s="0" t="n">
        <v>267784</v>
      </c>
      <c r="R7" s="0" t="n">
        <v>433512</v>
      </c>
      <c r="S7" s="0" t="n">
        <v>275576</v>
      </c>
      <c r="T7" s="0" t="n">
        <v>537248</v>
      </c>
      <c r="U7" s="0" t="n">
        <v>329104</v>
      </c>
      <c r="V7" s="0" t="n">
        <v>351000</v>
      </c>
      <c r="W7" s="0" t="n">
        <v>379600</v>
      </c>
      <c r="X7" s="0" t="n">
        <v>453864</v>
      </c>
      <c r="Y7" s="0" t="n">
        <v>428632</v>
      </c>
      <c r="Z7" s="0" t="n">
        <v>489112</v>
      </c>
      <c r="AA7" s="0" t="n">
        <v>403904</v>
      </c>
      <c r="AB7" s="0" t="n">
        <v>409920</v>
      </c>
      <c r="AC7" s="0" t="n">
        <v>414768</v>
      </c>
      <c r="AD7" s="0" t="n">
        <v>478688</v>
      </c>
      <c r="AE7" s="0" t="n">
        <v>466968</v>
      </c>
      <c r="AF7" s="0" t="n">
        <v>472568</v>
      </c>
      <c r="AG7" s="0" t="n">
        <v>483680</v>
      </c>
      <c r="AH7" s="0" t="n">
        <v>557160</v>
      </c>
      <c r="AI7" s="0" t="n">
        <v>509168</v>
      </c>
      <c r="AJ7" s="0" t="n">
        <v>834208</v>
      </c>
      <c r="AK7" s="0" t="n">
        <v>743344</v>
      </c>
      <c r="AL7" s="0" t="n">
        <v>554168</v>
      </c>
      <c r="AM7" s="0" t="n">
        <v>535552</v>
      </c>
      <c r="AN7" s="0" t="n">
        <v>577368</v>
      </c>
      <c r="AO7" s="0" t="n">
        <v>558624</v>
      </c>
      <c r="AP7" s="0" t="n">
        <v>779376</v>
      </c>
      <c r="AQ7" s="0" t="n">
        <v>630224</v>
      </c>
      <c r="AR7" s="0" t="n">
        <v>721112</v>
      </c>
      <c r="AS7" s="0" t="n">
        <v>619296</v>
      </c>
      <c r="AT7" s="0" t="n">
        <v>732952</v>
      </c>
      <c r="AU7" s="0" t="n">
        <v>627936</v>
      </c>
      <c r="AV7" s="0" t="n">
        <v>661536</v>
      </c>
      <c r="AW7" s="0" t="n">
        <v>664024</v>
      </c>
      <c r="AX7" s="0" t="n">
        <v>852000</v>
      </c>
      <c r="AY7" s="0" t="n">
        <v>671448</v>
      </c>
      <c r="AZ7" s="0" t="n">
        <v>766048</v>
      </c>
      <c r="BA7" s="0" t="n">
        <v>704568</v>
      </c>
      <c r="BB7" s="0" t="n">
        <v>818320</v>
      </c>
      <c r="BC7" s="0" t="n">
        <v>750760</v>
      </c>
      <c r="BD7" s="0" t="n">
        <v>718968</v>
      </c>
      <c r="BE7" s="0" t="n">
        <v>774976</v>
      </c>
      <c r="BF7" s="0" t="n">
        <v>781632</v>
      </c>
      <c r="BG7" s="0" t="n">
        <v>815536</v>
      </c>
      <c r="BH7" s="0" t="n">
        <v>836528</v>
      </c>
      <c r="BI7" s="0" t="n">
        <v>1076112</v>
      </c>
      <c r="BJ7" s="0" t="n">
        <v>925632</v>
      </c>
      <c r="BK7" s="0" t="n">
        <v>881192</v>
      </c>
      <c r="BL7" s="0" t="n">
        <v>997360</v>
      </c>
      <c r="BM7" s="0" t="n">
        <v>872392</v>
      </c>
      <c r="BN7" s="0" t="n">
        <v>950096</v>
      </c>
      <c r="BO7" s="0" t="n">
        <v>920104</v>
      </c>
      <c r="BP7" s="0" t="n">
        <v>907960</v>
      </c>
      <c r="BQ7" s="0" t="n">
        <v>929456</v>
      </c>
      <c r="BR7" s="0" t="n">
        <v>921848</v>
      </c>
      <c r="BS7" s="0" t="n">
        <v>946464</v>
      </c>
      <c r="BT7" s="0" t="n">
        <v>1288280</v>
      </c>
      <c r="BU7" s="0" t="n">
        <v>924760</v>
      </c>
      <c r="BV7" s="0" t="n">
        <v>943896</v>
      </c>
      <c r="BW7" s="0" t="n">
        <v>979024</v>
      </c>
      <c r="BX7" s="0" t="n">
        <v>994792</v>
      </c>
      <c r="BY7" s="0" t="n">
        <v>966640</v>
      </c>
      <c r="BZ7" s="0" t="n">
        <v>1021680</v>
      </c>
      <c r="CA7" s="0" t="n">
        <v>958032</v>
      </c>
      <c r="CB7" s="0" t="n">
        <v>1052672</v>
      </c>
      <c r="CC7" s="0" t="n">
        <v>919768</v>
      </c>
      <c r="CD7" s="0" t="n">
        <v>1027472</v>
      </c>
      <c r="CE7" s="0" t="n">
        <v>968472</v>
      </c>
      <c r="CF7" s="0" t="n">
        <v>1118176</v>
      </c>
      <c r="CG7" s="0" t="n">
        <v>1015728</v>
      </c>
      <c r="CH7" s="0" t="n">
        <v>1082024</v>
      </c>
      <c r="CI7" s="0" t="n">
        <v>1036864</v>
      </c>
      <c r="CJ7" s="0" t="n">
        <v>1299032</v>
      </c>
      <c r="CK7" s="0" t="n">
        <v>1079784</v>
      </c>
      <c r="CL7" s="0" t="n">
        <v>1238592</v>
      </c>
      <c r="CM7" s="0" t="n">
        <v>1044424</v>
      </c>
      <c r="CN7" s="0" t="n">
        <v>1143240</v>
      </c>
      <c r="CO7" s="0" t="n">
        <v>1064864</v>
      </c>
      <c r="CP7" s="0" t="n">
        <v>1432112</v>
      </c>
      <c r="CQ7" s="0" t="n">
        <v>1112344</v>
      </c>
      <c r="CR7" s="0" t="n">
        <v>1129656</v>
      </c>
      <c r="CS7" s="0" t="n">
        <v>1098520</v>
      </c>
      <c r="CT7" s="0" t="n">
        <v>1324480</v>
      </c>
      <c r="CU7" s="0" t="n">
        <v>1137728</v>
      </c>
      <c r="CV7" s="0" t="n">
        <v>1184232</v>
      </c>
      <c r="CW7" s="0" t="n">
        <v>1168880</v>
      </c>
      <c r="CX7" s="0" t="n">
        <v>1193544</v>
      </c>
      <c r="CY7" s="0" t="n">
        <v>1196336</v>
      </c>
      <c r="CZ7" s="0" t="n">
        <v>1213784</v>
      </c>
      <c r="DA7" s="0" t="n">
        <v>1214112</v>
      </c>
      <c r="DB7" s="0" t="n">
        <v>1299072</v>
      </c>
      <c r="DC7" s="0" t="n">
        <v>1236224</v>
      </c>
      <c r="DD7" s="0" t="n">
        <v>1281144</v>
      </c>
      <c r="DE7" s="0" t="n">
        <v>1246632</v>
      </c>
      <c r="DF7" s="0" t="n">
        <v>1332048</v>
      </c>
      <c r="DG7" s="0" t="n">
        <v>1440008</v>
      </c>
      <c r="DH7" s="0" t="n">
        <v>1447048</v>
      </c>
      <c r="DI7" s="0" t="n">
        <v>1381736</v>
      </c>
      <c r="DJ7" s="0" t="n">
        <v>1408560</v>
      </c>
      <c r="DK7" s="0" t="n">
        <v>1362536</v>
      </c>
      <c r="DL7" s="0" t="n">
        <v>1464688</v>
      </c>
      <c r="DM7" s="0" t="n">
        <v>1372992</v>
      </c>
      <c r="DN7" s="0" t="n">
        <v>1411568</v>
      </c>
      <c r="DO7" s="0" t="n">
        <v>1352040</v>
      </c>
      <c r="DP7" s="0" t="n">
        <v>1427152</v>
      </c>
      <c r="DQ7" s="0" t="n">
        <v>1415080</v>
      </c>
      <c r="DR7" s="0" t="n">
        <v>1699568</v>
      </c>
      <c r="DS7" s="0" t="n">
        <v>1445024</v>
      </c>
      <c r="DT7" s="0" t="n">
        <v>1519960</v>
      </c>
      <c r="DU7" s="0" t="n">
        <v>1452848</v>
      </c>
      <c r="DV7" s="0" t="n">
        <v>1537168</v>
      </c>
      <c r="DW7" s="0" t="n">
        <v>1503536</v>
      </c>
      <c r="DX7" s="0" t="n">
        <v>1568592</v>
      </c>
      <c r="DY7" s="0" t="n">
        <v>1500896</v>
      </c>
      <c r="DZ7" s="0" t="n">
        <v>1612832</v>
      </c>
      <c r="EA7" s="0" t="n">
        <v>1492360</v>
      </c>
      <c r="EB7" s="0" t="n">
        <v>1516200</v>
      </c>
      <c r="EC7" s="0" t="n">
        <v>1511264</v>
      </c>
      <c r="ED7" s="0" t="n">
        <v>1501704</v>
      </c>
      <c r="EE7" s="0" t="n">
        <v>1500392</v>
      </c>
      <c r="EF7" s="0" t="n">
        <v>1570280</v>
      </c>
      <c r="EG7" s="0" t="n">
        <v>1488912</v>
      </c>
      <c r="EH7" s="0" t="n">
        <v>1519920</v>
      </c>
      <c r="EI7" s="0" t="n">
        <v>1491640</v>
      </c>
      <c r="EJ7" s="0" t="n">
        <v>1578112</v>
      </c>
      <c r="EK7" s="0" t="n">
        <v>1474600</v>
      </c>
      <c r="EL7" s="0" t="n">
        <v>1551248</v>
      </c>
      <c r="EM7" s="0" t="n">
        <v>1695512</v>
      </c>
      <c r="EN7" s="0" t="n">
        <v>1538576</v>
      </c>
      <c r="EO7" s="0" t="n">
        <v>1497240</v>
      </c>
      <c r="EP7" s="0" t="n">
        <v>1624096</v>
      </c>
      <c r="EQ7" s="0" t="n">
        <v>1544320</v>
      </c>
      <c r="ER7" s="0" t="n">
        <v>1543472</v>
      </c>
      <c r="ES7" s="0" t="n">
        <v>1559800</v>
      </c>
      <c r="ET7" s="0" t="n">
        <v>1639400</v>
      </c>
      <c r="EU7" s="0" t="n">
        <v>1602864</v>
      </c>
      <c r="EV7" s="0" t="n">
        <v>1852624</v>
      </c>
      <c r="EW7" s="0" t="n">
        <v>1577840</v>
      </c>
      <c r="EX7" s="0" t="n">
        <v>1710320</v>
      </c>
      <c r="EY7" s="0" t="n">
        <v>1594336</v>
      </c>
      <c r="EZ7" s="0" t="n">
        <v>1745968</v>
      </c>
      <c r="FA7" s="0" t="n">
        <v>1568312</v>
      </c>
      <c r="FB7" s="0" t="n">
        <v>1600712</v>
      </c>
      <c r="FC7" s="0" t="n">
        <v>1583984</v>
      </c>
      <c r="FD7" s="0" t="n">
        <v>1713088</v>
      </c>
      <c r="FE7" s="0" t="n">
        <v>1584456</v>
      </c>
      <c r="FF7" s="0" t="n">
        <v>1648960</v>
      </c>
      <c r="FG7" s="0" t="n">
        <v>1622744</v>
      </c>
      <c r="FH7" s="0" t="n">
        <v>1647832</v>
      </c>
      <c r="FI7" s="0" t="n">
        <v>1650280</v>
      </c>
      <c r="FJ7" s="0" t="n">
        <v>1717528</v>
      </c>
      <c r="FK7" s="0" t="n">
        <v>1677528</v>
      </c>
      <c r="FL7" s="0" t="n">
        <v>1868832</v>
      </c>
      <c r="FM7" s="0" t="n">
        <v>1710304</v>
      </c>
      <c r="FN7" s="0" t="n">
        <v>1751200</v>
      </c>
      <c r="FO7" s="0" t="n">
        <v>1839360</v>
      </c>
      <c r="FP7" s="0" t="n">
        <v>1900704</v>
      </c>
      <c r="FQ7" s="0" t="n">
        <v>1762320</v>
      </c>
      <c r="FR7" s="0" t="n">
        <v>1770600</v>
      </c>
      <c r="FS7" s="0" t="n">
        <v>1763088</v>
      </c>
      <c r="FT7" s="0" t="n">
        <v>1812048</v>
      </c>
      <c r="FU7" s="0" t="n">
        <v>1800568</v>
      </c>
      <c r="FV7" s="0" t="n">
        <v>1885640</v>
      </c>
      <c r="FW7" s="0" t="n">
        <v>1775440</v>
      </c>
      <c r="FX7" s="0" t="n">
        <v>1846448</v>
      </c>
      <c r="FY7" s="0" t="n">
        <v>1721664</v>
      </c>
      <c r="FZ7" s="0" t="n">
        <v>1813936</v>
      </c>
      <c r="GA7" s="0" t="n">
        <v>1742912</v>
      </c>
      <c r="GB7" s="0" t="n">
        <v>1801888</v>
      </c>
      <c r="GC7" s="0" t="n">
        <v>1835096</v>
      </c>
      <c r="GD7" s="0" t="n">
        <v>1926216</v>
      </c>
      <c r="GE7" s="0" t="n">
        <v>1849096</v>
      </c>
      <c r="GF7" s="0" t="n">
        <v>1916016</v>
      </c>
      <c r="GG7" s="0" t="n">
        <v>1858568</v>
      </c>
      <c r="GH7" s="0" t="n">
        <v>2100608</v>
      </c>
      <c r="GI7" s="0" t="n">
        <v>1855152</v>
      </c>
      <c r="GJ7" s="0" t="n">
        <v>1886736</v>
      </c>
      <c r="GK7" s="0" t="n">
        <v>1856584</v>
      </c>
      <c r="GL7" s="0" t="n">
        <v>2038344</v>
      </c>
      <c r="GM7" s="0" t="n">
        <v>1903240</v>
      </c>
      <c r="GN7" s="0" t="n">
        <v>1995008</v>
      </c>
      <c r="GO7" s="0" t="n">
        <v>1907760</v>
      </c>
      <c r="GP7" s="0" t="n">
        <v>1933008</v>
      </c>
      <c r="GQ7" s="0" t="n">
        <v>1887424</v>
      </c>
      <c r="GR7" s="0" t="n">
        <v>1882200</v>
      </c>
      <c r="GS7" s="0" t="n">
        <v>1879216</v>
      </c>
      <c r="GT7" s="0" t="n">
        <v>1889176</v>
      </c>
      <c r="GU7" s="0" t="n">
        <v>1897384</v>
      </c>
      <c r="GV7" s="0" t="n">
        <v>1923632</v>
      </c>
      <c r="GW7" s="0" t="n">
        <v>1816904</v>
      </c>
      <c r="GX7" s="0" t="n">
        <v>1884400</v>
      </c>
      <c r="GY7" s="0" t="n">
        <v>2012312</v>
      </c>
      <c r="GZ7" s="0" t="n">
        <v>1926608</v>
      </c>
      <c r="HA7" s="0" t="n">
        <v>1881696</v>
      </c>
      <c r="HB7" s="0" t="n">
        <v>1925576</v>
      </c>
      <c r="HC7" s="0" t="n">
        <v>1865352</v>
      </c>
      <c r="HD7" s="0" t="n">
        <v>1896912</v>
      </c>
      <c r="HE7" s="0" t="n">
        <v>1917328</v>
      </c>
      <c r="HF7" s="0" t="n">
        <v>1893976</v>
      </c>
      <c r="HG7" s="0" t="n">
        <v>1913328</v>
      </c>
      <c r="HH7" s="0" t="n">
        <v>2055832</v>
      </c>
      <c r="HI7" s="0" t="n">
        <v>1939832</v>
      </c>
      <c r="HJ7" s="0" t="n">
        <v>1997296</v>
      </c>
      <c r="HK7" s="0" t="n">
        <v>1967576</v>
      </c>
      <c r="HL7" s="0" t="n">
        <v>2071296</v>
      </c>
      <c r="HM7" s="0" t="n">
        <v>2006648</v>
      </c>
      <c r="HN7" s="0" t="n">
        <v>2227320</v>
      </c>
      <c r="HO7" s="0" t="n">
        <v>2196528</v>
      </c>
      <c r="HP7" s="0" t="n">
        <v>2181488</v>
      </c>
      <c r="HQ7" s="0" t="n">
        <v>2131304</v>
      </c>
      <c r="HR7" s="0" t="n">
        <v>2267256</v>
      </c>
      <c r="HS7" s="0" t="n">
        <v>2176896</v>
      </c>
      <c r="HT7" s="0" t="n">
        <v>2221056</v>
      </c>
      <c r="HU7" s="0" t="n">
        <v>2211392</v>
      </c>
      <c r="HV7" s="0" t="n">
        <v>2195048</v>
      </c>
      <c r="HW7" s="0" t="n">
        <v>2242144</v>
      </c>
      <c r="HX7" s="0" t="n">
        <v>2348408</v>
      </c>
      <c r="HY7" s="0" t="n">
        <v>2297504</v>
      </c>
      <c r="HZ7" s="0" t="n">
        <v>2297984</v>
      </c>
      <c r="IA7" s="0" t="n">
        <v>2384512</v>
      </c>
      <c r="IB7" s="0" t="n">
        <v>2356472</v>
      </c>
      <c r="IC7" s="0" t="n">
        <v>2348456</v>
      </c>
      <c r="ID7" s="0" t="n">
        <v>2425352</v>
      </c>
      <c r="IE7" s="0" t="n">
        <v>2341864</v>
      </c>
      <c r="IF7" s="0" t="n">
        <v>2406688</v>
      </c>
      <c r="IG7" s="0" t="n">
        <v>2375672</v>
      </c>
      <c r="IH7" s="0" t="n">
        <v>2368904</v>
      </c>
      <c r="II7" s="0" t="n">
        <v>2343352</v>
      </c>
      <c r="IJ7" s="0" t="n">
        <v>2508976</v>
      </c>
      <c r="IK7" s="0" t="n">
        <v>2345680</v>
      </c>
      <c r="IL7" s="0" t="n">
        <v>2375600</v>
      </c>
      <c r="IM7" s="0" t="n">
        <v>2331880</v>
      </c>
      <c r="IN7" s="0" t="n">
        <v>2388504</v>
      </c>
      <c r="IO7" s="0" t="n">
        <v>2410584</v>
      </c>
      <c r="IP7" s="0" t="n">
        <v>2429408</v>
      </c>
      <c r="IQ7" s="0" t="n">
        <v>2374192</v>
      </c>
      <c r="IR7" s="0" t="n">
        <v>2420912</v>
      </c>
      <c r="IS7" s="0" t="n">
        <v>2408904</v>
      </c>
      <c r="IT7" s="0" t="n">
        <v>2526696</v>
      </c>
      <c r="IU7" s="0" t="n">
        <v>2420768</v>
      </c>
      <c r="IV7" s="0" t="n">
        <v>2512168</v>
      </c>
      <c r="IW7" s="0" t="n">
        <v>2432352</v>
      </c>
      <c r="IX7" s="0" t="n">
        <v>2628592</v>
      </c>
      <c r="IY7" s="0" t="n">
        <v>2506152</v>
      </c>
      <c r="IZ7" s="0" t="n">
        <v>2432304</v>
      </c>
      <c r="JA7" s="0" t="n">
        <v>2432472</v>
      </c>
    </row>
    <row r="8" customFormat="false" ht="12.8" hidden="false" customHeight="false" outlineLevel="0" collapsed="false">
      <c r="B8" s="0" t="n">
        <v>6712</v>
      </c>
      <c r="C8" s="0" t="n">
        <v>268064</v>
      </c>
      <c r="D8" s="0" t="n">
        <v>71384</v>
      </c>
      <c r="E8" s="0" t="n">
        <v>594552</v>
      </c>
      <c r="F8" s="0" t="n">
        <v>373352</v>
      </c>
      <c r="G8" s="0" t="n">
        <v>410016</v>
      </c>
      <c r="H8" s="0" t="n">
        <v>149216</v>
      </c>
      <c r="I8" s="0" t="n">
        <v>183296</v>
      </c>
      <c r="J8" s="0" t="n">
        <v>206664</v>
      </c>
      <c r="K8" s="0" t="n">
        <v>229704</v>
      </c>
      <c r="L8" s="0" t="n">
        <v>425032</v>
      </c>
      <c r="M8" s="0" t="n">
        <v>511072</v>
      </c>
      <c r="N8" s="0" t="n">
        <v>324656</v>
      </c>
      <c r="O8" s="0" t="n">
        <v>281192</v>
      </c>
      <c r="P8" s="0" t="n">
        <v>368440</v>
      </c>
      <c r="Q8" s="0" t="n">
        <v>311672</v>
      </c>
      <c r="R8" s="0" t="n">
        <v>496528</v>
      </c>
      <c r="S8" s="0" t="n">
        <v>381984</v>
      </c>
      <c r="T8" s="0" t="n">
        <v>387232</v>
      </c>
      <c r="U8" s="0" t="n">
        <v>363408</v>
      </c>
      <c r="V8" s="0" t="n">
        <v>372944</v>
      </c>
      <c r="W8" s="0" t="n">
        <v>365832</v>
      </c>
      <c r="X8" s="0" t="n">
        <v>358000</v>
      </c>
      <c r="Y8" s="0" t="n">
        <v>623704</v>
      </c>
      <c r="Z8" s="0" t="n">
        <v>587192</v>
      </c>
      <c r="AA8" s="0" t="n">
        <v>466560</v>
      </c>
      <c r="AB8" s="0" t="n">
        <v>440112</v>
      </c>
      <c r="AC8" s="0" t="n">
        <v>593840</v>
      </c>
      <c r="AD8" s="0" t="n">
        <v>457664</v>
      </c>
      <c r="AE8" s="0" t="n">
        <v>522864</v>
      </c>
      <c r="AF8" s="0" t="n">
        <v>468128</v>
      </c>
      <c r="AG8" s="0" t="n">
        <v>494536</v>
      </c>
      <c r="AH8" s="0" t="n">
        <v>506472</v>
      </c>
      <c r="AI8" s="0" t="n">
        <v>596568</v>
      </c>
      <c r="AJ8" s="0" t="n">
        <v>496512</v>
      </c>
      <c r="AK8" s="0" t="n">
        <v>630568</v>
      </c>
      <c r="AL8" s="0" t="n">
        <v>544136</v>
      </c>
      <c r="AM8" s="0" t="n">
        <v>628792</v>
      </c>
      <c r="AN8" s="0" t="n">
        <v>575272</v>
      </c>
      <c r="AO8" s="0" t="n">
        <v>690416</v>
      </c>
      <c r="AP8" s="0" t="n">
        <v>616040</v>
      </c>
      <c r="AQ8" s="0" t="n">
        <v>847976</v>
      </c>
      <c r="AR8" s="0" t="n">
        <v>604320</v>
      </c>
      <c r="AS8" s="0" t="n">
        <v>679400</v>
      </c>
      <c r="AT8" s="0" t="n">
        <v>657192</v>
      </c>
      <c r="AU8" s="0" t="n">
        <v>711864</v>
      </c>
      <c r="AV8" s="0" t="n">
        <v>677048</v>
      </c>
      <c r="AW8" s="0" t="n">
        <v>732744</v>
      </c>
      <c r="AX8" s="0" t="n">
        <v>1015752</v>
      </c>
      <c r="AY8" s="0" t="n">
        <v>782208</v>
      </c>
      <c r="AZ8" s="0" t="n">
        <v>721744</v>
      </c>
      <c r="BA8" s="0" t="n">
        <v>760608</v>
      </c>
      <c r="BB8" s="0" t="n">
        <v>824208</v>
      </c>
      <c r="BC8" s="0" t="n">
        <v>783968</v>
      </c>
      <c r="BD8" s="0" t="n">
        <v>825224</v>
      </c>
      <c r="BE8" s="0" t="n">
        <v>854144</v>
      </c>
      <c r="BF8" s="0" t="n">
        <v>778744</v>
      </c>
      <c r="BG8" s="0" t="n">
        <v>921680</v>
      </c>
      <c r="BH8" s="0" t="n">
        <v>843112</v>
      </c>
      <c r="BI8" s="0" t="n">
        <v>965344</v>
      </c>
      <c r="BJ8" s="0" t="n">
        <v>886288</v>
      </c>
      <c r="BK8" s="0" t="n">
        <v>909520</v>
      </c>
      <c r="BL8" s="0" t="n">
        <v>886368</v>
      </c>
      <c r="BM8" s="0" t="n">
        <v>913568</v>
      </c>
      <c r="BN8" s="0" t="n">
        <v>885832</v>
      </c>
      <c r="BO8" s="0" t="n">
        <v>956000</v>
      </c>
      <c r="BP8" s="0" t="n">
        <v>905792</v>
      </c>
      <c r="BQ8" s="0" t="n">
        <v>945824</v>
      </c>
      <c r="BR8" s="0" t="n">
        <v>912568</v>
      </c>
      <c r="BS8" s="0" t="n">
        <v>1007776</v>
      </c>
      <c r="BT8" s="0" t="n">
        <v>1055232</v>
      </c>
      <c r="BU8" s="0" t="n">
        <v>1240416</v>
      </c>
      <c r="BV8" s="0" t="n">
        <v>996792</v>
      </c>
      <c r="BW8" s="0" t="n">
        <v>1033744</v>
      </c>
      <c r="BX8" s="0" t="n">
        <v>974888</v>
      </c>
      <c r="BY8" s="0" t="n">
        <v>1018312</v>
      </c>
      <c r="BZ8" s="0" t="n">
        <v>1019128</v>
      </c>
      <c r="CA8" s="0" t="n">
        <v>973272</v>
      </c>
      <c r="CB8" s="0" t="n">
        <v>1033072</v>
      </c>
      <c r="CC8" s="0" t="n">
        <v>1123784</v>
      </c>
      <c r="CD8" s="0" t="n">
        <v>1039272</v>
      </c>
      <c r="CE8" s="0" t="n">
        <v>1084240</v>
      </c>
      <c r="CF8" s="0" t="n">
        <v>1013064</v>
      </c>
      <c r="CG8" s="0" t="n">
        <v>1096328</v>
      </c>
      <c r="CH8" s="0" t="n">
        <v>1056016</v>
      </c>
      <c r="CI8" s="0" t="n">
        <v>1170432</v>
      </c>
      <c r="CJ8" s="0" t="n">
        <v>1050784</v>
      </c>
      <c r="CK8" s="0" t="n">
        <v>1077688</v>
      </c>
      <c r="CL8" s="0" t="n">
        <v>1138568</v>
      </c>
      <c r="CM8" s="0" t="n">
        <v>1196384</v>
      </c>
      <c r="CN8" s="0" t="n">
        <v>1110112</v>
      </c>
      <c r="CO8" s="0" t="n">
        <v>1202936</v>
      </c>
      <c r="CP8" s="0" t="n">
        <v>1133984</v>
      </c>
      <c r="CQ8" s="0" t="n">
        <v>1140984</v>
      </c>
      <c r="CR8" s="0" t="n">
        <v>1165000</v>
      </c>
      <c r="CS8" s="0" t="n">
        <v>1432288</v>
      </c>
      <c r="CT8" s="0" t="n">
        <v>1145160</v>
      </c>
      <c r="CU8" s="0" t="n">
        <v>1186536</v>
      </c>
      <c r="CV8" s="0" t="n">
        <v>1199744</v>
      </c>
      <c r="CW8" s="0" t="n">
        <v>1256320</v>
      </c>
      <c r="CX8" s="0" t="n">
        <v>1213032</v>
      </c>
      <c r="CY8" s="0" t="n">
        <v>1254256</v>
      </c>
      <c r="CZ8" s="0" t="n">
        <v>1229440</v>
      </c>
      <c r="DA8" s="0" t="n">
        <v>1257400</v>
      </c>
      <c r="DB8" s="0" t="n">
        <v>1220176</v>
      </c>
      <c r="DC8" s="0" t="n">
        <v>1325616</v>
      </c>
      <c r="DD8" s="0" t="n">
        <v>1328560</v>
      </c>
      <c r="DE8" s="0" t="n">
        <v>1289336</v>
      </c>
      <c r="DF8" s="0" t="n">
        <v>1359304</v>
      </c>
      <c r="DG8" s="0" t="n">
        <v>1312112</v>
      </c>
      <c r="DH8" s="0" t="n">
        <v>1350328</v>
      </c>
      <c r="DI8" s="0" t="n">
        <v>1419728</v>
      </c>
      <c r="DJ8" s="0" t="n">
        <v>1427288</v>
      </c>
      <c r="DK8" s="0" t="n">
        <v>1376936</v>
      </c>
      <c r="DL8" s="0" t="n">
        <v>1435944</v>
      </c>
      <c r="DM8" s="0" t="n">
        <v>1352048</v>
      </c>
      <c r="DN8" s="0" t="n">
        <v>1477512</v>
      </c>
      <c r="DO8" s="0" t="n">
        <v>1375872</v>
      </c>
      <c r="DP8" s="0" t="n">
        <v>1509272</v>
      </c>
      <c r="DQ8" s="0" t="n">
        <v>1392968</v>
      </c>
      <c r="DR8" s="0" t="n">
        <v>1451712</v>
      </c>
      <c r="DS8" s="0" t="n">
        <v>1442984</v>
      </c>
      <c r="DT8" s="0" t="n">
        <v>1479600</v>
      </c>
      <c r="DU8" s="0" t="n">
        <v>1490952</v>
      </c>
      <c r="DV8" s="0" t="n">
        <v>1525728</v>
      </c>
      <c r="DW8" s="0" t="n">
        <v>1498840</v>
      </c>
      <c r="DX8" s="0" t="n">
        <v>1568056</v>
      </c>
      <c r="DY8" s="0" t="n">
        <v>1539152</v>
      </c>
      <c r="DZ8" s="0" t="n">
        <v>1624696</v>
      </c>
      <c r="EA8" s="0" t="n">
        <v>1540736</v>
      </c>
      <c r="EB8" s="0" t="n">
        <v>1597448</v>
      </c>
      <c r="EC8" s="0" t="n">
        <v>1519120</v>
      </c>
      <c r="ED8" s="0" t="n">
        <v>1539648</v>
      </c>
      <c r="EE8" s="0" t="n">
        <v>1545744</v>
      </c>
      <c r="EF8" s="0" t="n">
        <v>1539888</v>
      </c>
      <c r="EG8" s="0" t="n">
        <v>1584056</v>
      </c>
      <c r="EH8" s="0" t="n">
        <v>1589472</v>
      </c>
      <c r="EI8" s="0" t="n">
        <v>1566904</v>
      </c>
      <c r="EJ8" s="0" t="n">
        <v>1617608</v>
      </c>
      <c r="EK8" s="0" t="n">
        <v>1562080</v>
      </c>
      <c r="EL8" s="0" t="n">
        <v>1555536</v>
      </c>
      <c r="EM8" s="0" t="n">
        <v>1751736</v>
      </c>
      <c r="EN8" s="0" t="n">
        <v>1566448</v>
      </c>
      <c r="EO8" s="0" t="n">
        <v>1609448</v>
      </c>
      <c r="EP8" s="0" t="n">
        <v>1532944</v>
      </c>
      <c r="EQ8" s="0" t="n">
        <v>1499464</v>
      </c>
      <c r="ER8" s="0" t="n">
        <v>1556320</v>
      </c>
      <c r="ES8" s="0" t="n">
        <v>1588752</v>
      </c>
      <c r="ET8" s="0" t="n">
        <v>1546704</v>
      </c>
      <c r="EU8" s="0" t="n">
        <v>1633632</v>
      </c>
      <c r="EV8" s="0" t="n">
        <v>1571160</v>
      </c>
      <c r="EW8" s="0" t="n">
        <v>1687840</v>
      </c>
      <c r="EX8" s="0" t="n">
        <v>1642992</v>
      </c>
      <c r="EY8" s="0" t="n">
        <v>1663024</v>
      </c>
      <c r="EZ8" s="0" t="n">
        <v>1636536</v>
      </c>
      <c r="FA8" s="0" t="n">
        <v>1687096</v>
      </c>
      <c r="FB8" s="0" t="n">
        <v>1595176</v>
      </c>
      <c r="FC8" s="0" t="n">
        <v>1616024</v>
      </c>
      <c r="FD8" s="0" t="n">
        <v>1605888</v>
      </c>
      <c r="FE8" s="0" t="n">
        <v>1650712</v>
      </c>
      <c r="FF8" s="0" t="n">
        <v>1708280</v>
      </c>
      <c r="FG8" s="0" t="n">
        <v>1656920</v>
      </c>
      <c r="FH8" s="0" t="n">
        <v>1691592</v>
      </c>
      <c r="FI8" s="0" t="n">
        <v>1691840</v>
      </c>
      <c r="FJ8" s="0" t="n">
        <v>1711800</v>
      </c>
      <c r="FK8" s="0" t="n">
        <v>1824928</v>
      </c>
      <c r="FL8" s="0" t="n">
        <v>1755680</v>
      </c>
      <c r="FM8" s="0" t="n">
        <v>1795104</v>
      </c>
      <c r="FN8" s="0" t="n">
        <v>1754384</v>
      </c>
      <c r="FO8" s="0" t="n">
        <v>1818072</v>
      </c>
      <c r="FP8" s="0" t="n">
        <v>1788216</v>
      </c>
      <c r="FQ8" s="0" t="n">
        <v>1821216</v>
      </c>
      <c r="FR8" s="0" t="n">
        <v>1725320</v>
      </c>
      <c r="FS8" s="0" t="n">
        <v>1925928</v>
      </c>
      <c r="FT8" s="0" t="n">
        <v>1760712</v>
      </c>
      <c r="FU8" s="0" t="n">
        <v>1895456</v>
      </c>
      <c r="FV8" s="0" t="n">
        <v>1776280</v>
      </c>
      <c r="FW8" s="0" t="n">
        <v>1779512</v>
      </c>
      <c r="FX8" s="0" t="n">
        <v>1794536</v>
      </c>
      <c r="FY8" s="0" t="n">
        <v>1893784</v>
      </c>
      <c r="FZ8" s="0" t="n">
        <v>1783992</v>
      </c>
      <c r="GA8" s="0" t="n">
        <v>1815296</v>
      </c>
      <c r="GB8" s="0" t="n">
        <v>1807544</v>
      </c>
      <c r="GC8" s="0" t="n">
        <v>1849712</v>
      </c>
      <c r="GD8" s="0" t="n">
        <v>1891448</v>
      </c>
      <c r="GE8" s="0" t="n">
        <v>2082520</v>
      </c>
      <c r="GF8" s="0" t="n">
        <v>1863688</v>
      </c>
      <c r="GG8" s="0" t="n">
        <v>1935696</v>
      </c>
      <c r="GH8" s="0" t="n">
        <v>1901472</v>
      </c>
      <c r="GI8" s="0" t="n">
        <v>1905432</v>
      </c>
      <c r="GJ8" s="0" t="n">
        <v>1865728</v>
      </c>
      <c r="GK8" s="0" t="n">
        <v>2077632</v>
      </c>
      <c r="GL8" s="0" t="n">
        <v>1891544</v>
      </c>
      <c r="GM8" s="0" t="n">
        <v>1898088</v>
      </c>
      <c r="GN8" s="0" t="n">
        <v>1889672</v>
      </c>
      <c r="GO8" s="0" t="n">
        <v>1882744</v>
      </c>
      <c r="GP8" s="0" t="n">
        <v>1915976</v>
      </c>
      <c r="GQ8" s="0" t="n">
        <v>1901168</v>
      </c>
      <c r="GR8" s="0" t="n">
        <v>1883392</v>
      </c>
      <c r="GS8" s="0" t="n">
        <v>1856480</v>
      </c>
      <c r="GT8" s="0" t="n">
        <v>1931912</v>
      </c>
      <c r="GU8" s="0" t="n">
        <v>1898032</v>
      </c>
      <c r="GV8" s="0" t="n">
        <v>1866288</v>
      </c>
      <c r="GW8" s="0" t="n">
        <v>1919048</v>
      </c>
      <c r="GX8" s="0" t="n">
        <v>1871064</v>
      </c>
      <c r="GY8" s="0" t="n">
        <v>1885688</v>
      </c>
      <c r="GZ8" s="0" t="n">
        <v>1881888</v>
      </c>
      <c r="HA8" s="0" t="n">
        <v>2130808</v>
      </c>
      <c r="HB8" s="0" t="n">
        <v>1892520</v>
      </c>
      <c r="HC8" s="0" t="n">
        <v>1888392</v>
      </c>
      <c r="HD8" s="0" t="n">
        <v>1894984</v>
      </c>
      <c r="HE8" s="0" t="n">
        <v>1959352</v>
      </c>
      <c r="HF8" s="0" t="n">
        <v>1943848</v>
      </c>
      <c r="HG8" s="0" t="n">
        <v>1933336</v>
      </c>
      <c r="HH8" s="0" t="n">
        <v>1949928</v>
      </c>
      <c r="HI8" s="0" t="n">
        <v>1985144</v>
      </c>
      <c r="HJ8" s="0" t="n">
        <v>1967352</v>
      </c>
      <c r="HK8" s="0" t="n">
        <v>1946048</v>
      </c>
      <c r="HL8" s="0" t="n">
        <v>2061264</v>
      </c>
      <c r="HM8" s="0" t="n">
        <v>2081416</v>
      </c>
      <c r="HN8" s="0" t="n">
        <v>2197432</v>
      </c>
      <c r="HO8" s="0" t="n">
        <v>2191272</v>
      </c>
      <c r="HP8" s="0" t="n">
        <v>2204400</v>
      </c>
      <c r="HQ8" s="0" t="n">
        <v>2207752</v>
      </c>
      <c r="HR8" s="0" t="n">
        <v>2248032</v>
      </c>
      <c r="HS8" s="0" t="n">
        <v>2301864</v>
      </c>
      <c r="HT8" s="0" t="n">
        <v>2237416</v>
      </c>
      <c r="HU8" s="0" t="n">
        <v>2307720</v>
      </c>
      <c r="HV8" s="0" t="n">
        <v>2271960</v>
      </c>
      <c r="HW8" s="0" t="n">
        <v>2545072</v>
      </c>
      <c r="HX8" s="0" t="n">
        <v>2314136</v>
      </c>
      <c r="HY8" s="0" t="n">
        <v>2327256</v>
      </c>
      <c r="HZ8" s="0" t="n">
        <v>2312640</v>
      </c>
      <c r="IA8" s="0" t="n">
        <v>2390736</v>
      </c>
      <c r="IB8" s="0" t="n">
        <v>2365840</v>
      </c>
      <c r="IC8" s="0" t="n">
        <v>2546144</v>
      </c>
      <c r="ID8" s="0" t="n">
        <v>2367152</v>
      </c>
      <c r="IE8" s="0" t="n">
        <v>2461304</v>
      </c>
      <c r="IF8" s="0" t="n">
        <v>2377216</v>
      </c>
      <c r="IG8" s="0" t="n">
        <v>2413048</v>
      </c>
      <c r="IH8" s="0" t="n">
        <v>2401776</v>
      </c>
      <c r="II8" s="0" t="n">
        <v>2405056</v>
      </c>
      <c r="IJ8" s="0" t="n">
        <v>2475464</v>
      </c>
      <c r="IK8" s="0" t="n">
        <v>2429344</v>
      </c>
      <c r="IL8" s="0" t="n">
        <v>2397416</v>
      </c>
      <c r="IM8" s="0" t="n">
        <v>2441496</v>
      </c>
      <c r="IN8" s="0" t="n">
        <v>2463624</v>
      </c>
      <c r="IO8" s="0" t="n">
        <v>2443408</v>
      </c>
      <c r="IP8" s="0" t="n">
        <v>2408936</v>
      </c>
      <c r="IQ8" s="0" t="n">
        <v>2486672</v>
      </c>
      <c r="IR8" s="0" t="n">
        <v>2474712</v>
      </c>
      <c r="IS8" s="0" t="n">
        <v>2725664</v>
      </c>
      <c r="IT8" s="0" t="n">
        <v>2431616</v>
      </c>
      <c r="IU8" s="0" t="n">
        <v>2663320</v>
      </c>
      <c r="IV8" s="0" t="n">
        <v>2479672</v>
      </c>
      <c r="IW8" s="0" t="n">
        <v>2540240</v>
      </c>
      <c r="IX8" s="0" t="n">
        <v>2412616</v>
      </c>
      <c r="IY8" s="0" t="n">
        <v>2521312</v>
      </c>
      <c r="IZ8" s="0" t="n">
        <v>2471536</v>
      </c>
      <c r="JA8" s="0" t="n">
        <v>2410376</v>
      </c>
    </row>
    <row r="9" customFormat="false" ht="12.8" hidden="false" customHeight="false" outlineLevel="0" collapsed="false">
      <c r="B9" s="0" t="n">
        <v>6712</v>
      </c>
      <c r="C9" s="0" t="n">
        <v>29608</v>
      </c>
      <c r="D9" s="0" t="n">
        <v>153832</v>
      </c>
      <c r="E9" s="0" t="n">
        <v>177944</v>
      </c>
      <c r="F9" s="0" t="n">
        <v>368472</v>
      </c>
      <c r="G9" s="0" t="n">
        <v>112968</v>
      </c>
      <c r="H9" s="0" t="n">
        <v>205808</v>
      </c>
      <c r="I9" s="0" t="n">
        <v>168384</v>
      </c>
      <c r="J9" s="0" t="n">
        <v>145864</v>
      </c>
      <c r="K9" s="0" t="n">
        <v>184136</v>
      </c>
      <c r="L9" s="0" t="n">
        <v>350408</v>
      </c>
      <c r="M9" s="0" t="n">
        <v>227880</v>
      </c>
      <c r="N9" s="0" t="n">
        <v>295400</v>
      </c>
      <c r="O9" s="0" t="n">
        <v>327712</v>
      </c>
      <c r="P9" s="0" t="n">
        <v>369080</v>
      </c>
      <c r="Q9" s="0" t="n">
        <v>285440</v>
      </c>
      <c r="R9" s="0" t="n">
        <v>609048</v>
      </c>
      <c r="S9" s="0" t="n">
        <v>327384</v>
      </c>
      <c r="T9" s="0" t="n">
        <v>300792</v>
      </c>
      <c r="U9" s="0" t="n">
        <v>322736</v>
      </c>
      <c r="V9" s="0" t="n">
        <v>466344</v>
      </c>
      <c r="W9" s="0" t="n">
        <v>352304</v>
      </c>
      <c r="X9" s="0" t="n">
        <v>420856</v>
      </c>
      <c r="Y9" s="0" t="n">
        <v>441992</v>
      </c>
      <c r="Z9" s="0" t="n">
        <v>420256</v>
      </c>
      <c r="AA9" s="0" t="n">
        <v>404944</v>
      </c>
      <c r="AB9" s="0" t="n">
        <v>394960</v>
      </c>
      <c r="AC9" s="0" t="n">
        <v>421104</v>
      </c>
      <c r="AD9" s="0" t="n">
        <v>473552</v>
      </c>
      <c r="AE9" s="0" t="n">
        <v>444920</v>
      </c>
      <c r="AF9" s="0" t="n">
        <v>447616</v>
      </c>
      <c r="AG9" s="0" t="n">
        <v>472024</v>
      </c>
      <c r="AH9" s="0" t="n">
        <v>492440</v>
      </c>
      <c r="AI9" s="0" t="n">
        <v>481160</v>
      </c>
      <c r="AJ9" s="0" t="n">
        <v>525040</v>
      </c>
      <c r="AK9" s="0" t="n">
        <v>574792</v>
      </c>
      <c r="AL9" s="0" t="n">
        <v>600224</v>
      </c>
      <c r="AM9" s="0" t="n">
        <v>558552</v>
      </c>
      <c r="AN9" s="0" t="n">
        <v>612856</v>
      </c>
      <c r="AO9" s="0" t="n">
        <v>622352</v>
      </c>
      <c r="AP9" s="0" t="n">
        <v>628824</v>
      </c>
      <c r="AQ9" s="0" t="n">
        <v>656840</v>
      </c>
      <c r="AR9" s="0" t="n">
        <v>636656</v>
      </c>
      <c r="AS9" s="0" t="n">
        <v>643128</v>
      </c>
      <c r="AT9" s="0" t="n">
        <v>934080</v>
      </c>
      <c r="AU9" s="0" t="n">
        <v>622664</v>
      </c>
      <c r="AV9" s="0" t="n">
        <v>723952</v>
      </c>
      <c r="AW9" s="0" t="n">
        <v>744336</v>
      </c>
      <c r="AX9" s="0" t="n">
        <v>755320</v>
      </c>
      <c r="AY9" s="0" t="n">
        <v>703696</v>
      </c>
      <c r="AZ9" s="0" t="n">
        <v>985632</v>
      </c>
      <c r="BA9" s="0" t="n">
        <v>758040</v>
      </c>
      <c r="BB9" s="0" t="n">
        <v>742248</v>
      </c>
      <c r="BC9" s="0" t="n">
        <v>770760</v>
      </c>
      <c r="BD9" s="0" t="n">
        <v>947416</v>
      </c>
      <c r="BE9" s="0" t="n">
        <v>741360</v>
      </c>
      <c r="BF9" s="0" t="n">
        <v>827688</v>
      </c>
      <c r="BG9" s="0" t="n">
        <v>839136</v>
      </c>
      <c r="BH9" s="0" t="n">
        <v>810632</v>
      </c>
      <c r="BI9" s="0" t="n">
        <v>845984</v>
      </c>
      <c r="BJ9" s="0" t="n">
        <v>863928</v>
      </c>
      <c r="BK9" s="0" t="n">
        <v>804064</v>
      </c>
      <c r="BL9" s="0" t="n">
        <v>825304</v>
      </c>
      <c r="BM9" s="0" t="n">
        <v>812840</v>
      </c>
      <c r="BN9" s="0" t="n">
        <v>824464</v>
      </c>
      <c r="BO9" s="0" t="n">
        <v>858976</v>
      </c>
      <c r="BP9" s="0" t="n">
        <v>887752</v>
      </c>
      <c r="BQ9" s="0" t="n">
        <v>1109112</v>
      </c>
      <c r="BR9" s="0" t="n">
        <v>1184448</v>
      </c>
      <c r="BS9" s="0" t="n">
        <v>1120872</v>
      </c>
      <c r="BT9" s="0" t="n">
        <v>1124264</v>
      </c>
      <c r="BU9" s="0" t="n">
        <v>1087288</v>
      </c>
      <c r="BV9" s="0" t="n">
        <v>913200</v>
      </c>
      <c r="BW9" s="0" t="n">
        <v>961008</v>
      </c>
      <c r="BX9" s="0" t="n">
        <v>917048</v>
      </c>
      <c r="BY9" s="0" t="n">
        <v>863280</v>
      </c>
      <c r="BZ9" s="0" t="n">
        <v>932632</v>
      </c>
      <c r="CA9" s="0" t="n">
        <v>931664</v>
      </c>
      <c r="CB9" s="0" t="n">
        <v>964584</v>
      </c>
      <c r="CC9" s="0" t="n">
        <v>1004104</v>
      </c>
      <c r="CD9" s="0" t="n">
        <v>1057008</v>
      </c>
      <c r="CE9" s="0" t="n">
        <v>990664</v>
      </c>
      <c r="CF9" s="0" t="n">
        <v>1079448</v>
      </c>
      <c r="CG9" s="0" t="n">
        <v>1011952</v>
      </c>
      <c r="CH9" s="0" t="n">
        <v>1076624</v>
      </c>
      <c r="CI9" s="0" t="n">
        <v>1018272</v>
      </c>
      <c r="CJ9" s="0" t="n">
        <v>1054432</v>
      </c>
      <c r="CK9" s="0" t="n">
        <v>1066344</v>
      </c>
      <c r="CL9" s="0" t="n">
        <v>1111976</v>
      </c>
      <c r="CM9" s="0" t="n">
        <v>1056344</v>
      </c>
      <c r="CN9" s="0" t="n">
        <v>1076864</v>
      </c>
      <c r="CO9" s="0" t="n">
        <v>1056128</v>
      </c>
      <c r="CP9" s="0" t="n">
        <v>1097456</v>
      </c>
      <c r="CQ9" s="0" t="n">
        <v>1028544</v>
      </c>
      <c r="CR9" s="0" t="n">
        <v>1287712</v>
      </c>
      <c r="CS9" s="0" t="n">
        <v>1100200</v>
      </c>
      <c r="CT9" s="0" t="n">
        <v>1128288</v>
      </c>
      <c r="CU9" s="0" t="n">
        <v>1134912</v>
      </c>
      <c r="CV9" s="0" t="n">
        <v>1167528</v>
      </c>
      <c r="CW9" s="0" t="n">
        <v>1352728</v>
      </c>
      <c r="CX9" s="0" t="n">
        <v>1583080</v>
      </c>
      <c r="CY9" s="0" t="n">
        <v>1188744</v>
      </c>
      <c r="CZ9" s="0" t="n">
        <v>1220296</v>
      </c>
      <c r="DA9" s="0" t="n">
        <v>1241320</v>
      </c>
      <c r="DB9" s="0" t="n">
        <v>1244824</v>
      </c>
      <c r="DC9" s="0" t="n">
        <v>1250272</v>
      </c>
      <c r="DD9" s="0" t="n">
        <v>1321800</v>
      </c>
      <c r="DE9" s="0" t="n">
        <v>1339376</v>
      </c>
      <c r="DF9" s="0" t="n">
        <v>1301736</v>
      </c>
      <c r="DG9" s="0" t="n">
        <v>1289432</v>
      </c>
      <c r="DH9" s="0" t="n">
        <v>1372584</v>
      </c>
      <c r="DI9" s="0" t="n">
        <v>1319504</v>
      </c>
      <c r="DJ9" s="0" t="n">
        <v>1479352</v>
      </c>
      <c r="DK9" s="0" t="n">
        <v>1375448</v>
      </c>
      <c r="DL9" s="0" t="n">
        <v>1383288</v>
      </c>
      <c r="DM9" s="0" t="n">
        <v>1379680</v>
      </c>
      <c r="DN9" s="0" t="n">
        <v>1421720</v>
      </c>
      <c r="DO9" s="0" t="n">
        <v>1693856</v>
      </c>
      <c r="DP9" s="0" t="n">
        <v>1570352</v>
      </c>
      <c r="DQ9" s="0" t="n">
        <v>1437616</v>
      </c>
      <c r="DR9" s="0" t="n">
        <v>1437048</v>
      </c>
      <c r="DS9" s="0" t="n">
        <v>1454472</v>
      </c>
      <c r="DT9" s="0" t="n">
        <v>1422136</v>
      </c>
      <c r="DU9" s="0" t="n">
        <v>1448944</v>
      </c>
      <c r="DV9" s="0" t="n">
        <v>1458232</v>
      </c>
      <c r="DW9" s="0" t="n">
        <v>1443032</v>
      </c>
      <c r="DX9" s="0" t="n">
        <v>1529280</v>
      </c>
      <c r="DY9" s="0" t="n">
        <v>1488640</v>
      </c>
      <c r="DZ9" s="0" t="n">
        <v>1513192</v>
      </c>
      <c r="EA9" s="0" t="n">
        <v>1625072</v>
      </c>
      <c r="EB9" s="0" t="n">
        <v>1491120</v>
      </c>
      <c r="EC9" s="0" t="n">
        <v>1457496</v>
      </c>
      <c r="ED9" s="0" t="n">
        <v>1574384</v>
      </c>
      <c r="EE9" s="0" t="n">
        <v>1524056</v>
      </c>
      <c r="EF9" s="0" t="n">
        <v>1588184</v>
      </c>
      <c r="EG9" s="0" t="n">
        <v>1557752</v>
      </c>
      <c r="EH9" s="0" t="n">
        <v>1611024</v>
      </c>
      <c r="EI9" s="0" t="n">
        <v>1774856</v>
      </c>
      <c r="EJ9" s="0" t="n">
        <v>1600592</v>
      </c>
      <c r="EK9" s="0" t="n">
        <v>1544024</v>
      </c>
      <c r="EL9" s="0" t="n">
        <v>1495952</v>
      </c>
      <c r="EM9" s="0" t="n">
        <v>1514440</v>
      </c>
      <c r="EN9" s="0" t="n">
        <v>1538184</v>
      </c>
      <c r="EO9" s="0" t="n">
        <v>1511264</v>
      </c>
      <c r="EP9" s="0" t="n">
        <v>1535280</v>
      </c>
      <c r="EQ9" s="0" t="n">
        <v>1528528</v>
      </c>
      <c r="ER9" s="0" t="n">
        <v>1715344</v>
      </c>
      <c r="ES9" s="0" t="n">
        <v>1602152</v>
      </c>
      <c r="ET9" s="0" t="n">
        <v>1569592</v>
      </c>
      <c r="EU9" s="0" t="n">
        <v>1543384</v>
      </c>
      <c r="EV9" s="0" t="n">
        <v>1591264</v>
      </c>
      <c r="EW9" s="0" t="n">
        <v>1568776</v>
      </c>
      <c r="EX9" s="0" t="n">
        <v>1659808</v>
      </c>
      <c r="EY9" s="0" t="n">
        <v>1565920</v>
      </c>
      <c r="EZ9" s="0" t="n">
        <v>1665648</v>
      </c>
      <c r="FA9" s="0" t="n">
        <v>1673200</v>
      </c>
      <c r="FB9" s="0" t="n">
        <v>1671808</v>
      </c>
      <c r="FC9" s="0" t="n">
        <v>1568032</v>
      </c>
      <c r="FD9" s="0" t="n">
        <v>1591904</v>
      </c>
      <c r="FE9" s="0" t="n">
        <v>1591840</v>
      </c>
      <c r="FF9" s="0" t="n">
        <v>1640712</v>
      </c>
      <c r="FG9" s="0" t="n">
        <v>1625576</v>
      </c>
      <c r="FH9" s="0" t="n">
        <v>1759536</v>
      </c>
      <c r="FI9" s="0" t="n">
        <v>1693992</v>
      </c>
      <c r="FJ9" s="0" t="n">
        <v>1896568</v>
      </c>
      <c r="FK9" s="0" t="n">
        <v>1770088</v>
      </c>
      <c r="FL9" s="0" t="n">
        <v>1872424</v>
      </c>
      <c r="FM9" s="0" t="n">
        <v>1700624</v>
      </c>
      <c r="FN9" s="0" t="n">
        <v>1803152</v>
      </c>
      <c r="FO9" s="0" t="n">
        <v>1707712</v>
      </c>
      <c r="FP9" s="0" t="n">
        <v>1984544</v>
      </c>
      <c r="FQ9" s="0" t="n">
        <v>1760240</v>
      </c>
      <c r="FR9" s="0" t="n">
        <v>1764512</v>
      </c>
      <c r="FS9" s="0" t="n">
        <v>1741408</v>
      </c>
      <c r="FT9" s="0" t="n">
        <v>1798008</v>
      </c>
      <c r="FU9" s="0" t="n">
        <v>1775192</v>
      </c>
      <c r="FV9" s="0" t="n">
        <v>1799432</v>
      </c>
      <c r="FW9" s="0" t="n">
        <v>1910840</v>
      </c>
      <c r="FX9" s="0" t="n">
        <v>1775600</v>
      </c>
      <c r="FY9" s="0" t="n">
        <v>1752128</v>
      </c>
      <c r="FZ9" s="0" t="n">
        <v>1778960</v>
      </c>
      <c r="GA9" s="0" t="n">
        <v>1790272</v>
      </c>
      <c r="GB9" s="0" t="n">
        <v>1947176</v>
      </c>
      <c r="GC9" s="0" t="n">
        <v>1790256</v>
      </c>
      <c r="GD9" s="0" t="n">
        <v>1827056</v>
      </c>
      <c r="GE9" s="0" t="n">
        <v>1772984</v>
      </c>
      <c r="GF9" s="0" t="n">
        <v>1869480</v>
      </c>
      <c r="GG9" s="0" t="n">
        <v>1866320</v>
      </c>
      <c r="GH9" s="0" t="n">
        <v>1990560</v>
      </c>
      <c r="GI9" s="0" t="n">
        <v>1799648</v>
      </c>
      <c r="GJ9" s="0" t="n">
        <v>2017352</v>
      </c>
      <c r="GK9" s="0" t="n">
        <v>1814272</v>
      </c>
      <c r="GL9" s="0" t="n">
        <v>1906584</v>
      </c>
      <c r="GM9" s="0" t="n">
        <v>2051056</v>
      </c>
      <c r="GN9" s="0" t="n">
        <v>1867624</v>
      </c>
      <c r="GO9" s="0" t="n">
        <v>1887880</v>
      </c>
      <c r="GP9" s="0" t="n">
        <v>1908936</v>
      </c>
      <c r="GQ9" s="0" t="n">
        <v>1862120</v>
      </c>
      <c r="GR9" s="0" t="n">
        <v>1886872</v>
      </c>
      <c r="GS9" s="0" t="n">
        <v>2117600</v>
      </c>
      <c r="GT9" s="0" t="n">
        <v>1936232</v>
      </c>
      <c r="GU9" s="0" t="n">
        <v>1895456</v>
      </c>
      <c r="GV9" s="0" t="n">
        <v>2038592</v>
      </c>
      <c r="GW9" s="0" t="n">
        <v>1851520</v>
      </c>
      <c r="GX9" s="0" t="n">
        <v>1900992</v>
      </c>
      <c r="GY9" s="0" t="n">
        <v>1878816</v>
      </c>
      <c r="GZ9" s="0" t="n">
        <v>1867000</v>
      </c>
      <c r="HA9" s="0" t="n">
        <v>1886120</v>
      </c>
      <c r="HB9" s="0" t="n">
        <v>1946120</v>
      </c>
      <c r="HC9" s="0" t="n">
        <v>1892104</v>
      </c>
      <c r="HD9" s="0" t="n">
        <v>1950952</v>
      </c>
      <c r="HE9" s="0" t="n">
        <v>1924608</v>
      </c>
      <c r="HF9" s="0" t="n">
        <v>1973000</v>
      </c>
      <c r="HG9" s="0" t="n">
        <v>2158216</v>
      </c>
      <c r="HH9" s="0" t="n">
        <v>2039616</v>
      </c>
      <c r="HI9" s="0" t="n">
        <v>2109400</v>
      </c>
      <c r="HJ9" s="0" t="n">
        <v>2025984</v>
      </c>
      <c r="HK9" s="0" t="n">
        <v>2000992</v>
      </c>
      <c r="HL9" s="0" t="n">
        <v>2093832</v>
      </c>
      <c r="HM9" s="0" t="n">
        <v>2093056</v>
      </c>
      <c r="HN9" s="0" t="n">
        <v>2147320</v>
      </c>
      <c r="HO9" s="0" t="n">
        <v>2134464</v>
      </c>
      <c r="HP9" s="0" t="n">
        <v>2125136</v>
      </c>
      <c r="HQ9" s="0" t="n">
        <v>2144232</v>
      </c>
      <c r="HR9" s="0" t="n">
        <v>2382600</v>
      </c>
      <c r="HS9" s="0" t="n">
        <v>2428344</v>
      </c>
      <c r="HT9" s="0" t="n">
        <v>2227992</v>
      </c>
      <c r="HU9" s="0" t="n">
        <v>2211192</v>
      </c>
      <c r="HV9" s="0" t="n">
        <v>2220552</v>
      </c>
      <c r="HW9" s="0" t="n">
        <v>2194392</v>
      </c>
      <c r="HX9" s="0" t="n">
        <v>2275824</v>
      </c>
      <c r="HY9" s="0" t="n">
        <v>2262336</v>
      </c>
      <c r="HZ9" s="0" t="n">
        <v>2286168</v>
      </c>
      <c r="IA9" s="0" t="n">
        <v>2353976</v>
      </c>
      <c r="IB9" s="0" t="n">
        <v>2306624</v>
      </c>
      <c r="IC9" s="0" t="n">
        <v>2335584</v>
      </c>
      <c r="ID9" s="0" t="n">
        <v>2566144</v>
      </c>
      <c r="IE9" s="0" t="n">
        <v>2377528</v>
      </c>
      <c r="IF9" s="0" t="n">
        <v>2623216</v>
      </c>
      <c r="IG9" s="0" t="n">
        <v>2418928</v>
      </c>
      <c r="IH9" s="0" t="n">
        <v>2465840</v>
      </c>
      <c r="II9" s="0" t="n">
        <v>2373120</v>
      </c>
      <c r="IJ9" s="0" t="n">
        <v>2686304</v>
      </c>
      <c r="IK9" s="0" t="n">
        <v>2608712</v>
      </c>
      <c r="IL9" s="0" t="n">
        <v>2595024</v>
      </c>
      <c r="IM9" s="0" t="n">
        <v>2389624</v>
      </c>
      <c r="IN9" s="0" t="n">
        <v>2474088</v>
      </c>
      <c r="IO9" s="0" t="n">
        <v>2353456</v>
      </c>
      <c r="IP9" s="0" t="n">
        <v>2497496</v>
      </c>
      <c r="IQ9" s="0" t="n">
        <v>2384624</v>
      </c>
      <c r="IR9" s="0" t="n">
        <v>2405912</v>
      </c>
      <c r="IS9" s="0" t="n">
        <v>2403600</v>
      </c>
      <c r="IT9" s="0" t="n">
        <v>2458464</v>
      </c>
      <c r="IU9" s="0" t="n">
        <v>2396808</v>
      </c>
      <c r="IV9" s="0" t="n">
        <v>2476824</v>
      </c>
      <c r="IW9" s="0" t="n">
        <v>2506416</v>
      </c>
      <c r="IX9" s="0" t="n">
        <v>2547680</v>
      </c>
      <c r="IY9" s="0" t="n">
        <v>2403920</v>
      </c>
      <c r="IZ9" s="0" t="n">
        <v>2440544</v>
      </c>
      <c r="JA9" s="0" t="n">
        <v>2414120</v>
      </c>
    </row>
    <row r="10" customFormat="false" ht="12.8" hidden="false" customHeight="false" outlineLevel="0" collapsed="false">
      <c r="B10" s="0" t="n">
        <v>6712</v>
      </c>
      <c r="C10" s="0" t="n">
        <v>493248</v>
      </c>
      <c r="D10" s="0" t="n">
        <v>285896</v>
      </c>
      <c r="E10" s="0" t="n">
        <v>126496</v>
      </c>
      <c r="F10" s="0" t="n">
        <v>161040</v>
      </c>
      <c r="G10" s="0" t="n">
        <v>415920</v>
      </c>
      <c r="H10" s="0" t="n">
        <v>147760</v>
      </c>
      <c r="I10" s="0" t="n">
        <v>312560</v>
      </c>
      <c r="J10" s="0" t="n">
        <v>319184</v>
      </c>
      <c r="K10" s="0" t="n">
        <v>476648</v>
      </c>
      <c r="L10" s="0" t="n">
        <v>240872</v>
      </c>
      <c r="M10" s="0" t="n">
        <v>322392</v>
      </c>
      <c r="N10" s="0" t="n">
        <v>314488</v>
      </c>
      <c r="O10" s="0" t="n">
        <v>397120</v>
      </c>
      <c r="P10" s="0" t="n">
        <v>540976</v>
      </c>
      <c r="Q10" s="0" t="n">
        <v>425736</v>
      </c>
      <c r="R10" s="0" t="n">
        <v>373496</v>
      </c>
      <c r="S10" s="0" t="n">
        <v>460232</v>
      </c>
      <c r="T10" s="0" t="n">
        <v>372888</v>
      </c>
      <c r="U10" s="0" t="n">
        <v>476072</v>
      </c>
      <c r="V10" s="0" t="n">
        <v>401056</v>
      </c>
      <c r="W10" s="0" t="n">
        <v>445528</v>
      </c>
      <c r="X10" s="0" t="n">
        <v>420520</v>
      </c>
      <c r="Y10" s="0" t="n">
        <v>472840</v>
      </c>
      <c r="Z10" s="0" t="n">
        <v>432944</v>
      </c>
      <c r="AA10" s="0" t="n">
        <v>458984</v>
      </c>
      <c r="AB10" s="0" t="n">
        <v>440376</v>
      </c>
      <c r="AC10" s="0" t="n">
        <v>493272</v>
      </c>
      <c r="AD10" s="0" t="n">
        <v>482928</v>
      </c>
      <c r="AE10" s="0" t="n">
        <v>773992</v>
      </c>
      <c r="AF10" s="0" t="n">
        <v>494496</v>
      </c>
      <c r="AG10" s="0" t="n">
        <v>533680</v>
      </c>
      <c r="AH10" s="0" t="n">
        <v>537240</v>
      </c>
      <c r="AI10" s="0" t="n">
        <v>553816</v>
      </c>
      <c r="AJ10" s="0" t="n">
        <v>536584</v>
      </c>
      <c r="AK10" s="0" t="n">
        <v>581112</v>
      </c>
      <c r="AL10" s="0" t="n">
        <v>557688</v>
      </c>
      <c r="AM10" s="0" t="n">
        <v>593352</v>
      </c>
      <c r="AN10" s="0" t="n">
        <v>674952</v>
      </c>
      <c r="AO10" s="0" t="n">
        <v>830808</v>
      </c>
      <c r="AP10" s="0" t="n">
        <v>654136</v>
      </c>
      <c r="AQ10" s="0" t="n">
        <v>697976</v>
      </c>
      <c r="AR10" s="0" t="n">
        <v>616112</v>
      </c>
      <c r="AS10" s="0" t="n">
        <v>677264</v>
      </c>
      <c r="AT10" s="0" t="n">
        <v>660800</v>
      </c>
      <c r="AU10" s="0" t="n">
        <v>722800</v>
      </c>
      <c r="AV10" s="0" t="n">
        <v>731112</v>
      </c>
      <c r="AW10" s="0" t="n">
        <v>760536</v>
      </c>
      <c r="AX10" s="0" t="n">
        <v>803184</v>
      </c>
      <c r="AY10" s="0" t="n">
        <v>807792</v>
      </c>
      <c r="AZ10" s="0" t="n">
        <v>771776</v>
      </c>
      <c r="BA10" s="0" t="n">
        <v>782504</v>
      </c>
      <c r="BB10" s="0" t="n">
        <v>776256</v>
      </c>
      <c r="BC10" s="0" t="n">
        <v>867120</v>
      </c>
      <c r="BD10" s="0" t="n">
        <v>762856</v>
      </c>
      <c r="BE10" s="0" t="n">
        <v>887904</v>
      </c>
      <c r="BF10" s="0" t="n">
        <v>837768</v>
      </c>
      <c r="BG10" s="0" t="n">
        <v>1168808</v>
      </c>
      <c r="BH10" s="0" t="n">
        <v>883144</v>
      </c>
      <c r="BI10" s="0" t="n">
        <v>918536</v>
      </c>
      <c r="BJ10" s="0" t="n">
        <v>836992</v>
      </c>
      <c r="BK10" s="0" t="n">
        <v>1124248</v>
      </c>
      <c r="BL10" s="0" t="n">
        <v>923272</v>
      </c>
      <c r="BM10" s="0" t="n">
        <v>956416</v>
      </c>
      <c r="BN10" s="0" t="n">
        <v>845552</v>
      </c>
      <c r="BO10" s="0" t="n">
        <v>935048</v>
      </c>
      <c r="BP10" s="0" t="n">
        <v>944672</v>
      </c>
      <c r="BQ10" s="0" t="n">
        <v>981912</v>
      </c>
      <c r="BR10" s="0" t="n">
        <v>931616</v>
      </c>
      <c r="BS10" s="0" t="n">
        <v>974432</v>
      </c>
      <c r="BT10" s="0" t="n">
        <v>984072</v>
      </c>
      <c r="BU10" s="0" t="n">
        <v>964216</v>
      </c>
      <c r="BV10" s="0" t="n">
        <v>931040</v>
      </c>
      <c r="BW10" s="0" t="n">
        <v>969400</v>
      </c>
      <c r="BX10" s="0" t="n">
        <v>962912</v>
      </c>
      <c r="BY10" s="0" t="n">
        <v>983416</v>
      </c>
      <c r="BZ10" s="0" t="n">
        <v>957840</v>
      </c>
      <c r="CA10" s="0" t="n">
        <v>1012912</v>
      </c>
      <c r="CB10" s="0" t="n">
        <v>968216</v>
      </c>
      <c r="CC10" s="0" t="n">
        <v>1019560</v>
      </c>
      <c r="CD10" s="0" t="n">
        <v>1005984</v>
      </c>
      <c r="CE10" s="0" t="n">
        <v>1007456</v>
      </c>
      <c r="CF10" s="0" t="n">
        <v>1016952</v>
      </c>
      <c r="CG10" s="0" t="n">
        <v>1061544</v>
      </c>
      <c r="CH10" s="0" t="n">
        <v>1131288</v>
      </c>
      <c r="CI10" s="0" t="n">
        <v>1119984</v>
      </c>
      <c r="CJ10" s="0" t="n">
        <v>1087088</v>
      </c>
      <c r="CK10" s="0" t="n">
        <v>1150760</v>
      </c>
      <c r="CL10" s="0" t="n">
        <v>1145384</v>
      </c>
      <c r="CM10" s="0" t="n">
        <v>1146120</v>
      </c>
      <c r="CN10" s="0" t="n">
        <v>1376664</v>
      </c>
      <c r="CO10" s="0" t="n">
        <v>1217264</v>
      </c>
      <c r="CP10" s="0" t="n">
        <v>1164312</v>
      </c>
      <c r="CQ10" s="0" t="n">
        <v>1158648</v>
      </c>
      <c r="CR10" s="0" t="n">
        <v>1160256</v>
      </c>
      <c r="CS10" s="0" t="n">
        <v>1237112</v>
      </c>
      <c r="CT10" s="0" t="n">
        <v>1173408</v>
      </c>
      <c r="CU10" s="0" t="n">
        <v>1224176</v>
      </c>
      <c r="CV10" s="0" t="n">
        <v>1160440</v>
      </c>
      <c r="CW10" s="0" t="n">
        <v>1281144</v>
      </c>
      <c r="CX10" s="0" t="n">
        <v>1241864</v>
      </c>
      <c r="CY10" s="0" t="n">
        <v>1503184</v>
      </c>
      <c r="CZ10" s="0" t="n">
        <v>1284760</v>
      </c>
      <c r="DA10" s="0" t="n">
        <v>1325200</v>
      </c>
      <c r="DB10" s="0" t="n">
        <v>1334688</v>
      </c>
      <c r="DC10" s="0" t="n">
        <v>1588960</v>
      </c>
      <c r="DD10" s="0" t="n">
        <v>1552768</v>
      </c>
      <c r="DE10" s="0" t="n">
        <v>1542912</v>
      </c>
      <c r="DF10" s="0" t="n">
        <v>1343112</v>
      </c>
      <c r="DG10" s="0" t="n">
        <v>1346272</v>
      </c>
      <c r="DH10" s="0" t="n">
        <v>1358048</v>
      </c>
      <c r="DI10" s="0" t="n">
        <v>1382272</v>
      </c>
      <c r="DJ10" s="0" t="n">
        <v>1353152</v>
      </c>
      <c r="DK10" s="0" t="n">
        <v>1682632</v>
      </c>
      <c r="DL10" s="0" t="n">
        <v>1451824</v>
      </c>
      <c r="DM10" s="0" t="n">
        <v>1417864</v>
      </c>
      <c r="DN10" s="0" t="n">
        <v>1463744</v>
      </c>
      <c r="DO10" s="0" t="n">
        <v>1440232</v>
      </c>
      <c r="DP10" s="0" t="n">
        <v>1465048</v>
      </c>
      <c r="DQ10" s="0" t="n">
        <v>1624680</v>
      </c>
      <c r="DR10" s="0" t="n">
        <v>1519824</v>
      </c>
      <c r="DS10" s="0" t="n">
        <v>1488448</v>
      </c>
      <c r="DT10" s="0" t="n">
        <v>1503152</v>
      </c>
      <c r="DU10" s="0" t="n">
        <v>1522112</v>
      </c>
      <c r="DV10" s="0" t="n">
        <v>1497864</v>
      </c>
      <c r="DW10" s="0" t="n">
        <v>1533248</v>
      </c>
      <c r="DX10" s="0" t="n">
        <v>1546952</v>
      </c>
      <c r="DY10" s="0" t="n">
        <v>1588968</v>
      </c>
      <c r="DZ10" s="0" t="n">
        <v>1569192</v>
      </c>
      <c r="EA10" s="0" t="n">
        <v>1796568</v>
      </c>
      <c r="EB10" s="0" t="n">
        <v>1591328</v>
      </c>
      <c r="EC10" s="0" t="n">
        <v>1560560</v>
      </c>
      <c r="ED10" s="0" t="n">
        <v>1547816</v>
      </c>
      <c r="EE10" s="0" t="n">
        <v>1749840</v>
      </c>
      <c r="EF10" s="0" t="n">
        <v>1529032</v>
      </c>
      <c r="EG10" s="0" t="n">
        <v>1620608</v>
      </c>
      <c r="EH10" s="0" t="n">
        <v>1730128</v>
      </c>
      <c r="EI10" s="0" t="n">
        <v>1537840</v>
      </c>
      <c r="EJ10" s="0" t="n">
        <v>1539512</v>
      </c>
      <c r="EK10" s="0" t="n">
        <v>1575216</v>
      </c>
      <c r="EL10" s="0" t="n">
        <v>1507448</v>
      </c>
      <c r="EM10" s="0" t="n">
        <v>1622928</v>
      </c>
      <c r="EN10" s="0" t="n">
        <v>1498240</v>
      </c>
      <c r="EO10" s="0" t="n">
        <v>1618528</v>
      </c>
      <c r="EP10" s="0" t="n">
        <v>1550832</v>
      </c>
      <c r="EQ10" s="0" t="n">
        <v>1674408</v>
      </c>
      <c r="ER10" s="0" t="n">
        <v>1571616</v>
      </c>
      <c r="ES10" s="0" t="n">
        <v>1596680</v>
      </c>
      <c r="ET10" s="0" t="n">
        <v>1616984</v>
      </c>
      <c r="EU10" s="0" t="n">
        <v>1657536</v>
      </c>
      <c r="EV10" s="0" t="n">
        <v>1605000</v>
      </c>
      <c r="EW10" s="0" t="n">
        <v>1613520</v>
      </c>
      <c r="EX10" s="0" t="n">
        <v>1600304</v>
      </c>
      <c r="EY10" s="0" t="n">
        <v>1707216</v>
      </c>
      <c r="EZ10" s="0" t="n">
        <v>1645696</v>
      </c>
      <c r="FA10" s="0" t="n">
        <v>1654824</v>
      </c>
      <c r="FB10" s="0" t="n">
        <v>1603672</v>
      </c>
      <c r="FC10" s="0" t="n">
        <v>1671440</v>
      </c>
      <c r="FD10" s="0" t="n">
        <v>1631336</v>
      </c>
      <c r="FE10" s="0" t="n">
        <v>1812328</v>
      </c>
      <c r="FF10" s="0" t="n">
        <v>1638416</v>
      </c>
      <c r="FG10" s="0" t="n">
        <v>1733200</v>
      </c>
      <c r="FH10" s="0" t="n">
        <v>1663504</v>
      </c>
      <c r="FI10" s="0" t="n">
        <v>1712832</v>
      </c>
      <c r="FJ10" s="0" t="n">
        <v>1799752</v>
      </c>
      <c r="FK10" s="0" t="n">
        <v>1758968</v>
      </c>
      <c r="FL10" s="0" t="n">
        <v>1796512</v>
      </c>
      <c r="FM10" s="0" t="n">
        <v>1753136</v>
      </c>
      <c r="FN10" s="0" t="n">
        <v>1830896</v>
      </c>
      <c r="FO10" s="0" t="n">
        <v>1780160</v>
      </c>
      <c r="FP10" s="0" t="n">
        <v>1837976</v>
      </c>
      <c r="FQ10" s="0" t="n">
        <v>1787784</v>
      </c>
      <c r="FR10" s="0" t="n">
        <v>1787464</v>
      </c>
      <c r="FS10" s="0" t="n">
        <v>1978104</v>
      </c>
      <c r="FT10" s="0" t="n">
        <v>1810240</v>
      </c>
      <c r="FU10" s="0" t="n">
        <v>1793600</v>
      </c>
      <c r="FV10" s="0" t="n">
        <v>2048016</v>
      </c>
      <c r="FW10" s="0" t="n">
        <v>1772520</v>
      </c>
      <c r="FX10" s="0" t="n">
        <v>1766040</v>
      </c>
      <c r="FY10" s="0" t="n">
        <v>1758576</v>
      </c>
      <c r="FZ10" s="0" t="n">
        <v>1915456</v>
      </c>
      <c r="GA10" s="0" t="n">
        <v>1847008</v>
      </c>
      <c r="GB10" s="0" t="n">
        <v>1894320</v>
      </c>
      <c r="GC10" s="0" t="n">
        <v>1824600</v>
      </c>
      <c r="GD10" s="0" t="n">
        <v>1910944</v>
      </c>
      <c r="GE10" s="0" t="n">
        <v>1871120</v>
      </c>
      <c r="GF10" s="0" t="n">
        <v>2155512</v>
      </c>
      <c r="GG10" s="0" t="n">
        <v>1873976</v>
      </c>
      <c r="GH10" s="0" t="n">
        <v>1899160</v>
      </c>
      <c r="GI10" s="0" t="n">
        <v>1918528</v>
      </c>
      <c r="GJ10" s="0" t="n">
        <v>1955576</v>
      </c>
      <c r="GK10" s="0" t="n">
        <v>1907888</v>
      </c>
      <c r="GL10" s="0" t="n">
        <v>1977768</v>
      </c>
      <c r="GM10" s="0" t="n">
        <v>2147536</v>
      </c>
      <c r="GN10" s="0" t="n">
        <v>1955168</v>
      </c>
      <c r="GO10" s="0" t="n">
        <v>1947976</v>
      </c>
      <c r="GP10" s="0" t="n">
        <v>1996384</v>
      </c>
      <c r="GQ10" s="0" t="n">
        <v>1929992</v>
      </c>
      <c r="GR10" s="0" t="n">
        <v>1988416</v>
      </c>
      <c r="GS10" s="0" t="n">
        <v>1912272</v>
      </c>
      <c r="GT10" s="0" t="n">
        <v>1929072</v>
      </c>
      <c r="GU10" s="0" t="n">
        <v>1901328</v>
      </c>
      <c r="GV10" s="0" t="n">
        <v>1893248</v>
      </c>
      <c r="GW10" s="0" t="n">
        <v>1876840</v>
      </c>
      <c r="GX10" s="0" t="n">
        <v>1901840</v>
      </c>
      <c r="GY10" s="0" t="n">
        <v>1969032</v>
      </c>
      <c r="GZ10" s="0" t="n">
        <v>1999640</v>
      </c>
      <c r="HA10" s="0" t="n">
        <v>2124424</v>
      </c>
      <c r="HB10" s="0" t="n">
        <v>2041056</v>
      </c>
      <c r="HC10" s="0" t="n">
        <v>1948384</v>
      </c>
      <c r="HD10" s="0" t="n">
        <v>2212192</v>
      </c>
      <c r="HE10" s="0" t="n">
        <v>1969472</v>
      </c>
      <c r="HF10" s="0" t="n">
        <v>1969280</v>
      </c>
      <c r="HG10" s="0" t="n">
        <v>1976912</v>
      </c>
      <c r="HH10" s="0" t="n">
        <v>2072912</v>
      </c>
      <c r="HI10" s="0" t="n">
        <v>2007488</v>
      </c>
      <c r="HJ10" s="0" t="n">
        <v>2104792</v>
      </c>
      <c r="HK10" s="0" t="n">
        <v>2084568</v>
      </c>
      <c r="HL10" s="0" t="n">
        <v>2146568</v>
      </c>
      <c r="HM10" s="0" t="n">
        <v>2081920</v>
      </c>
      <c r="HN10" s="0" t="n">
        <v>2210048</v>
      </c>
      <c r="HO10" s="0" t="n">
        <v>2172656</v>
      </c>
      <c r="HP10" s="0" t="n">
        <v>2187096</v>
      </c>
      <c r="HQ10" s="0" t="n">
        <v>2221928</v>
      </c>
      <c r="HR10" s="0" t="n">
        <v>2238336</v>
      </c>
      <c r="HS10" s="0" t="n">
        <v>2232104</v>
      </c>
      <c r="HT10" s="0" t="n">
        <v>2412480</v>
      </c>
      <c r="HU10" s="0" t="n">
        <v>2250376</v>
      </c>
      <c r="HV10" s="0" t="n">
        <v>2299624</v>
      </c>
      <c r="HW10" s="0" t="n">
        <v>2337416</v>
      </c>
      <c r="HX10" s="0" t="n">
        <v>2321400</v>
      </c>
      <c r="HY10" s="0" t="n">
        <v>2345736</v>
      </c>
      <c r="HZ10" s="0" t="n">
        <v>2509648</v>
      </c>
      <c r="IA10" s="0" t="n">
        <v>2340224</v>
      </c>
      <c r="IB10" s="0" t="n">
        <v>2373456</v>
      </c>
      <c r="IC10" s="0" t="n">
        <v>2425112</v>
      </c>
      <c r="ID10" s="0" t="n">
        <v>2626056</v>
      </c>
      <c r="IE10" s="0" t="n">
        <v>2574424</v>
      </c>
      <c r="IF10" s="0" t="n">
        <v>2686976</v>
      </c>
      <c r="IG10" s="0" t="n">
        <v>2412648</v>
      </c>
      <c r="IH10" s="0" t="n">
        <v>2472424</v>
      </c>
      <c r="II10" s="0" t="n">
        <v>2454600</v>
      </c>
      <c r="IJ10" s="0" t="n">
        <v>2513176</v>
      </c>
      <c r="IK10" s="0" t="n">
        <v>2406040</v>
      </c>
      <c r="IL10" s="0" t="n">
        <v>2510016</v>
      </c>
      <c r="IM10" s="0" t="n">
        <v>2428176</v>
      </c>
      <c r="IN10" s="0" t="n">
        <v>2453848</v>
      </c>
      <c r="IO10" s="0" t="n">
        <v>2393968</v>
      </c>
      <c r="IP10" s="0" t="n">
        <v>2541232</v>
      </c>
      <c r="IQ10" s="0" t="n">
        <v>2548536</v>
      </c>
      <c r="IR10" s="0" t="n">
        <v>2530440</v>
      </c>
      <c r="IS10" s="0" t="n">
        <v>2483928</v>
      </c>
      <c r="IT10" s="0" t="n">
        <v>2551320</v>
      </c>
      <c r="IU10" s="0" t="n">
        <v>2487192</v>
      </c>
      <c r="IV10" s="0" t="n">
        <v>2547728</v>
      </c>
      <c r="IW10" s="0" t="n">
        <v>2478864</v>
      </c>
      <c r="IX10" s="0" t="n">
        <v>2555976</v>
      </c>
      <c r="IY10" s="0" t="n">
        <v>2472312</v>
      </c>
      <c r="IZ10" s="0" t="n">
        <v>2530072</v>
      </c>
      <c r="JA10" s="0" t="n">
        <v>2493000</v>
      </c>
    </row>
    <row r="11" customFormat="false" ht="12.8" hidden="false" customHeight="false" outlineLevel="0" collapsed="false">
      <c r="B11" s="0" t="n">
        <v>6712</v>
      </c>
      <c r="C11" s="0" t="n">
        <v>160624</v>
      </c>
      <c r="D11" s="0" t="n">
        <v>24592</v>
      </c>
      <c r="E11" s="0" t="n">
        <v>228048</v>
      </c>
      <c r="F11" s="0" t="n">
        <v>239888</v>
      </c>
      <c r="G11" s="0" t="n">
        <v>337456</v>
      </c>
      <c r="H11" s="0" t="n">
        <v>85168</v>
      </c>
      <c r="I11" s="0" t="n">
        <v>384928</v>
      </c>
      <c r="J11" s="0" t="n">
        <v>118248</v>
      </c>
      <c r="K11" s="0" t="n">
        <v>174456</v>
      </c>
      <c r="L11" s="0" t="n">
        <v>188368</v>
      </c>
      <c r="M11" s="0" t="n">
        <v>218720</v>
      </c>
      <c r="N11" s="0" t="n">
        <v>445928</v>
      </c>
      <c r="O11" s="0" t="n">
        <v>345344</v>
      </c>
      <c r="P11" s="0" t="n">
        <v>369136</v>
      </c>
      <c r="Q11" s="0" t="n">
        <v>269176</v>
      </c>
      <c r="R11" s="0" t="n">
        <v>382112</v>
      </c>
      <c r="S11" s="0" t="n">
        <v>330600</v>
      </c>
      <c r="T11" s="0" t="n">
        <v>610712</v>
      </c>
      <c r="U11" s="0" t="n">
        <v>337024</v>
      </c>
      <c r="V11" s="0" t="n">
        <v>401512</v>
      </c>
      <c r="W11" s="0" t="n">
        <v>343904</v>
      </c>
      <c r="X11" s="0" t="n">
        <v>421360</v>
      </c>
      <c r="Y11" s="0" t="n">
        <v>355704</v>
      </c>
      <c r="Z11" s="0" t="n">
        <v>465128</v>
      </c>
      <c r="AA11" s="0" t="n">
        <v>365392</v>
      </c>
      <c r="AB11" s="0" t="n">
        <v>431048</v>
      </c>
      <c r="AC11" s="0" t="n">
        <v>360400</v>
      </c>
      <c r="AD11" s="0" t="n">
        <v>415384</v>
      </c>
      <c r="AE11" s="0" t="n">
        <v>404848</v>
      </c>
      <c r="AF11" s="0" t="n">
        <v>452456</v>
      </c>
      <c r="AG11" s="0" t="n">
        <v>453464</v>
      </c>
      <c r="AH11" s="0" t="n">
        <v>544344</v>
      </c>
      <c r="AI11" s="0" t="n">
        <v>531560</v>
      </c>
      <c r="AJ11" s="0" t="n">
        <v>827072</v>
      </c>
      <c r="AK11" s="0" t="n">
        <v>501592</v>
      </c>
      <c r="AL11" s="0" t="n">
        <v>970568</v>
      </c>
      <c r="AM11" s="0" t="n">
        <v>530848</v>
      </c>
      <c r="AN11" s="0" t="n">
        <v>651288</v>
      </c>
      <c r="AO11" s="0" t="n">
        <v>601632</v>
      </c>
      <c r="AP11" s="0" t="n">
        <v>895144</v>
      </c>
      <c r="AQ11" s="0" t="n">
        <v>616128</v>
      </c>
      <c r="AR11" s="0" t="n">
        <v>694336</v>
      </c>
      <c r="AS11" s="0" t="n">
        <v>648936</v>
      </c>
      <c r="AT11" s="0" t="n">
        <v>645392</v>
      </c>
      <c r="AU11" s="0" t="n">
        <v>668728</v>
      </c>
      <c r="AV11" s="0" t="n">
        <v>753864</v>
      </c>
      <c r="AW11" s="0" t="n">
        <v>734760</v>
      </c>
      <c r="AX11" s="0" t="n">
        <v>805520</v>
      </c>
      <c r="AY11" s="0" t="n">
        <v>726824</v>
      </c>
      <c r="AZ11" s="0" t="n">
        <v>791464</v>
      </c>
      <c r="BA11" s="0" t="n">
        <v>756256</v>
      </c>
      <c r="BB11" s="0" t="n">
        <v>837760</v>
      </c>
      <c r="BC11" s="0" t="n">
        <v>729368</v>
      </c>
      <c r="BD11" s="0" t="n">
        <v>828984</v>
      </c>
      <c r="BE11" s="0" t="n">
        <v>752808</v>
      </c>
      <c r="BF11" s="0" t="n">
        <v>891832</v>
      </c>
      <c r="BG11" s="0" t="n">
        <v>856880</v>
      </c>
      <c r="BH11" s="0" t="n">
        <v>849176</v>
      </c>
      <c r="BI11" s="0" t="n">
        <v>854632</v>
      </c>
      <c r="BJ11" s="0" t="n">
        <v>858856</v>
      </c>
      <c r="BK11" s="0" t="n">
        <v>814248</v>
      </c>
      <c r="BL11" s="0" t="n">
        <v>836784</v>
      </c>
      <c r="BM11" s="0" t="n">
        <v>871480</v>
      </c>
      <c r="BN11" s="0" t="n">
        <v>901512</v>
      </c>
      <c r="BO11" s="0" t="n">
        <v>838728</v>
      </c>
      <c r="BP11" s="0" t="n">
        <v>899288</v>
      </c>
      <c r="BQ11" s="0" t="n">
        <v>848264</v>
      </c>
      <c r="BR11" s="0" t="n">
        <v>1201072</v>
      </c>
      <c r="BS11" s="0" t="n">
        <v>983696</v>
      </c>
      <c r="BT11" s="0" t="n">
        <v>926624</v>
      </c>
      <c r="BU11" s="0" t="n">
        <v>886920</v>
      </c>
      <c r="BV11" s="0" t="n">
        <v>1050848</v>
      </c>
      <c r="BW11" s="0" t="n">
        <v>902464</v>
      </c>
      <c r="BX11" s="0" t="n">
        <v>944536</v>
      </c>
      <c r="BY11" s="0" t="n">
        <v>883840</v>
      </c>
      <c r="BZ11" s="0" t="n">
        <v>941872</v>
      </c>
      <c r="CA11" s="0" t="n">
        <v>912288</v>
      </c>
      <c r="CB11" s="0" t="n">
        <v>968600</v>
      </c>
      <c r="CC11" s="0" t="n">
        <v>1008672</v>
      </c>
      <c r="CD11" s="0" t="n">
        <v>991680</v>
      </c>
      <c r="CE11" s="0" t="n">
        <v>970296</v>
      </c>
      <c r="CF11" s="0" t="n">
        <v>992424</v>
      </c>
      <c r="CG11" s="0" t="n">
        <v>968904</v>
      </c>
      <c r="CH11" s="0" t="n">
        <v>1101608</v>
      </c>
      <c r="CI11" s="0" t="n">
        <v>1007192</v>
      </c>
      <c r="CJ11" s="0" t="n">
        <v>1023496</v>
      </c>
      <c r="CK11" s="0" t="n">
        <v>1315672</v>
      </c>
      <c r="CL11" s="0" t="n">
        <v>1123344</v>
      </c>
      <c r="CM11" s="0" t="n">
        <v>1041328</v>
      </c>
      <c r="CN11" s="0" t="n">
        <v>1103800</v>
      </c>
      <c r="CO11" s="0" t="n">
        <v>1166432</v>
      </c>
      <c r="CP11" s="0" t="n">
        <v>1092360</v>
      </c>
      <c r="CQ11" s="0" t="n">
        <v>1047088</v>
      </c>
      <c r="CR11" s="0" t="n">
        <v>1176448</v>
      </c>
      <c r="CS11" s="0" t="n">
        <v>1132264</v>
      </c>
      <c r="CT11" s="0" t="n">
        <v>1137016</v>
      </c>
      <c r="CU11" s="0" t="n">
        <v>1158760</v>
      </c>
      <c r="CV11" s="0" t="n">
        <v>1128784</v>
      </c>
      <c r="CW11" s="0" t="n">
        <v>1188456</v>
      </c>
      <c r="CX11" s="0" t="n">
        <v>1206432</v>
      </c>
      <c r="CY11" s="0" t="n">
        <v>1418888</v>
      </c>
      <c r="CZ11" s="0" t="n">
        <v>1322432</v>
      </c>
      <c r="DA11" s="0" t="n">
        <v>1221360</v>
      </c>
      <c r="DB11" s="0" t="n">
        <v>1262856</v>
      </c>
      <c r="DC11" s="0" t="n">
        <v>1234232</v>
      </c>
      <c r="DD11" s="0" t="n">
        <v>1260008</v>
      </c>
      <c r="DE11" s="0" t="n">
        <v>1268288</v>
      </c>
      <c r="DF11" s="0" t="n">
        <v>1366160</v>
      </c>
      <c r="DG11" s="0" t="n">
        <v>1302568</v>
      </c>
      <c r="DH11" s="0" t="n">
        <v>1551776</v>
      </c>
      <c r="DI11" s="0" t="n">
        <v>1295792</v>
      </c>
      <c r="DJ11" s="0" t="n">
        <v>1348168</v>
      </c>
      <c r="DK11" s="0" t="n">
        <v>1323264</v>
      </c>
      <c r="DL11" s="0" t="n">
        <v>1521984</v>
      </c>
      <c r="DM11" s="0" t="n">
        <v>1345440</v>
      </c>
      <c r="DN11" s="0" t="n">
        <v>1390696</v>
      </c>
      <c r="DO11" s="0" t="n">
        <v>1366120</v>
      </c>
      <c r="DP11" s="0" t="n">
        <v>1535512</v>
      </c>
      <c r="DQ11" s="0" t="n">
        <v>1436176</v>
      </c>
      <c r="DR11" s="0" t="n">
        <v>1459840</v>
      </c>
      <c r="DS11" s="0" t="n">
        <v>1445792</v>
      </c>
      <c r="DT11" s="0" t="n">
        <v>1466480</v>
      </c>
      <c r="DU11" s="0" t="n">
        <v>1432608</v>
      </c>
      <c r="DV11" s="0" t="n">
        <v>1518288</v>
      </c>
      <c r="DW11" s="0" t="n">
        <v>1461344</v>
      </c>
      <c r="DX11" s="0" t="n">
        <v>1494992</v>
      </c>
      <c r="DY11" s="0" t="n">
        <v>1478696</v>
      </c>
      <c r="DZ11" s="0" t="n">
        <v>1550504</v>
      </c>
      <c r="EA11" s="0" t="n">
        <v>1463048</v>
      </c>
      <c r="EB11" s="0" t="n">
        <v>1498352</v>
      </c>
      <c r="EC11" s="0" t="n">
        <v>1463736</v>
      </c>
      <c r="ED11" s="0" t="n">
        <v>1492000</v>
      </c>
      <c r="EE11" s="0" t="n">
        <v>1544656</v>
      </c>
      <c r="EF11" s="0" t="n">
        <v>1508464</v>
      </c>
      <c r="EG11" s="0" t="n">
        <v>1523560</v>
      </c>
      <c r="EH11" s="0" t="n">
        <v>1520056</v>
      </c>
      <c r="EI11" s="0" t="n">
        <v>1521288</v>
      </c>
      <c r="EJ11" s="0" t="n">
        <v>1506520</v>
      </c>
      <c r="EK11" s="0" t="n">
        <v>1480256</v>
      </c>
      <c r="EL11" s="0" t="n">
        <v>1454696</v>
      </c>
      <c r="EM11" s="0" t="n">
        <v>1703264</v>
      </c>
      <c r="EN11" s="0" t="n">
        <v>1497008</v>
      </c>
      <c r="EO11" s="0" t="n">
        <v>1438568</v>
      </c>
      <c r="EP11" s="0" t="n">
        <v>1676984</v>
      </c>
      <c r="EQ11" s="0" t="n">
        <v>1479776</v>
      </c>
      <c r="ER11" s="0" t="n">
        <v>1561368</v>
      </c>
      <c r="ES11" s="0" t="n">
        <v>1546264</v>
      </c>
      <c r="ET11" s="0" t="n">
        <v>1561408</v>
      </c>
      <c r="EU11" s="0" t="n">
        <v>1513768</v>
      </c>
      <c r="EV11" s="0" t="n">
        <v>1612200</v>
      </c>
      <c r="EW11" s="0" t="n">
        <v>1609432</v>
      </c>
      <c r="EX11" s="0" t="n">
        <v>1637840</v>
      </c>
      <c r="EY11" s="0" t="n">
        <v>1609928</v>
      </c>
      <c r="EZ11" s="0" t="n">
        <v>1633584</v>
      </c>
      <c r="FA11" s="0" t="n">
        <v>1775376</v>
      </c>
      <c r="FB11" s="0" t="n">
        <v>1586928</v>
      </c>
      <c r="FC11" s="0" t="n">
        <v>1593800</v>
      </c>
      <c r="FD11" s="0" t="n">
        <v>1844496</v>
      </c>
      <c r="FE11" s="0" t="n">
        <v>1597280</v>
      </c>
      <c r="FF11" s="0" t="n">
        <v>1824080</v>
      </c>
      <c r="FG11" s="0" t="n">
        <v>1627632</v>
      </c>
      <c r="FH11" s="0" t="n">
        <v>1753056</v>
      </c>
      <c r="FI11" s="0" t="n">
        <v>1657352</v>
      </c>
      <c r="FJ11" s="0" t="n">
        <v>1692600</v>
      </c>
      <c r="FK11" s="0" t="n">
        <v>1674256</v>
      </c>
      <c r="FL11" s="0" t="n">
        <v>1734256</v>
      </c>
      <c r="FM11" s="0" t="n">
        <v>1719432</v>
      </c>
      <c r="FN11" s="0" t="n">
        <v>1867408</v>
      </c>
      <c r="FO11" s="0" t="n">
        <v>1738424</v>
      </c>
      <c r="FP11" s="0" t="n">
        <v>1763848</v>
      </c>
      <c r="FQ11" s="0" t="n">
        <v>1759816</v>
      </c>
      <c r="FR11" s="0" t="n">
        <v>1894344</v>
      </c>
      <c r="FS11" s="0" t="n">
        <v>1743256</v>
      </c>
      <c r="FT11" s="0" t="n">
        <v>1883088</v>
      </c>
      <c r="FU11" s="0" t="n">
        <v>1763888</v>
      </c>
      <c r="FV11" s="0" t="n">
        <v>1783264</v>
      </c>
      <c r="FW11" s="0" t="n">
        <v>1749024</v>
      </c>
      <c r="FX11" s="0" t="n">
        <v>1801224</v>
      </c>
      <c r="FY11" s="0" t="n">
        <v>1784800</v>
      </c>
      <c r="FZ11" s="0" t="n">
        <v>1873736</v>
      </c>
      <c r="GA11" s="0" t="n">
        <v>1755688</v>
      </c>
      <c r="GB11" s="0" t="n">
        <v>1820360</v>
      </c>
      <c r="GC11" s="0" t="n">
        <v>1833296</v>
      </c>
      <c r="GD11" s="0" t="n">
        <v>1814856</v>
      </c>
      <c r="GE11" s="0" t="n">
        <v>1836944</v>
      </c>
      <c r="GF11" s="0" t="n">
        <v>1800728</v>
      </c>
      <c r="GG11" s="0" t="n">
        <v>1816168</v>
      </c>
      <c r="GH11" s="0" t="n">
        <v>1886296</v>
      </c>
      <c r="GI11" s="0" t="n">
        <v>1811440</v>
      </c>
      <c r="GJ11" s="0" t="n">
        <v>1922416</v>
      </c>
      <c r="GK11" s="0" t="n">
        <v>1887920</v>
      </c>
      <c r="GL11" s="0" t="n">
        <v>1904856</v>
      </c>
      <c r="GM11" s="0" t="n">
        <v>1881192</v>
      </c>
      <c r="GN11" s="0" t="n">
        <v>1953632</v>
      </c>
      <c r="GO11" s="0" t="n">
        <v>1867008</v>
      </c>
      <c r="GP11" s="0" t="n">
        <v>1933496</v>
      </c>
      <c r="GQ11" s="0" t="n">
        <v>1859960</v>
      </c>
      <c r="GR11" s="0" t="n">
        <v>1984880</v>
      </c>
      <c r="GS11" s="0" t="n">
        <v>1868568</v>
      </c>
      <c r="GT11" s="0" t="n">
        <v>1944456</v>
      </c>
      <c r="GU11" s="0" t="n">
        <v>1886832</v>
      </c>
      <c r="GV11" s="0" t="n">
        <v>1886872</v>
      </c>
      <c r="GW11" s="0" t="n">
        <v>1870536</v>
      </c>
      <c r="GX11" s="0" t="n">
        <v>1891704</v>
      </c>
      <c r="GY11" s="0" t="n">
        <v>1862432</v>
      </c>
      <c r="GZ11" s="0" t="n">
        <v>1850264</v>
      </c>
      <c r="HA11" s="0" t="n">
        <v>1909920</v>
      </c>
      <c r="HB11" s="0" t="n">
        <v>1939912</v>
      </c>
      <c r="HC11" s="0" t="n">
        <v>1871136</v>
      </c>
      <c r="HD11" s="0" t="n">
        <v>1943696</v>
      </c>
      <c r="HE11" s="0" t="n">
        <v>1897976</v>
      </c>
      <c r="HF11" s="0" t="n">
        <v>1935944</v>
      </c>
      <c r="HG11" s="0" t="n">
        <v>1958376</v>
      </c>
      <c r="HH11" s="0" t="n">
        <v>1967752</v>
      </c>
      <c r="HI11" s="0" t="n">
        <v>1911064</v>
      </c>
      <c r="HJ11" s="0" t="n">
        <v>1976136</v>
      </c>
      <c r="HK11" s="0" t="n">
        <v>1935968</v>
      </c>
      <c r="HL11" s="0" t="n">
        <v>2077368</v>
      </c>
      <c r="HM11" s="0" t="n">
        <v>2099624</v>
      </c>
      <c r="HN11" s="0" t="n">
        <v>2176200</v>
      </c>
      <c r="HO11" s="0" t="n">
        <v>2293000</v>
      </c>
      <c r="HP11" s="0" t="n">
        <v>2202816</v>
      </c>
      <c r="HQ11" s="0" t="n">
        <v>2109576</v>
      </c>
      <c r="HR11" s="0" t="n">
        <v>2213184</v>
      </c>
      <c r="HS11" s="0" t="n">
        <v>2230632</v>
      </c>
      <c r="HT11" s="0" t="n">
        <v>2259872</v>
      </c>
      <c r="HU11" s="0" t="n">
        <v>2198016</v>
      </c>
      <c r="HV11" s="0" t="n">
        <v>2264936</v>
      </c>
      <c r="HW11" s="0" t="n">
        <v>2272680</v>
      </c>
      <c r="HX11" s="0" t="n">
        <v>2302376</v>
      </c>
      <c r="HY11" s="0" t="n">
        <v>2236072</v>
      </c>
      <c r="HZ11" s="0" t="n">
        <v>2323088</v>
      </c>
      <c r="IA11" s="0" t="n">
        <v>2324728</v>
      </c>
      <c r="IB11" s="0" t="n">
        <v>2335536</v>
      </c>
      <c r="IC11" s="0" t="n">
        <v>2357368</v>
      </c>
      <c r="ID11" s="0" t="n">
        <v>2449528</v>
      </c>
      <c r="IE11" s="0" t="n">
        <v>2330120</v>
      </c>
      <c r="IF11" s="0" t="n">
        <v>2337992</v>
      </c>
      <c r="IG11" s="0" t="n">
        <v>2364832</v>
      </c>
      <c r="IH11" s="0" t="n">
        <v>2609456</v>
      </c>
      <c r="II11" s="0" t="n">
        <v>2415368</v>
      </c>
      <c r="IJ11" s="0" t="n">
        <v>2445016</v>
      </c>
      <c r="IK11" s="0" t="n">
        <v>2381528</v>
      </c>
      <c r="IL11" s="0" t="n">
        <v>2434696</v>
      </c>
      <c r="IM11" s="0" t="n">
        <v>2393272</v>
      </c>
      <c r="IN11" s="0" t="n">
        <v>2349952</v>
      </c>
      <c r="IO11" s="0" t="n">
        <v>2349720</v>
      </c>
      <c r="IP11" s="0" t="n">
        <v>2384656</v>
      </c>
      <c r="IQ11" s="0" t="n">
        <v>2410072</v>
      </c>
      <c r="IR11" s="0" t="n">
        <v>2501944</v>
      </c>
      <c r="IS11" s="0" t="n">
        <v>2414208</v>
      </c>
      <c r="IT11" s="0" t="n">
        <v>2438400</v>
      </c>
      <c r="IU11" s="0" t="n">
        <v>2388320</v>
      </c>
      <c r="IV11" s="0" t="n">
        <v>2416824</v>
      </c>
      <c r="IW11" s="0" t="n">
        <v>2533136</v>
      </c>
      <c r="IX11" s="0" t="n">
        <v>2452080</v>
      </c>
      <c r="IY11" s="0" t="n">
        <v>2396088</v>
      </c>
      <c r="IZ11" s="0" t="n">
        <v>2402456</v>
      </c>
      <c r="JA11" s="0" t="n">
        <v>2504968</v>
      </c>
    </row>
    <row r="12" customFormat="false" ht="12.8" hidden="false" customHeight="false" outlineLevel="0" collapsed="false">
      <c r="B12" s="0" t="n">
        <v>6712</v>
      </c>
      <c r="C12" s="0" t="n">
        <v>272680</v>
      </c>
      <c r="D12" s="0" t="n">
        <v>488544</v>
      </c>
      <c r="E12" s="0" t="n">
        <v>178848</v>
      </c>
      <c r="F12" s="0" t="n">
        <v>142464</v>
      </c>
      <c r="G12" s="0" t="n">
        <v>147216</v>
      </c>
      <c r="H12" s="0" t="n">
        <v>165552</v>
      </c>
      <c r="I12" s="0" t="n">
        <v>514696</v>
      </c>
      <c r="J12" s="0" t="n">
        <v>141080</v>
      </c>
      <c r="K12" s="0" t="n">
        <v>235608</v>
      </c>
      <c r="L12" s="0" t="n">
        <v>225208</v>
      </c>
      <c r="M12" s="0" t="n">
        <v>264096</v>
      </c>
      <c r="N12" s="0" t="n">
        <v>293024</v>
      </c>
      <c r="O12" s="0" t="n">
        <v>408440</v>
      </c>
      <c r="P12" s="0" t="n">
        <v>318280</v>
      </c>
      <c r="Q12" s="0" t="n">
        <v>584008</v>
      </c>
      <c r="R12" s="0" t="n">
        <v>338832</v>
      </c>
      <c r="S12" s="0" t="n">
        <v>566352</v>
      </c>
      <c r="T12" s="0" t="n">
        <v>338912</v>
      </c>
      <c r="U12" s="0" t="n">
        <v>485320</v>
      </c>
      <c r="V12" s="0" t="n">
        <v>368024</v>
      </c>
      <c r="W12" s="0" t="n">
        <v>612056</v>
      </c>
      <c r="X12" s="0" t="n">
        <v>540824</v>
      </c>
      <c r="Y12" s="0" t="n">
        <v>536344</v>
      </c>
      <c r="Z12" s="0" t="n">
        <v>466920</v>
      </c>
      <c r="AA12" s="0" t="n">
        <v>488008</v>
      </c>
      <c r="AB12" s="0" t="n">
        <v>417144</v>
      </c>
      <c r="AC12" s="0" t="n">
        <v>526808</v>
      </c>
      <c r="AD12" s="0" t="n">
        <v>487080</v>
      </c>
      <c r="AE12" s="0" t="n">
        <v>530472</v>
      </c>
      <c r="AF12" s="0" t="n">
        <v>501712</v>
      </c>
      <c r="AG12" s="0" t="n">
        <v>559344</v>
      </c>
      <c r="AH12" s="0" t="n">
        <v>495232</v>
      </c>
      <c r="AI12" s="0" t="n">
        <v>535536</v>
      </c>
      <c r="AJ12" s="0" t="n">
        <v>556872</v>
      </c>
      <c r="AK12" s="0" t="n">
        <v>563440</v>
      </c>
      <c r="AL12" s="0" t="n">
        <v>599480</v>
      </c>
      <c r="AM12" s="0" t="n">
        <v>722288</v>
      </c>
      <c r="AN12" s="0" t="n">
        <v>610488</v>
      </c>
      <c r="AO12" s="0" t="n">
        <v>928416</v>
      </c>
      <c r="AP12" s="0" t="n">
        <v>599440</v>
      </c>
      <c r="AQ12" s="0" t="n">
        <v>702336</v>
      </c>
      <c r="AR12" s="0" t="n">
        <v>672648</v>
      </c>
      <c r="AS12" s="0" t="n">
        <v>853064</v>
      </c>
      <c r="AT12" s="0" t="n">
        <v>696616</v>
      </c>
      <c r="AU12" s="0" t="n">
        <v>766992</v>
      </c>
      <c r="AV12" s="0" t="n">
        <v>730304</v>
      </c>
      <c r="AW12" s="0" t="n">
        <v>788216</v>
      </c>
      <c r="AX12" s="0" t="n">
        <v>762336</v>
      </c>
      <c r="AY12" s="0" t="n">
        <v>750392</v>
      </c>
      <c r="AZ12" s="0" t="n">
        <v>780760</v>
      </c>
      <c r="BA12" s="0" t="n">
        <v>821440</v>
      </c>
      <c r="BB12" s="0" t="n">
        <v>799776</v>
      </c>
      <c r="BC12" s="0" t="n">
        <v>844600</v>
      </c>
      <c r="BD12" s="0" t="n">
        <v>858784</v>
      </c>
      <c r="BE12" s="0" t="n">
        <v>936088</v>
      </c>
      <c r="BF12" s="0" t="n">
        <v>833728</v>
      </c>
      <c r="BG12" s="0" t="n">
        <v>904848</v>
      </c>
      <c r="BH12" s="0" t="n">
        <v>895112</v>
      </c>
      <c r="BI12" s="0" t="n">
        <v>897944</v>
      </c>
      <c r="BJ12" s="0" t="n">
        <v>812880</v>
      </c>
      <c r="BK12" s="0" t="n">
        <v>896832</v>
      </c>
      <c r="BL12" s="0" t="n">
        <v>1210128</v>
      </c>
      <c r="BM12" s="0" t="n">
        <v>917544</v>
      </c>
      <c r="BN12" s="0" t="n">
        <v>955744</v>
      </c>
      <c r="BO12" s="0" t="n">
        <v>911608</v>
      </c>
      <c r="BP12" s="0" t="n">
        <v>911752</v>
      </c>
      <c r="BQ12" s="0" t="n">
        <v>974776</v>
      </c>
      <c r="BR12" s="0" t="n">
        <v>918232</v>
      </c>
      <c r="BS12" s="0" t="n">
        <v>944360</v>
      </c>
      <c r="BT12" s="0" t="n">
        <v>982192</v>
      </c>
      <c r="BU12" s="0" t="n">
        <v>997512</v>
      </c>
      <c r="BV12" s="0" t="n">
        <v>928576</v>
      </c>
      <c r="BW12" s="0" t="n">
        <v>971784</v>
      </c>
      <c r="BX12" s="0" t="n">
        <v>953344</v>
      </c>
      <c r="BY12" s="0" t="n">
        <v>979856</v>
      </c>
      <c r="BZ12" s="0" t="n">
        <v>933784</v>
      </c>
      <c r="CA12" s="0" t="n">
        <v>991352</v>
      </c>
      <c r="CB12" s="0" t="n">
        <v>1018568</v>
      </c>
      <c r="CC12" s="0" t="n">
        <v>967088</v>
      </c>
      <c r="CD12" s="0" t="n">
        <v>986896</v>
      </c>
      <c r="CE12" s="0" t="n">
        <v>1068936</v>
      </c>
      <c r="CF12" s="0" t="n">
        <v>1016552</v>
      </c>
      <c r="CG12" s="0" t="n">
        <v>1051696</v>
      </c>
      <c r="CH12" s="0" t="n">
        <v>1040464</v>
      </c>
      <c r="CI12" s="0" t="n">
        <v>1095544</v>
      </c>
      <c r="CJ12" s="0" t="n">
        <v>1349104</v>
      </c>
      <c r="CK12" s="0" t="n">
        <v>1187432</v>
      </c>
      <c r="CL12" s="0" t="n">
        <v>1119984</v>
      </c>
      <c r="CM12" s="0" t="n">
        <v>1368216</v>
      </c>
      <c r="CN12" s="0" t="n">
        <v>1174016</v>
      </c>
      <c r="CO12" s="0" t="n">
        <v>1199240</v>
      </c>
      <c r="CP12" s="0" t="n">
        <v>1120768</v>
      </c>
      <c r="CQ12" s="0" t="n">
        <v>1127888</v>
      </c>
      <c r="CR12" s="0" t="n">
        <v>1113616</v>
      </c>
      <c r="CS12" s="0" t="n">
        <v>1123736</v>
      </c>
      <c r="CT12" s="0" t="n">
        <v>1147128</v>
      </c>
      <c r="CU12" s="0" t="n">
        <v>1201792</v>
      </c>
      <c r="CV12" s="0" t="n">
        <v>1186256</v>
      </c>
      <c r="CW12" s="0" t="n">
        <v>1246824</v>
      </c>
      <c r="CX12" s="0" t="n">
        <v>1269304</v>
      </c>
      <c r="CY12" s="0" t="n">
        <v>1411720</v>
      </c>
      <c r="CZ12" s="0" t="n">
        <v>1265584</v>
      </c>
      <c r="DA12" s="0" t="n">
        <v>1328168</v>
      </c>
      <c r="DB12" s="0" t="n">
        <v>1390944</v>
      </c>
      <c r="DC12" s="0" t="n">
        <v>1376832</v>
      </c>
      <c r="DD12" s="0" t="n">
        <v>1337776</v>
      </c>
      <c r="DE12" s="0" t="n">
        <v>1377112</v>
      </c>
      <c r="DF12" s="0" t="n">
        <v>1314592</v>
      </c>
      <c r="DG12" s="0" t="n">
        <v>1453696</v>
      </c>
      <c r="DH12" s="0" t="n">
        <v>1325472</v>
      </c>
      <c r="DI12" s="0" t="n">
        <v>1426104</v>
      </c>
      <c r="DJ12" s="0" t="n">
        <v>1358776</v>
      </c>
      <c r="DK12" s="0" t="n">
        <v>1401032</v>
      </c>
      <c r="DL12" s="0" t="n">
        <v>1353600</v>
      </c>
      <c r="DM12" s="0" t="n">
        <v>1397856</v>
      </c>
      <c r="DN12" s="0" t="n">
        <v>1432864</v>
      </c>
      <c r="DO12" s="0" t="n">
        <v>1520520</v>
      </c>
      <c r="DP12" s="0" t="n">
        <v>1418104</v>
      </c>
      <c r="DQ12" s="0" t="n">
        <v>1530688</v>
      </c>
      <c r="DR12" s="0" t="n">
        <v>1426248</v>
      </c>
      <c r="DS12" s="0" t="n">
        <v>1537504</v>
      </c>
      <c r="DT12" s="0" t="n">
        <v>1447384</v>
      </c>
      <c r="DU12" s="0" t="n">
        <v>1542352</v>
      </c>
      <c r="DV12" s="0" t="n">
        <v>1488792</v>
      </c>
      <c r="DW12" s="0" t="n">
        <v>1570760</v>
      </c>
      <c r="DX12" s="0" t="n">
        <v>1462312</v>
      </c>
      <c r="DY12" s="0" t="n">
        <v>1569136</v>
      </c>
      <c r="DZ12" s="0" t="n">
        <v>1573960</v>
      </c>
      <c r="EA12" s="0" t="n">
        <v>1562776</v>
      </c>
      <c r="EB12" s="0" t="n">
        <v>1524944</v>
      </c>
      <c r="EC12" s="0" t="n">
        <v>1529344</v>
      </c>
      <c r="ED12" s="0" t="n">
        <v>1521928</v>
      </c>
      <c r="EE12" s="0" t="n">
        <v>1557024</v>
      </c>
      <c r="EF12" s="0" t="n">
        <v>1582984</v>
      </c>
      <c r="EG12" s="0" t="n">
        <v>1752032</v>
      </c>
      <c r="EH12" s="0" t="n">
        <v>1536104</v>
      </c>
      <c r="EI12" s="0" t="n">
        <v>1644056</v>
      </c>
      <c r="EJ12" s="0" t="n">
        <v>1544640</v>
      </c>
      <c r="EK12" s="0" t="n">
        <v>1644544</v>
      </c>
      <c r="EL12" s="0" t="n">
        <v>1509816</v>
      </c>
      <c r="EM12" s="0" t="n">
        <v>1576472</v>
      </c>
      <c r="EN12" s="0" t="n">
        <v>1509928</v>
      </c>
      <c r="EO12" s="0" t="n">
        <v>1504856</v>
      </c>
      <c r="EP12" s="0" t="n">
        <v>1522128</v>
      </c>
      <c r="EQ12" s="0" t="n">
        <v>1656264</v>
      </c>
      <c r="ER12" s="0" t="n">
        <v>1577952</v>
      </c>
      <c r="ES12" s="0" t="n">
        <v>1599688</v>
      </c>
      <c r="ET12" s="0" t="n">
        <v>1551384</v>
      </c>
      <c r="EU12" s="0" t="n">
        <v>1625440</v>
      </c>
      <c r="EV12" s="0" t="n">
        <v>1648224</v>
      </c>
      <c r="EW12" s="0" t="n">
        <v>1653264</v>
      </c>
      <c r="EX12" s="0" t="n">
        <v>1632160</v>
      </c>
      <c r="EY12" s="0" t="n">
        <v>1697520</v>
      </c>
      <c r="EZ12" s="0" t="n">
        <v>1631592</v>
      </c>
      <c r="FA12" s="0" t="n">
        <v>1687688</v>
      </c>
      <c r="FB12" s="0" t="n">
        <v>1599464</v>
      </c>
      <c r="FC12" s="0" t="n">
        <v>1708944</v>
      </c>
      <c r="FD12" s="0" t="n">
        <v>1631888</v>
      </c>
      <c r="FE12" s="0" t="n">
        <v>1722600</v>
      </c>
      <c r="FF12" s="0" t="n">
        <v>1896720</v>
      </c>
      <c r="FG12" s="0" t="n">
        <v>1706312</v>
      </c>
      <c r="FH12" s="0" t="n">
        <v>1665552</v>
      </c>
      <c r="FI12" s="0" t="n">
        <v>1704624</v>
      </c>
      <c r="FJ12" s="0" t="n">
        <v>1784224</v>
      </c>
      <c r="FK12" s="0" t="n">
        <v>1736736</v>
      </c>
      <c r="FL12" s="0" t="n">
        <v>1766192</v>
      </c>
      <c r="FM12" s="0" t="n">
        <v>1814248</v>
      </c>
      <c r="FN12" s="0" t="n">
        <v>1784584</v>
      </c>
      <c r="FO12" s="0" t="n">
        <v>1770128</v>
      </c>
      <c r="FP12" s="0" t="n">
        <v>1805944</v>
      </c>
      <c r="FQ12" s="0" t="n">
        <v>1854144</v>
      </c>
      <c r="FR12" s="0" t="n">
        <v>1744680</v>
      </c>
      <c r="FS12" s="0" t="n">
        <v>1769232</v>
      </c>
      <c r="FT12" s="0" t="n">
        <v>1847032</v>
      </c>
      <c r="FU12" s="0" t="n">
        <v>1776424</v>
      </c>
      <c r="FV12" s="0" t="n">
        <v>1805128</v>
      </c>
      <c r="FW12" s="0" t="n">
        <v>1846496</v>
      </c>
      <c r="FX12" s="0" t="n">
        <v>1843128</v>
      </c>
      <c r="FY12" s="0" t="n">
        <v>1796504</v>
      </c>
      <c r="FZ12" s="0" t="n">
        <v>1794176</v>
      </c>
      <c r="GA12" s="0" t="n">
        <v>1811744</v>
      </c>
      <c r="GB12" s="0" t="n">
        <v>1838736</v>
      </c>
      <c r="GC12" s="0" t="n">
        <v>1843408</v>
      </c>
      <c r="GD12" s="0" t="n">
        <v>1894080</v>
      </c>
      <c r="GE12" s="0" t="n">
        <v>2111464</v>
      </c>
      <c r="GF12" s="0" t="n">
        <v>1876712</v>
      </c>
      <c r="GG12" s="0" t="n">
        <v>1914296</v>
      </c>
      <c r="GH12" s="0" t="n">
        <v>1916528</v>
      </c>
      <c r="GI12" s="0" t="n">
        <v>1934096</v>
      </c>
      <c r="GJ12" s="0" t="n">
        <v>1872584</v>
      </c>
      <c r="GK12" s="0" t="n">
        <v>2179160</v>
      </c>
      <c r="GL12" s="0" t="n">
        <v>1886072</v>
      </c>
      <c r="GM12" s="0" t="n">
        <v>1914304</v>
      </c>
      <c r="GN12" s="0" t="n">
        <v>1936880</v>
      </c>
      <c r="GO12" s="0" t="n">
        <v>1990912</v>
      </c>
      <c r="GP12" s="0" t="n">
        <v>1934560</v>
      </c>
      <c r="GQ12" s="0" t="n">
        <v>1901464</v>
      </c>
      <c r="GR12" s="0" t="n">
        <v>1889080</v>
      </c>
      <c r="GS12" s="0" t="n">
        <v>1892712</v>
      </c>
      <c r="GT12" s="0" t="n">
        <v>1894320</v>
      </c>
      <c r="GU12" s="0" t="n">
        <v>1902872</v>
      </c>
      <c r="GV12" s="0" t="n">
        <v>1894392</v>
      </c>
      <c r="GW12" s="0" t="n">
        <v>1919904</v>
      </c>
      <c r="GX12" s="0" t="n">
        <v>1855392</v>
      </c>
      <c r="GY12" s="0" t="n">
        <v>1896624</v>
      </c>
      <c r="GZ12" s="0" t="n">
        <v>1903744</v>
      </c>
      <c r="HA12" s="0" t="n">
        <v>1975168</v>
      </c>
      <c r="HB12" s="0" t="n">
        <v>1939136</v>
      </c>
      <c r="HC12" s="0" t="n">
        <v>1959448</v>
      </c>
      <c r="HD12" s="0" t="n">
        <v>1915040</v>
      </c>
      <c r="HE12" s="0" t="n">
        <v>1949152</v>
      </c>
      <c r="HF12" s="0" t="n">
        <v>1956456</v>
      </c>
      <c r="HG12" s="0" t="n">
        <v>2003912</v>
      </c>
      <c r="HH12" s="0" t="n">
        <v>2046216</v>
      </c>
      <c r="HI12" s="0" t="n">
        <v>2020968</v>
      </c>
      <c r="HJ12" s="0" t="n">
        <v>1985712</v>
      </c>
      <c r="HK12" s="0" t="n">
        <v>2087936</v>
      </c>
      <c r="HL12" s="0" t="n">
        <v>2045288</v>
      </c>
      <c r="HM12" s="0" t="n">
        <v>2092616</v>
      </c>
      <c r="HN12" s="0" t="n">
        <v>2197792</v>
      </c>
      <c r="HO12" s="0" t="n">
        <v>2170688</v>
      </c>
      <c r="HP12" s="0" t="n">
        <v>2143272</v>
      </c>
      <c r="HQ12" s="0" t="n">
        <v>2179256</v>
      </c>
      <c r="HR12" s="0" t="n">
        <v>2229936</v>
      </c>
      <c r="HS12" s="0" t="n">
        <v>2205584</v>
      </c>
      <c r="HT12" s="0" t="n">
        <v>2263040</v>
      </c>
      <c r="HU12" s="0" t="n">
        <v>2233104</v>
      </c>
      <c r="HV12" s="0" t="n">
        <v>2307424</v>
      </c>
      <c r="HW12" s="0" t="n">
        <v>2361232</v>
      </c>
      <c r="HX12" s="0" t="n">
        <v>2291024</v>
      </c>
      <c r="HY12" s="0" t="n">
        <v>2336856</v>
      </c>
      <c r="HZ12" s="0" t="n">
        <v>2348816</v>
      </c>
      <c r="IA12" s="0" t="n">
        <v>2413744</v>
      </c>
      <c r="IB12" s="0" t="n">
        <v>2411600</v>
      </c>
      <c r="IC12" s="0" t="n">
        <v>2348856</v>
      </c>
      <c r="ID12" s="0" t="n">
        <v>2639464</v>
      </c>
      <c r="IE12" s="0" t="n">
        <v>2404568</v>
      </c>
      <c r="IF12" s="0" t="n">
        <v>2446176</v>
      </c>
      <c r="IG12" s="0" t="n">
        <v>2408720</v>
      </c>
      <c r="IH12" s="0" t="n">
        <v>2464216</v>
      </c>
      <c r="II12" s="0" t="n">
        <v>2455504</v>
      </c>
      <c r="IJ12" s="0" t="n">
        <v>2703120</v>
      </c>
      <c r="IK12" s="0" t="n">
        <v>2473944</v>
      </c>
      <c r="IL12" s="0" t="n">
        <v>2422744</v>
      </c>
      <c r="IM12" s="0" t="n">
        <v>2451536</v>
      </c>
      <c r="IN12" s="0" t="n">
        <v>2437816</v>
      </c>
      <c r="IO12" s="0" t="n">
        <v>2473336</v>
      </c>
      <c r="IP12" s="0" t="n">
        <v>2495168</v>
      </c>
      <c r="IQ12" s="0" t="n">
        <v>2498592</v>
      </c>
      <c r="IR12" s="0" t="n">
        <v>2566560</v>
      </c>
      <c r="IS12" s="0" t="n">
        <v>2484072</v>
      </c>
      <c r="IT12" s="0" t="n">
        <v>2502016</v>
      </c>
      <c r="IU12" s="0" t="n">
        <v>2507712</v>
      </c>
      <c r="IV12" s="0" t="n">
        <v>2515776</v>
      </c>
      <c r="IW12" s="0" t="n">
        <v>2601120</v>
      </c>
      <c r="IX12" s="0" t="n">
        <v>2504848</v>
      </c>
      <c r="IY12" s="0" t="n">
        <v>2455944</v>
      </c>
      <c r="IZ12" s="0" t="n">
        <v>2444840</v>
      </c>
      <c r="JA12" s="0" t="n">
        <v>2515272</v>
      </c>
    </row>
    <row r="13" customFormat="false" ht="12.8" hidden="false" customHeight="false" outlineLevel="0" collapsed="false">
      <c r="B13" s="0" t="n">
        <v>6712</v>
      </c>
      <c r="C13" s="0" t="n">
        <v>44848</v>
      </c>
      <c r="D13" s="0" t="n">
        <v>54032</v>
      </c>
      <c r="E13" s="0" t="n">
        <v>96544</v>
      </c>
      <c r="F13" s="0" t="n">
        <v>93936</v>
      </c>
      <c r="G13" s="0" t="n">
        <v>160088</v>
      </c>
      <c r="H13" s="0" t="n">
        <v>141184</v>
      </c>
      <c r="I13" s="0" t="n">
        <v>214840</v>
      </c>
      <c r="J13" s="0" t="n">
        <v>126552</v>
      </c>
      <c r="K13" s="0" t="n">
        <v>201264</v>
      </c>
      <c r="L13" s="0" t="n">
        <v>442248</v>
      </c>
      <c r="M13" s="0" t="n">
        <v>219432</v>
      </c>
      <c r="N13" s="0" t="n">
        <v>207064</v>
      </c>
      <c r="O13" s="0" t="n">
        <v>196392</v>
      </c>
      <c r="P13" s="0" t="n">
        <v>273032</v>
      </c>
      <c r="Q13" s="0" t="n">
        <v>261864</v>
      </c>
      <c r="R13" s="0" t="n">
        <v>406080</v>
      </c>
      <c r="S13" s="0" t="n">
        <v>318256</v>
      </c>
      <c r="T13" s="0" t="n">
        <v>421368</v>
      </c>
      <c r="U13" s="0" t="n">
        <v>302200</v>
      </c>
      <c r="V13" s="0" t="n">
        <v>348480</v>
      </c>
      <c r="W13" s="0" t="n">
        <v>617712</v>
      </c>
      <c r="X13" s="0" t="n">
        <v>404480</v>
      </c>
      <c r="Y13" s="0" t="n">
        <v>412208</v>
      </c>
      <c r="Z13" s="0" t="n">
        <v>429672</v>
      </c>
      <c r="AA13" s="0" t="n">
        <v>377472</v>
      </c>
      <c r="AB13" s="0" t="n">
        <v>391224</v>
      </c>
      <c r="AC13" s="0" t="n">
        <v>376088</v>
      </c>
      <c r="AD13" s="0" t="n">
        <v>433280</v>
      </c>
      <c r="AE13" s="0" t="n">
        <v>428608</v>
      </c>
      <c r="AF13" s="0" t="n">
        <v>453696</v>
      </c>
      <c r="AG13" s="0" t="n">
        <v>467224</v>
      </c>
      <c r="AH13" s="0" t="n">
        <v>512536</v>
      </c>
      <c r="AI13" s="0" t="n">
        <v>594896</v>
      </c>
      <c r="AJ13" s="0" t="n">
        <v>560016</v>
      </c>
      <c r="AK13" s="0" t="n">
        <v>603800</v>
      </c>
      <c r="AL13" s="0" t="n">
        <v>666376</v>
      </c>
      <c r="AM13" s="0" t="n">
        <v>556992</v>
      </c>
      <c r="AN13" s="0" t="n">
        <v>665920</v>
      </c>
      <c r="AO13" s="0" t="n">
        <v>595224</v>
      </c>
      <c r="AP13" s="0" t="n">
        <v>658152</v>
      </c>
      <c r="AQ13" s="0" t="n">
        <v>845144</v>
      </c>
      <c r="AR13" s="0" t="n">
        <v>885520</v>
      </c>
      <c r="AS13" s="0" t="n">
        <v>673432</v>
      </c>
      <c r="AT13" s="0" t="n">
        <v>679504</v>
      </c>
      <c r="AU13" s="0" t="n">
        <v>676232</v>
      </c>
      <c r="AV13" s="0" t="n">
        <v>716688</v>
      </c>
      <c r="AW13" s="0" t="n">
        <v>697424</v>
      </c>
      <c r="AX13" s="0" t="n">
        <v>796264</v>
      </c>
      <c r="AY13" s="0" t="n">
        <v>660360</v>
      </c>
      <c r="AZ13" s="0" t="n">
        <v>770632</v>
      </c>
      <c r="BA13" s="0" t="n">
        <v>985224</v>
      </c>
      <c r="BB13" s="0" t="n">
        <v>760664</v>
      </c>
      <c r="BC13" s="0" t="n">
        <v>747472</v>
      </c>
      <c r="BD13" s="0" t="n">
        <v>769032</v>
      </c>
      <c r="BE13" s="0" t="n">
        <v>844344</v>
      </c>
      <c r="BF13" s="0" t="n">
        <v>828720</v>
      </c>
      <c r="BG13" s="0" t="n">
        <v>806328</v>
      </c>
      <c r="BH13" s="0" t="n">
        <v>931376</v>
      </c>
      <c r="BI13" s="0" t="n">
        <v>837256</v>
      </c>
      <c r="BJ13" s="0" t="n">
        <v>851104</v>
      </c>
      <c r="BK13" s="0" t="n">
        <v>837816</v>
      </c>
      <c r="BL13" s="0" t="n">
        <v>878768</v>
      </c>
      <c r="BM13" s="0" t="n">
        <v>915200</v>
      </c>
      <c r="BN13" s="0" t="n">
        <v>889872</v>
      </c>
      <c r="BO13" s="0" t="n">
        <v>852664</v>
      </c>
      <c r="BP13" s="0" t="n">
        <v>849720</v>
      </c>
      <c r="BQ13" s="0" t="n">
        <v>884680</v>
      </c>
      <c r="BR13" s="0" t="n">
        <v>928000</v>
      </c>
      <c r="BS13" s="0" t="n">
        <v>900016</v>
      </c>
      <c r="BT13" s="0" t="n">
        <v>927984</v>
      </c>
      <c r="BU13" s="0" t="n">
        <v>908312</v>
      </c>
      <c r="BV13" s="0" t="n">
        <v>925584</v>
      </c>
      <c r="BW13" s="0" t="n">
        <v>946152</v>
      </c>
      <c r="BX13" s="0" t="n">
        <v>985224</v>
      </c>
      <c r="BY13" s="0" t="n">
        <v>917360</v>
      </c>
      <c r="BZ13" s="0" t="n">
        <v>917760</v>
      </c>
      <c r="CA13" s="0" t="n">
        <v>936152</v>
      </c>
      <c r="CB13" s="0" t="n">
        <v>944776</v>
      </c>
      <c r="CC13" s="0" t="n">
        <v>961728</v>
      </c>
      <c r="CD13" s="0" t="n">
        <v>979760</v>
      </c>
      <c r="CE13" s="0" t="n">
        <v>1252200</v>
      </c>
      <c r="CF13" s="0" t="n">
        <v>1040568</v>
      </c>
      <c r="CG13" s="0" t="n">
        <v>990184</v>
      </c>
      <c r="CH13" s="0" t="n">
        <v>995056</v>
      </c>
      <c r="CI13" s="0" t="n">
        <v>1028128</v>
      </c>
      <c r="CJ13" s="0" t="n">
        <v>1056032</v>
      </c>
      <c r="CK13" s="0" t="n">
        <v>1058464</v>
      </c>
      <c r="CL13" s="0" t="n">
        <v>1328144</v>
      </c>
      <c r="CM13" s="0" t="n">
        <v>1274208</v>
      </c>
      <c r="CN13" s="0" t="n">
        <v>1099912</v>
      </c>
      <c r="CO13" s="0" t="n">
        <v>1099088</v>
      </c>
      <c r="CP13" s="0" t="n">
        <v>1146664</v>
      </c>
      <c r="CQ13" s="0" t="n">
        <v>1310944</v>
      </c>
      <c r="CR13" s="0" t="n">
        <v>1158416</v>
      </c>
      <c r="CS13" s="0" t="n">
        <v>1116672</v>
      </c>
      <c r="CT13" s="0" t="n">
        <v>1201696</v>
      </c>
      <c r="CU13" s="0" t="n">
        <v>1140448</v>
      </c>
      <c r="CV13" s="0" t="n">
        <v>1373736</v>
      </c>
      <c r="CW13" s="0" t="n">
        <v>1368264</v>
      </c>
      <c r="CX13" s="0" t="n">
        <v>1192360</v>
      </c>
      <c r="CY13" s="0" t="n">
        <v>1213424</v>
      </c>
      <c r="CZ13" s="0" t="n">
        <v>1233976</v>
      </c>
      <c r="DA13" s="0" t="n">
        <v>1272368</v>
      </c>
      <c r="DB13" s="0" t="n">
        <v>1259368</v>
      </c>
      <c r="DC13" s="0" t="n">
        <v>1360936</v>
      </c>
      <c r="DD13" s="0" t="n">
        <v>1275952</v>
      </c>
      <c r="DE13" s="0" t="n">
        <v>1327800</v>
      </c>
      <c r="DF13" s="0" t="n">
        <v>1325864</v>
      </c>
      <c r="DG13" s="0" t="n">
        <v>1297512</v>
      </c>
      <c r="DH13" s="0" t="n">
        <v>1372984</v>
      </c>
      <c r="DI13" s="0" t="n">
        <v>1305656</v>
      </c>
      <c r="DJ13" s="0" t="n">
        <v>1492560</v>
      </c>
      <c r="DK13" s="0" t="n">
        <v>1342648</v>
      </c>
      <c r="DL13" s="0" t="n">
        <v>1578736</v>
      </c>
      <c r="DM13" s="0" t="n">
        <v>1369232</v>
      </c>
      <c r="DN13" s="0" t="n">
        <v>1389624</v>
      </c>
      <c r="DO13" s="0" t="n">
        <v>1395624</v>
      </c>
      <c r="DP13" s="0" t="n">
        <v>1395704</v>
      </c>
      <c r="DQ13" s="0" t="n">
        <v>1448512</v>
      </c>
      <c r="DR13" s="0" t="n">
        <v>1413448</v>
      </c>
      <c r="DS13" s="0" t="n">
        <v>1670440</v>
      </c>
      <c r="DT13" s="0" t="n">
        <v>1665664</v>
      </c>
      <c r="DU13" s="0" t="n">
        <v>1490016</v>
      </c>
      <c r="DV13" s="0" t="n">
        <v>1542024</v>
      </c>
      <c r="DW13" s="0" t="n">
        <v>1487280</v>
      </c>
      <c r="DX13" s="0" t="n">
        <v>1766024</v>
      </c>
      <c r="DY13" s="0" t="n">
        <v>1508696</v>
      </c>
      <c r="DZ13" s="0" t="n">
        <v>1684024</v>
      </c>
      <c r="EA13" s="0" t="n">
        <v>1555112</v>
      </c>
      <c r="EB13" s="0" t="n">
        <v>1583776</v>
      </c>
      <c r="EC13" s="0" t="n">
        <v>1494464</v>
      </c>
      <c r="ED13" s="0" t="n">
        <v>1614488</v>
      </c>
      <c r="EE13" s="0" t="n">
        <v>1493808</v>
      </c>
      <c r="EF13" s="0" t="n">
        <v>1598584</v>
      </c>
      <c r="EG13" s="0" t="n">
        <v>1500176</v>
      </c>
      <c r="EH13" s="0" t="n">
        <v>1519176</v>
      </c>
      <c r="EI13" s="0" t="n">
        <v>1545712</v>
      </c>
      <c r="EJ13" s="0" t="n">
        <v>1523552</v>
      </c>
      <c r="EK13" s="0" t="n">
        <v>1535952</v>
      </c>
      <c r="EL13" s="0" t="n">
        <v>1620320</v>
      </c>
      <c r="EM13" s="0" t="n">
        <v>1543496</v>
      </c>
      <c r="EN13" s="0" t="n">
        <v>1563928</v>
      </c>
      <c r="EO13" s="0" t="n">
        <v>1483360</v>
      </c>
      <c r="EP13" s="0" t="n">
        <v>1550080</v>
      </c>
      <c r="EQ13" s="0" t="n">
        <v>1495208</v>
      </c>
      <c r="ER13" s="0" t="n">
        <v>1616360</v>
      </c>
      <c r="ES13" s="0" t="n">
        <v>1549328</v>
      </c>
      <c r="ET13" s="0" t="n">
        <v>1610584</v>
      </c>
      <c r="EU13" s="0" t="n">
        <v>1517120</v>
      </c>
      <c r="EV13" s="0" t="n">
        <v>1825784</v>
      </c>
      <c r="EW13" s="0" t="n">
        <v>1583088</v>
      </c>
      <c r="EX13" s="0" t="n">
        <v>1595056</v>
      </c>
      <c r="EY13" s="0" t="n">
        <v>1584136</v>
      </c>
      <c r="EZ13" s="0" t="n">
        <v>1660968</v>
      </c>
      <c r="FA13" s="0" t="n">
        <v>1589176</v>
      </c>
      <c r="FB13" s="0" t="n">
        <v>1755152</v>
      </c>
      <c r="FC13" s="0" t="n">
        <v>1580544</v>
      </c>
      <c r="FD13" s="0" t="n">
        <v>1596968</v>
      </c>
      <c r="FE13" s="0" t="n">
        <v>1598208</v>
      </c>
      <c r="FF13" s="0" t="n">
        <v>1606872</v>
      </c>
      <c r="FG13" s="0" t="n">
        <v>1634512</v>
      </c>
      <c r="FH13" s="0" t="n">
        <v>1654648</v>
      </c>
      <c r="FI13" s="0" t="n">
        <v>1656528</v>
      </c>
      <c r="FJ13" s="0" t="n">
        <v>1679096</v>
      </c>
      <c r="FK13" s="0" t="n">
        <v>1712056</v>
      </c>
      <c r="FL13" s="0" t="n">
        <v>1715936</v>
      </c>
      <c r="FM13" s="0" t="n">
        <v>1735000</v>
      </c>
      <c r="FN13" s="0" t="n">
        <v>1754120</v>
      </c>
      <c r="FO13" s="0" t="n">
        <v>1795696</v>
      </c>
      <c r="FP13" s="0" t="n">
        <v>1753008</v>
      </c>
      <c r="FQ13" s="0" t="n">
        <v>1693448</v>
      </c>
      <c r="FR13" s="0" t="n">
        <v>1994160</v>
      </c>
      <c r="FS13" s="0" t="n">
        <v>1768488</v>
      </c>
      <c r="FT13" s="0" t="n">
        <v>1760120</v>
      </c>
      <c r="FU13" s="0" t="n">
        <v>1761168</v>
      </c>
      <c r="FV13" s="0" t="n">
        <v>1763464</v>
      </c>
      <c r="FW13" s="0" t="n">
        <v>1768768</v>
      </c>
      <c r="FX13" s="0" t="n">
        <v>1965280</v>
      </c>
      <c r="FY13" s="0" t="n">
        <v>1776616</v>
      </c>
      <c r="FZ13" s="0" t="n">
        <v>1892720</v>
      </c>
      <c r="GA13" s="0" t="n">
        <v>1784304</v>
      </c>
      <c r="GB13" s="0" t="n">
        <v>1758456</v>
      </c>
      <c r="GC13" s="0" t="n">
        <v>1782736</v>
      </c>
      <c r="GD13" s="0" t="n">
        <v>1826624</v>
      </c>
      <c r="GE13" s="0" t="n">
        <v>1867112</v>
      </c>
      <c r="GF13" s="0" t="n">
        <v>1809656</v>
      </c>
      <c r="GG13" s="0" t="n">
        <v>1814112</v>
      </c>
      <c r="GH13" s="0" t="n">
        <v>1845992</v>
      </c>
      <c r="GI13" s="0" t="n">
        <v>1837440</v>
      </c>
      <c r="GJ13" s="0" t="n">
        <v>1891336</v>
      </c>
      <c r="GK13" s="0" t="n">
        <v>1845448</v>
      </c>
      <c r="GL13" s="0" t="n">
        <v>1883792</v>
      </c>
      <c r="GM13" s="0" t="n">
        <v>1858192</v>
      </c>
      <c r="GN13" s="0" t="n">
        <v>1858000</v>
      </c>
      <c r="GO13" s="0" t="n">
        <v>1944184</v>
      </c>
      <c r="GP13" s="0" t="n">
        <v>1924720</v>
      </c>
      <c r="GQ13" s="0" t="n">
        <v>1921592</v>
      </c>
      <c r="GR13" s="0" t="n">
        <v>1876264</v>
      </c>
      <c r="GS13" s="0" t="n">
        <v>1926224</v>
      </c>
      <c r="GT13" s="0" t="n">
        <v>1816344</v>
      </c>
      <c r="GU13" s="0" t="n">
        <v>1945472</v>
      </c>
      <c r="GV13" s="0" t="n">
        <v>1893424</v>
      </c>
      <c r="GW13" s="0" t="n">
        <v>1871264</v>
      </c>
      <c r="GX13" s="0" t="n">
        <v>2051440</v>
      </c>
      <c r="GY13" s="0" t="n">
        <v>1886280</v>
      </c>
      <c r="GZ13" s="0" t="n">
        <v>1862896</v>
      </c>
      <c r="HA13" s="0" t="n">
        <v>1917432</v>
      </c>
      <c r="HB13" s="0" t="n">
        <v>1869608</v>
      </c>
      <c r="HC13" s="0" t="n">
        <v>1891584</v>
      </c>
      <c r="HD13" s="0" t="n">
        <v>1875336</v>
      </c>
      <c r="HE13" s="0" t="n">
        <v>1922232</v>
      </c>
      <c r="HF13" s="0" t="n">
        <v>1944424</v>
      </c>
      <c r="HG13" s="0" t="n">
        <v>1989792</v>
      </c>
      <c r="HH13" s="0" t="n">
        <v>2013560</v>
      </c>
      <c r="HI13" s="0" t="n">
        <v>2260488</v>
      </c>
      <c r="HJ13" s="0" t="n">
        <v>2242440</v>
      </c>
      <c r="HK13" s="0" t="n">
        <v>2231312</v>
      </c>
      <c r="HL13" s="0" t="n">
        <v>2241264</v>
      </c>
      <c r="HM13" s="0" t="n">
        <v>2136296</v>
      </c>
      <c r="HN13" s="0" t="n">
        <v>2168096</v>
      </c>
      <c r="HO13" s="0" t="n">
        <v>2140064</v>
      </c>
      <c r="HP13" s="0" t="n">
        <v>2136832</v>
      </c>
      <c r="HQ13" s="0" t="n">
        <v>2427616</v>
      </c>
      <c r="HR13" s="0" t="n">
        <v>2361504</v>
      </c>
      <c r="HS13" s="0" t="n">
        <v>2374176</v>
      </c>
      <c r="HT13" s="0" t="n">
        <v>2194112</v>
      </c>
      <c r="HU13" s="0" t="n">
        <v>2441928</v>
      </c>
      <c r="HV13" s="0" t="n">
        <v>2204312</v>
      </c>
      <c r="HW13" s="0" t="n">
        <v>2276352</v>
      </c>
      <c r="HX13" s="0" t="n">
        <v>2231800</v>
      </c>
      <c r="HY13" s="0" t="n">
        <v>2314912</v>
      </c>
      <c r="HZ13" s="0" t="n">
        <v>2316912</v>
      </c>
      <c r="IA13" s="0" t="n">
        <v>2360816</v>
      </c>
      <c r="IB13" s="0" t="n">
        <v>2373072</v>
      </c>
      <c r="IC13" s="0" t="n">
        <v>2628344</v>
      </c>
      <c r="ID13" s="0" t="n">
        <v>2360560</v>
      </c>
      <c r="IE13" s="0" t="n">
        <v>2356608</v>
      </c>
      <c r="IF13" s="0" t="n">
        <v>2384232</v>
      </c>
      <c r="IG13" s="0" t="n">
        <v>2362416</v>
      </c>
      <c r="IH13" s="0" t="n">
        <v>2383920</v>
      </c>
      <c r="II13" s="0" t="n">
        <v>2439968</v>
      </c>
      <c r="IJ13" s="0" t="n">
        <v>2422576</v>
      </c>
      <c r="IK13" s="0" t="n">
        <v>2433064</v>
      </c>
      <c r="IL13" s="0" t="n">
        <v>2445992</v>
      </c>
      <c r="IM13" s="0" t="n">
        <v>2628808</v>
      </c>
      <c r="IN13" s="0" t="n">
        <v>2433648</v>
      </c>
      <c r="IO13" s="0" t="n">
        <v>2649128</v>
      </c>
      <c r="IP13" s="0" t="n">
        <v>2411912</v>
      </c>
      <c r="IQ13" s="0" t="n">
        <v>2504056</v>
      </c>
      <c r="IR13" s="0" t="n">
        <v>2441416</v>
      </c>
      <c r="IS13" s="0" t="n">
        <v>2430992</v>
      </c>
      <c r="IT13" s="0" t="n">
        <v>2416032</v>
      </c>
      <c r="IU13" s="0" t="n">
        <v>2424560</v>
      </c>
      <c r="IV13" s="0" t="n">
        <v>2422776</v>
      </c>
      <c r="IW13" s="0" t="n">
        <v>2501440</v>
      </c>
      <c r="IX13" s="0" t="n">
        <v>2462344</v>
      </c>
      <c r="IY13" s="0" t="n">
        <v>2485880</v>
      </c>
      <c r="IZ13" s="0" t="n">
        <v>2444624</v>
      </c>
      <c r="JA13" s="0" t="n">
        <v>2571216</v>
      </c>
    </row>
    <row r="14" customFormat="false" ht="12.8" hidden="false" customHeight="false" outlineLevel="0" collapsed="false">
      <c r="A14" s="0" t="s">
        <v>23</v>
      </c>
      <c r="B14" s="0" t="n">
        <f aca="false">AVERAGE(B4:B13)</f>
        <v>6712</v>
      </c>
      <c r="C14" s="0" t="n">
        <f aca="false">AVERAGE(C4:C13)</f>
        <v>227164.8</v>
      </c>
      <c r="D14" s="0" t="n">
        <f aca="false">AVERAGE(D4:D13)</f>
        <v>172496.8</v>
      </c>
      <c r="E14" s="0" t="n">
        <f aca="false">AVERAGE(E4:E13)</f>
        <v>212192.8</v>
      </c>
      <c r="F14" s="0" t="n">
        <f aca="false">AVERAGE(F4:F13)</f>
        <v>205864</v>
      </c>
      <c r="G14" s="0" t="n">
        <f aca="false">AVERAGE(G4:G13)</f>
        <v>251852.8</v>
      </c>
      <c r="H14" s="0" t="n">
        <f aca="false">AVERAGE(H4:H13)</f>
        <v>148791.2</v>
      </c>
      <c r="I14" s="0" t="n">
        <f aca="false">AVERAGE(I4:I13)</f>
        <v>309287.2</v>
      </c>
      <c r="J14" s="0" t="n">
        <f aca="false">AVERAGE(J4:J13)</f>
        <v>180125.6</v>
      </c>
      <c r="K14" s="0" t="n">
        <f aca="false">AVERAGE(K4:K13)</f>
        <v>283302.4</v>
      </c>
      <c r="L14" s="0" t="n">
        <f aca="false">AVERAGE(L4:L13)</f>
        <v>309754.4</v>
      </c>
      <c r="M14" s="0" t="n">
        <f aca="false">AVERAGE(M4:M13)</f>
        <v>317126.4</v>
      </c>
      <c r="N14" s="0" t="n">
        <f aca="false">AVERAGE(N4:N13)</f>
        <v>313982.4</v>
      </c>
      <c r="O14" s="0" t="n">
        <f aca="false">AVERAGE(O4:O13)</f>
        <v>329863.2</v>
      </c>
      <c r="P14" s="0" t="n">
        <f aca="false">AVERAGE(P4:P13)</f>
        <v>350547.2</v>
      </c>
      <c r="Q14" s="0" t="n">
        <f aca="false">AVERAGE(Q4:Q13)</f>
        <v>376526.4</v>
      </c>
      <c r="R14" s="0" t="n">
        <f aca="false">AVERAGE(R4:R13)</f>
        <v>405262.4</v>
      </c>
      <c r="S14" s="0" t="n">
        <f aca="false">AVERAGE(S4:S13)</f>
        <v>368840.8</v>
      </c>
      <c r="T14" s="0" t="n">
        <f aca="false">AVERAGE(T4:T13)</f>
        <v>407618.4</v>
      </c>
      <c r="U14" s="0" t="n">
        <f aca="false">AVERAGE(U4:U13)</f>
        <v>386848</v>
      </c>
      <c r="V14" s="0" t="n">
        <f aca="false">AVERAGE(V4:V13)</f>
        <v>397161.6</v>
      </c>
      <c r="W14" s="0" t="n">
        <f aca="false">AVERAGE(W4:W13)</f>
        <v>442127.2</v>
      </c>
      <c r="X14" s="0" t="n">
        <f aca="false">AVERAGE(X4:X13)</f>
        <v>435449.6</v>
      </c>
      <c r="Y14" s="0" t="n">
        <f aca="false">AVERAGE(Y4:Y13)</f>
        <v>463303.2</v>
      </c>
      <c r="Z14" s="0" t="n">
        <f aca="false">AVERAGE(Z4:Z13)</f>
        <v>457772.8</v>
      </c>
      <c r="AA14" s="0" t="n">
        <f aca="false">AVERAGE(AA4:AA13)</f>
        <v>448462.4</v>
      </c>
      <c r="AB14" s="0" t="n">
        <f aca="false">AVERAGE(AB4:AB13)</f>
        <v>417032</v>
      </c>
      <c r="AC14" s="0" t="n">
        <f aca="false">AVERAGE(AC4:AC13)</f>
        <v>454584</v>
      </c>
      <c r="AD14" s="0" t="n">
        <f aca="false">AVERAGE(AD4:AD13)</f>
        <v>459957.6</v>
      </c>
      <c r="AE14" s="0" t="n">
        <f aca="false">AVERAGE(AE4:AE13)</f>
        <v>515527.2</v>
      </c>
      <c r="AF14" s="0" t="n">
        <f aca="false">AVERAGE(AF4:AF13)</f>
        <v>476212</v>
      </c>
      <c r="AG14" s="0" t="n">
        <f aca="false">AVERAGE(AG4:AG13)</f>
        <v>502791.2</v>
      </c>
      <c r="AH14" s="0" t="n">
        <f aca="false">AVERAGE(AH4:AH13)</f>
        <v>527089.6</v>
      </c>
      <c r="AI14" s="0" t="n">
        <f aca="false">AVERAGE(AI4:AI13)</f>
        <v>540936</v>
      </c>
      <c r="AJ14" s="0" t="n">
        <f aca="false">AVERAGE(AJ4:AJ13)</f>
        <v>613641.6</v>
      </c>
      <c r="AK14" s="0" t="n">
        <f aca="false">AVERAGE(AK4:AK13)</f>
        <v>649093.6</v>
      </c>
      <c r="AL14" s="0" t="n">
        <f aca="false">AVERAGE(AL4:AL13)</f>
        <v>626586.4</v>
      </c>
      <c r="AM14" s="0" t="n">
        <f aca="false">AVERAGE(AM4:AM13)</f>
        <v>598893.6</v>
      </c>
      <c r="AN14" s="0" t="n">
        <f aca="false">AVERAGE(AN4:AN13)</f>
        <v>622992.8</v>
      </c>
      <c r="AO14" s="0" t="n">
        <f aca="false">AVERAGE(AO4:AO13)</f>
        <v>688984</v>
      </c>
      <c r="AP14" s="0" t="n">
        <f aca="false">AVERAGE(AP4:AP13)</f>
        <v>667932</v>
      </c>
      <c r="AQ14" s="0" t="n">
        <f aca="false">AVERAGE(AQ4:AQ13)</f>
        <v>728743.2</v>
      </c>
      <c r="AR14" s="0" t="n">
        <f aca="false">AVERAGE(AR4:AR13)</f>
        <v>689496.8</v>
      </c>
      <c r="AS14" s="0" t="n">
        <f aca="false">AVERAGE(AS4:AS13)</f>
        <v>696556.8</v>
      </c>
      <c r="AT14" s="0" t="n">
        <f aca="false">AVERAGE(AT4:AT13)</f>
        <v>701460</v>
      </c>
      <c r="AU14" s="0" t="n">
        <f aca="false">AVERAGE(AU4:AU13)</f>
        <v>686588</v>
      </c>
      <c r="AV14" s="0" t="n">
        <f aca="false">AVERAGE(AV4:AV13)</f>
        <v>712392.8</v>
      </c>
      <c r="AW14" s="0" t="n">
        <f aca="false">AVERAGE(AW4:AW13)</f>
        <v>759609.6</v>
      </c>
      <c r="AX14" s="0" t="n">
        <f aca="false">AVERAGE(AX4:AX13)</f>
        <v>798032.8</v>
      </c>
      <c r="AY14" s="0" t="n">
        <f aca="false">AVERAGE(AY4:AY13)</f>
        <v>739031.2</v>
      </c>
      <c r="AZ14" s="0" t="n">
        <f aca="false">AVERAGE(AZ4:AZ13)</f>
        <v>778674.4</v>
      </c>
      <c r="BA14" s="0" t="n">
        <f aca="false">AVERAGE(BA4:BA13)</f>
        <v>794920</v>
      </c>
      <c r="BB14" s="0" t="n">
        <f aca="false">AVERAGE(BB4:BB13)</f>
        <v>785371.2</v>
      </c>
      <c r="BC14" s="0" t="n">
        <f aca="false">AVERAGE(BC4:BC13)</f>
        <v>797529.6</v>
      </c>
      <c r="BD14" s="0" t="n">
        <f aca="false">AVERAGE(BD4:BD13)</f>
        <v>808037.6</v>
      </c>
      <c r="BE14" s="0" t="n">
        <f aca="false">AVERAGE(BE4:BE13)</f>
        <v>866473.6</v>
      </c>
      <c r="BF14" s="0" t="n">
        <f aca="false">AVERAGE(BF4:BF13)</f>
        <v>821169.6</v>
      </c>
      <c r="BG14" s="0" t="n">
        <f aca="false">AVERAGE(BG4:BG13)</f>
        <v>918548</v>
      </c>
      <c r="BH14" s="0" t="n">
        <f aca="false">AVERAGE(BH4:BH13)</f>
        <v>854870.4</v>
      </c>
      <c r="BI14" s="0" t="n">
        <f aca="false">AVERAGE(BI4:BI13)</f>
        <v>909631.2</v>
      </c>
      <c r="BJ14" s="0" t="n">
        <f aca="false">AVERAGE(BJ4:BJ13)</f>
        <v>861409.6</v>
      </c>
      <c r="BK14" s="0" t="n">
        <f aca="false">AVERAGE(BK4:BK13)</f>
        <v>895465.6</v>
      </c>
      <c r="BL14" s="0" t="n">
        <f aca="false">AVERAGE(BL4:BL13)</f>
        <v>924943.2</v>
      </c>
      <c r="BM14" s="0" t="n">
        <f aca="false">AVERAGE(BM4:BM13)</f>
        <v>910739.2</v>
      </c>
      <c r="BN14" s="0" t="n">
        <f aca="false">AVERAGE(BN4:BN13)</f>
        <v>888031.2</v>
      </c>
      <c r="BO14" s="0" t="n">
        <f aca="false">AVERAGE(BO4:BO13)</f>
        <v>896000.8</v>
      </c>
      <c r="BP14" s="0" t="n">
        <f aca="false">AVERAGE(BP4:BP13)</f>
        <v>906239.2</v>
      </c>
      <c r="BQ14" s="0" t="n">
        <f aca="false">AVERAGE(BQ4:BQ13)</f>
        <v>949366.4</v>
      </c>
      <c r="BR14" s="0" t="n">
        <f aca="false">AVERAGE(BR4:BR13)</f>
        <v>979319.2</v>
      </c>
      <c r="BS14" s="0" t="n">
        <f aca="false">AVERAGE(BS4:BS13)</f>
        <v>969121.6</v>
      </c>
      <c r="BT14" s="0" t="n">
        <f aca="false">AVERAGE(BT4:BT13)</f>
        <v>1030888</v>
      </c>
      <c r="BU14" s="0" t="n">
        <f aca="false">AVERAGE(BU4:BU13)</f>
        <v>1000609.6</v>
      </c>
      <c r="BV14" s="0" t="n">
        <f aca="false">AVERAGE(BV4:BV13)</f>
        <v>955828.8</v>
      </c>
      <c r="BW14" s="0" t="n">
        <f aca="false">AVERAGE(BW4:BW13)</f>
        <v>989313.6</v>
      </c>
      <c r="BX14" s="0" t="n">
        <f aca="false">AVERAGE(BX4:BX13)</f>
        <v>993237.6</v>
      </c>
      <c r="BY14" s="0" t="n">
        <f aca="false">AVERAGE(BY4:BY13)</f>
        <v>987485.6</v>
      </c>
      <c r="BZ14" s="0" t="n">
        <f aca="false">AVERAGE(BZ4:BZ13)</f>
        <v>1000722.4</v>
      </c>
      <c r="CA14" s="0" t="n">
        <f aca="false">AVERAGE(CA4:CA13)</f>
        <v>984540.8</v>
      </c>
      <c r="CB14" s="0" t="n">
        <f aca="false">AVERAGE(CB4:CB13)</f>
        <v>1024953.6</v>
      </c>
      <c r="CC14" s="0" t="n">
        <f aca="false">AVERAGE(CC4:CC13)</f>
        <v>1021885.6</v>
      </c>
      <c r="CD14" s="0" t="n">
        <f aca="false">AVERAGE(CD4:CD13)</f>
        <v>1040653.6</v>
      </c>
      <c r="CE14" s="0" t="n">
        <f aca="false">AVERAGE(CE4:CE13)</f>
        <v>1067821.6</v>
      </c>
      <c r="CF14" s="0" t="n">
        <f aca="false">AVERAGE(CF4:CF13)</f>
        <v>1035078.4</v>
      </c>
      <c r="CG14" s="0" t="n">
        <f aca="false">AVERAGE(CG4:CG13)</f>
        <v>1038904.8</v>
      </c>
      <c r="CH14" s="0" t="n">
        <f aca="false">AVERAGE(CH4:CH13)</f>
        <v>1079631.2</v>
      </c>
      <c r="CI14" s="0" t="n">
        <f aca="false">AVERAGE(CI4:CI13)</f>
        <v>1071717.6</v>
      </c>
      <c r="CJ14" s="0" t="n">
        <f aca="false">AVERAGE(CJ4:CJ13)</f>
        <v>1138327.2</v>
      </c>
      <c r="CK14" s="0" t="n">
        <f aca="false">AVERAGE(CK4:CK13)</f>
        <v>1129553.6</v>
      </c>
      <c r="CL14" s="0" t="n">
        <f aca="false">AVERAGE(CL4:CL13)</f>
        <v>1162812</v>
      </c>
      <c r="CM14" s="0" t="n">
        <f aca="false">AVERAGE(CM4:CM13)</f>
        <v>1161992</v>
      </c>
      <c r="CN14" s="0" t="n">
        <f aca="false">AVERAGE(CN4:CN13)</f>
        <v>1141512.8</v>
      </c>
      <c r="CO14" s="0" t="n">
        <f aca="false">AVERAGE(CO4:CO13)</f>
        <v>1150174.4</v>
      </c>
      <c r="CP14" s="0" t="n">
        <f aca="false">AVERAGE(CP4:CP13)</f>
        <v>1166704.8</v>
      </c>
      <c r="CQ14" s="0" t="n">
        <f aca="false">AVERAGE(CQ4:CQ13)</f>
        <v>1143380</v>
      </c>
      <c r="CR14" s="0" t="n">
        <f aca="false">AVERAGE(CR4:CR13)</f>
        <v>1171128.8</v>
      </c>
      <c r="CS14" s="0" t="n">
        <f aca="false">AVERAGE(CS4:CS13)</f>
        <v>1170273.6</v>
      </c>
      <c r="CT14" s="0" t="n">
        <f aca="false">AVERAGE(CT4:CT13)</f>
        <v>1179992</v>
      </c>
      <c r="CU14" s="0" t="n">
        <f aca="false">AVERAGE(CU4:CU13)</f>
        <v>1182396.8</v>
      </c>
      <c r="CV14" s="0" t="n">
        <f aca="false">AVERAGE(CV4:CV13)</f>
        <v>1233303.2</v>
      </c>
      <c r="CW14" s="0" t="n">
        <f aca="false">AVERAGE(CW4:CW13)</f>
        <v>1266372</v>
      </c>
      <c r="CX14" s="0" t="n">
        <f aca="false">AVERAGE(CX4:CX13)</f>
        <v>1284456</v>
      </c>
      <c r="CY14" s="0" t="n">
        <f aca="false">AVERAGE(CY4:CY13)</f>
        <v>1290356</v>
      </c>
      <c r="CZ14" s="0" t="n">
        <f aca="false">AVERAGE(CZ4:CZ13)</f>
        <v>1252910.4</v>
      </c>
      <c r="DA14" s="0" t="n">
        <f aca="false">AVERAGE(DA4:DA13)</f>
        <v>1281078.4</v>
      </c>
      <c r="DB14" s="0" t="n">
        <f aca="false">AVERAGE(DB4:DB13)</f>
        <v>1294488.8</v>
      </c>
      <c r="DC14" s="0" t="n">
        <f aca="false">AVERAGE(DC4:DC13)</f>
        <v>1345408</v>
      </c>
      <c r="DD14" s="0" t="n">
        <f aca="false">AVERAGE(DD4:DD13)</f>
        <v>1325145.6</v>
      </c>
      <c r="DE14" s="0" t="n">
        <f aca="false">AVERAGE(DE4:DE13)</f>
        <v>1346064</v>
      </c>
      <c r="DF14" s="0" t="n">
        <f aca="false">AVERAGE(DF4:DF13)</f>
        <v>1339841.6</v>
      </c>
      <c r="DG14" s="0" t="n">
        <f aca="false">AVERAGE(DG4:DG13)</f>
        <v>1359272.8</v>
      </c>
      <c r="DH14" s="0" t="n">
        <f aca="false">AVERAGE(DH4:DH13)</f>
        <v>1398167.2</v>
      </c>
      <c r="DI14" s="0" t="n">
        <f aca="false">AVERAGE(DI4:DI13)</f>
        <v>1365040.8</v>
      </c>
      <c r="DJ14" s="0" t="n">
        <f aca="false">AVERAGE(DJ4:DJ13)</f>
        <v>1415132</v>
      </c>
      <c r="DK14" s="0" t="n">
        <f aca="false">AVERAGE(DK4:DK13)</f>
        <v>1406109.6</v>
      </c>
      <c r="DL14" s="0" t="n">
        <f aca="false">AVERAGE(DL4:DL13)</f>
        <v>1514417.6</v>
      </c>
      <c r="DM14" s="0" t="n">
        <f aca="false">AVERAGE(DM4:DM13)</f>
        <v>1387022.4</v>
      </c>
      <c r="DN14" s="0" t="n">
        <f aca="false">AVERAGE(DN4:DN13)</f>
        <v>1442577.6</v>
      </c>
      <c r="DO14" s="0" t="n">
        <f aca="false">AVERAGE(DO4:DO13)</f>
        <v>1445254.4</v>
      </c>
      <c r="DP14" s="0" t="n">
        <f aca="false">AVERAGE(DP4:DP13)</f>
        <v>1473813.6</v>
      </c>
      <c r="DQ14" s="0" t="n">
        <f aca="false">AVERAGE(DQ4:DQ13)</f>
        <v>1473840</v>
      </c>
      <c r="DR14" s="0" t="n">
        <f aca="false">AVERAGE(DR4:DR13)</f>
        <v>1480922.4</v>
      </c>
      <c r="DS14" s="0" t="n">
        <f aca="false">AVERAGE(DS4:DS13)</f>
        <v>1489523.2</v>
      </c>
      <c r="DT14" s="0" t="n">
        <f aca="false">AVERAGE(DT4:DT13)</f>
        <v>1499018.4</v>
      </c>
      <c r="DU14" s="0" t="n">
        <f aca="false">AVERAGE(DU4:DU13)</f>
        <v>1500945.6</v>
      </c>
      <c r="DV14" s="0" t="n">
        <f aca="false">AVERAGE(DV4:DV13)</f>
        <v>1511566.4</v>
      </c>
      <c r="DW14" s="0" t="n">
        <f aca="false">AVERAGE(DW4:DW13)</f>
        <v>1516616</v>
      </c>
      <c r="DX14" s="0" t="n">
        <f aca="false">AVERAGE(DX4:DX13)</f>
        <v>1558528</v>
      </c>
      <c r="DY14" s="0" t="n">
        <f aca="false">AVERAGE(DY4:DY13)</f>
        <v>1560083.2</v>
      </c>
      <c r="DZ14" s="0" t="n">
        <f aca="false">AVERAGE(DZ4:DZ13)</f>
        <v>1587944.8</v>
      </c>
      <c r="EA14" s="0" t="n">
        <f aca="false">AVERAGE(EA4:EA13)</f>
        <v>1559831.2</v>
      </c>
      <c r="EB14" s="0" t="n">
        <f aca="false">AVERAGE(EB4:EB13)</f>
        <v>1546960.8</v>
      </c>
      <c r="EC14" s="0" t="n">
        <f aca="false">AVERAGE(EC4:EC13)</f>
        <v>1513575.2</v>
      </c>
      <c r="ED14" s="0" t="n">
        <f aca="false">AVERAGE(ED4:ED13)</f>
        <v>1553313.6</v>
      </c>
      <c r="EE14" s="0" t="n">
        <f aca="false">AVERAGE(EE4:EE13)</f>
        <v>1552981.6</v>
      </c>
      <c r="EF14" s="0" t="n">
        <f aca="false">AVERAGE(EF4:EF13)</f>
        <v>1561448.8</v>
      </c>
      <c r="EG14" s="0" t="n">
        <f aca="false">AVERAGE(EG4:EG13)</f>
        <v>1572325.6</v>
      </c>
      <c r="EH14" s="0" t="n">
        <f aca="false">AVERAGE(EH4:EH13)</f>
        <v>1571360.8</v>
      </c>
      <c r="EI14" s="0" t="n">
        <f aca="false">AVERAGE(EI4:EI13)</f>
        <v>1590808.8</v>
      </c>
      <c r="EJ14" s="0" t="n">
        <f aca="false">AVERAGE(EJ4:EJ13)</f>
        <v>1573789.6</v>
      </c>
      <c r="EK14" s="0" t="n">
        <f aca="false">AVERAGE(EK4:EK13)</f>
        <v>1561136</v>
      </c>
      <c r="EL14" s="0" t="n">
        <f aca="false">AVERAGE(EL4:EL13)</f>
        <v>1544374.4</v>
      </c>
      <c r="EM14" s="0" t="n">
        <f aca="false">AVERAGE(EM4:EM13)</f>
        <v>1607360.8</v>
      </c>
      <c r="EN14" s="0" t="n">
        <f aca="false">AVERAGE(EN4:EN13)</f>
        <v>1547968</v>
      </c>
      <c r="EO14" s="0" t="n">
        <f aca="false">AVERAGE(EO4:EO13)</f>
        <v>1527415.2</v>
      </c>
      <c r="EP14" s="0" t="n">
        <f aca="false">AVERAGE(EP4:EP13)</f>
        <v>1565156.8</v>
      </c>
      <c r="EQ14" s="0" t="n">
        <f aca="false">AVERAGE(EQ4:EQ13)</f>
        <v>1561588</v>
      </c>
      <c r="ER14" s="0" t="n">
        <f aca="false">AVERAGE(ER4:ER13)</f>
        <v>1585308</v>
      </c>
      <c r="ES14" s="0" t="n">
        <f aca="false">AVERAGE(ES4:ES13)</f>
        <v>1578676</v>
      </c>
      <c r="ET14" s="0" t="n">
        <f aca="false">AVERAGE(ET4:ET13)</f>
        <v>1594214.4</v>
      </c>
      <c r="EU14" s="0" t="n">
        <f aca="false">AVERAGE(EU4:EU13)</f>
        <v>1578937.6</v>
      </c>
      <c r="EV14" s="0" t="n">
        <f aca="false">AVERAGE(EV4:EV13)</f>
        <v>1648376.8</v>
      </c>
      <c r="EW14" s="0" t="n">
        <f aca="false">AVERAGE(EW4:EW13)</f>
        <v>1616497.6</v>
      </c>
      <c r="EX14" s="0" t="n">
        <f aca="false">AVERAGE(EX4:EX13)</f>
        <v>1639947.2</v>
      </c>
      <c r="EY14" s="0" t="n">
        <f aca="false">AVERAGE(EY4:EY13)</f>
        <v>1665416</v>
      </c>
      <c r="EZ14" s="0" t="n">
        <f aca="false">AVERAGE(EZ4:EZ13)</f>
        <v>1682404.8</v>
      </c>
      <c r="FA14" s="0" t="n">
        <f aca="false">AVERAGE(FA4:FA13)</f>
        <v>1678836</v>
      </c>
      <c r="FB14" s="0" t="n">
        <f aca="false">AVERAGE(FB4:FB13)</f>
        <v>1638352</v>
      </c>
      <c r="FC14" s="0" t="n">
        <f aca="false">AVERAGE(FC4:FC13)</f>
        <v>1616085.6</v>
      </c>
      <c r="FD14" s="0" t="n">
        <f aca="false">AVERAGE(FD4:FD13)</f>
        <v>1654379.2</v>
      </c>
      <c r="FE14" s="0" t="n">
        <f aca="false">AVERAGE(FE4:FE13)</f>
        <v>1671596</v>
      </c>
      <c r="FF14" s="0" t="n">
        <f aca="false">AVERAGE(FF4:FF13)</f>
        <v>1688076</v>
      </c>
      <c r="FG14" s="0" t="n">
        <f aca="false">AVERAGE(FG4:FG13)</f>
        <v>1657714.4</v>
      </c>
      <c r="FH14" s="0" t="n">
        <f aca="false">AVERAGE(FH4:FH13)</f>
        <v>1683644</v>
      </c>
      <c r="FI14" s="0" t="n">
        <f aca="false">AVERAGE(FI4:FI13)</f>
        <v>1689988.8</v>
      </c>
      <c r="FJ14" s="0" t="n">
        <f aca="false">AVERAGE(FJ4:FJ13)</f>
        <v>1750757.6</v>
      </c>
      <c r="FK14" s="0" t="n">
        <f aca="false">AVERAGE(FK4:FK13)</f>
        <v>1753838.4</v>
      </c>
      <c r="FL14" s="0" t="n">
        <f aca="false">AVERAGE(FL4:FL13)</f>
        <v>1780451.2</v>
      </c>
      <c r="FM14" s="0" t="n">
        <f aca="false">AVERAGE(FM4:FM13)</f>
        <v>1760992</v>
      </c>
      <c r="FN14" s="0" t="n">
        <f aca="false">AVERAGE(FN4:FN13)</f>
        <v>1791554.4</v>
      </c>
      <c r="FO14" s="0" t="n">
        <f aca="false">AVERAGE(FO4:FO13)</f>
        <v>1779148</v>
      </c>
      <c r="FP14" s="0" t="n">
        <f aca="false">AVERAGE(FP4:FP13)</f>
        <v>1841927.2</v>
      </c>
      <c r="FQ14" s="0" t="n">
        <f aca="false">AVERAGE(FQ4:FQ13)</f>
        <v>1802585.6</v>
      </c>
      <c r="FR14" s="0" t="n">
        <f aca="false">AVERAGE(FR4:FR13)</f>
        <v>1819771.2</v>
      </c>
      <c r="FS14" s="0" t="n">
        <f aca="false">AVERAGE(FS4:FS13)</f>
        <v>1810088.8</v>
      </c>
      <c r="FT14" s="0" t="n">
        <f aca="false">AVERAGE(FT4:FT13)</f>
        <v>1807720.8</v>
      </c>
      <c r="FU14" s="0" t="n">
        <f aca="false">AVERAGE(FU4:FU13)</f>
        <v>1804376</v>
      </c>
      <c r="FV14" s="0" t="n">
        <f aca="false">AVERAGE(FV4:FV13)</f>
        <v>1827060.8</v>
      </c>
      <c r="FW14" s="0" t="n">
        <f aca="false">AVERAGE(FW4:FW13)</f>
        <v>1805578.4</v>
      </c>
      <c r="FX14" s="0" t="n">
        <f aca="false">AVERAGE(FX4:FX13)</f>
        <v>1829290.4</v>
      </c>
      <c r="FY14" s="0" t="n">
        <f aca="false">AVERAGE(FY4:FY13)</f>
        <v>1792758.4</v>
      </c>
      <c r="FZ14" s="0" t="n">
        <f aca="false">AVERAGE(FZ4:FZ13)</f>
        <v>1825850.4</v>
      </c>
      <c r="GA14" s="0" t="n">
        <f aca="false">AVERAGE(GA4:GA13)</f>
        <v>1805480.8</v>
      </c>
      <c r="GB14" s="0" t="n">
        <f aca="false">AVERAGE(GB4:GB13)</f>
        <v>1875542.4</v>
      </c>
      <c r="GC14" s="0" t="n">
        <f aca="false">AVERAGE(GC4:GC13)</f>
        <v>1836078.4</v>
      </c>
      <c r="GD14" s="0" t="n">
        <f aca="false">AVERAGE(GD4:GD13)</f>
        <v>1890820.8</v>
      </c>
      <c r="GE14" s="0" t="n">
        <f aca="false">AVERAGE(GE4:GE13)</f>
        <v>1918900</v>
      </c>
      <c r="GF14" s="0" t="n">
        <f aca="false">AVERAGE(GF4:GF13)</f>
        <v>1896583.2</v>
      </c>
      <c r="GG14" s="0" t="n">
        <f aca="false">AVERAGE(GG4:GG13)</f>
        <v>1870038.4</v>
      </c>
      <c r="GH14" s="0" t="n">
        <f aca="false">AVERAGE(GH4:GH13)</f>
        <v>1914312</v>
      </c>
      <c r="GI14" s="0" t="n">
        <f aca="false">AVERAGE(GI4:GI13)</f>
        <v>1885235.2</v>
      </c>
      <c r="GJ14" s="0" t="n">
        <f aca="false">AVERAGE(GJ4:GJ13)</f>
        <v>1947452</v>
      </c>
      <c r="GK14" s="0" t="n">
        <f aca="false">AVERAGE(GK4:GK13)</f>
        <v>1926474.4</v>
      </c>
      <c r="GL14" s="0" t="n">
        <f aca="false">AVERAGE(GL4:GL13)</f>
        <v>1925301.6</v>
      </c>
      <c r="GM14" s="0" t="n">
        <f aca="false">AVERAGE(GM4:GM13)</f>
        <v>1941268.8</v>
      </c>
      <c r="GN14" s="0" t="n">
        <f aca="false">AVERAGE(GN4:GN13)</f>
        <v>1928720</v>
      </c>
      <c r="GO14" s="0" t="n">
        <f aca="false">AVERAGE(GO4:GO13)</f>
        <v>1941822.4</v>
      </c>
      <c r="GP14" s="0" t="n">
        <f aca="false">AVERAGE(GP4:GP13)</f>
        <v>1939199.2</v>
      </c>
      <c r="GQ14" s="0" t="n">
        <f aca="false">AVERAGE(GQ4:GQ13)</f>
        <v>1896912</v>
      </c>
      <c r="GR14" s="0" t="n">
        <f aca="false">AVERAGE(GR4:GR13)</f>
        <v>1933714.4</v>
      </c>
      <c r="GS14" s="0" t="n">
        <f aca="false">AVERAGE(GS4:GS13)</f>
        <v>1919253.6</v>
      </c>
      <c r="GT14" s="0" t="n">
        <f aca="false">AVERAGE(GT4:GT13)</f>
        <v>1908928</v>
      </c>
      <c r="GU14" s="0" t="n">
        <f aca="false">AVERAGE(GU4:GU13)</f>
        <v>1909068</v>
      </c>
      <c r="GV14" s="0" t="n">
        <f aca="false">AVERAGE(GV4:GV13)</f>
        <v>1915723.2</v>
      </c>
      <c r="GW14" s="0" t="n">
        <f aca="false">AVERAGE(GW4:GW13)</f>
        <v>1889345.6</v>
      </c>
      <c r="GX14" s="0" t="n">
        <f aca="false">AVERAGE(GX4:GX13)</f>
        <v>1901800</v>
      </c>
      <c r="GY14" s="0" t="n">
        <f aca="false">AVERAGE(GY4:GY13)</f>
        <v>1916613.6</v>
      </c>
      <c r="GZ14" s="0" t="n">
        <f aca="false">AVERAGE(GZ4:GZ13)</f>
        <v>1903334.4</v>
      </c>
      <c r="HA14" s="0" t="n">
        <f aca="false">AVERAGE(HA4:HA13)</f>
        <v>1973964.8</v>
      </c>
      <c r="HB14" s="0" t="n">
        <f aca="false">AVERAGE(HB4:HB13)</f>
        <v>1932837.6</v>
      </c>
      <c r="HC14" s="0" t="n">
        <f aca="false">AVERAGE(HC4:HC13)</f>
        <v>1922208.8</v>
      </c>
      <c r="HD14" s="0" t="n">
        <f aca="false">AVERAGE(HD4:HD13)</f>
        <v>1960152</v>
      </c>
      <c r="HE14" s="0" t="n">
        <f aca="false">AVERAGE(HE4:HE13)</f>
        <v>1950188</v>
      </c>
      <c r="HF14" s="0" t="n">
        <f aca="false">AVERAGE(HF4:HF13)</f>
        <v>1975316</v>
      </c>
      <c r="HG14" s="0" t="n">
        <f aca="false">AVERAGE(HG4:HG13)</f>
        <v>1990565.6</v>
      </c>
      <c r="HH14" s="0" t="n">
        <f aca="false">AVERAGE(HH4:HH13)</f>
        <v>2020764</v>
      </c>
      <c r="HI14" s="0" t="n">
        <f aca="false">AVERAGE(HI4:HI13)</f>
        <v>2019125.6</v>
      </c>
      <c r="HJ14" s="0" t="n">
        <f aca="false">AVERAGE(HJ4:HJ13)</f>
        <v>2043086.4</v>
      </c>
      <c r="HK14" s="0" t="n">
        <f aca="false">AVERAGE(HK4:HK13)</f>
        <v>2038025.6</v>
      </c>
      <c r="HL14" s="0" t="n">
        <f aca="false">AVERAGE(HL4:HL13)</f>
        <v>2109856.8</v>
      </c>
      <c r="HM14" s="0" t="n">
        <f aca="false">AVERAGE(HM4:HM13)</f>
        <v>2121563.2</v>
      </c>
      <c r="HN14" s="0" t="n">
        <f aca="false">AVERAGE(HN4:HN13)</f>
        <v>2190378.4</v>
      </c>
      <c r="HO14" s="0" t="n">
        <f aca="false">AVERAGE(HO4:HO13)</f>
        <v>2185550.4</v>
      </c>
      <c r="HP14" s="0" t="n">
        <f aca="false">AVERAGE(HP4:HP13)</f>
        <v>2208828</v>
      </c>
      <c r="HQ14" s="0" t="n">
        <f aca="false">AVERAGE(HQ4:HQ13)</f>
        <v>2211891.2</v>
      </c>
      <c r="HR14" s="0" t="n">
        <f aca="false">AVERAGE(HR4:HR13)</f>
        <v>2283498.4</v>
      </c>
      <c r="HS14" s="0" t="n">
        <f aca="false">AVERAGE(HS4:HS13)</f>
        <v>2269903.2</v>
      </c>
      <c r="HT14" s="0" t="n">
        <f aca="false">AVERAGE(HT4:HT13)</f>
        <v>2274042.4</v>
      </c>
      <c r="HU14" s="0" t="n">
        <f aca="false">AVERAGE(HU4:HU13)</f>
        <v>2275592.8</v>
      </c>
      <c r="HV14" s="0" t="n">
        <f aca="false">AVERAGE(HV4:HV13)</f>
        <v>2261240</v>
      </c>
      <c r="HW14" s="0" t="n">
        <f aca="false">AVERAGE(HW4:HW13)</f>
        <v>2299108.8</v>
      </c>
      <c r="HX14" s="0" t="n">
        <f aca="false">AVERAGE(HX4:HX13)</f>
        <v>2303038.4</v>
      </c>
      <c r="HY14" s="0" t="n">
        <f aca="false">AVERAGE(HY4:HY13)</f>
        <v>2307701.6</v>
      </c>
      <c r="HZ14" s="0" t="n">
        <f aca="false">AVERAGE(HZ4:HZ13)</f>
        <v>2348779.2</v>
      </c>
      <c r="IA14" s="0" t="n">
        <f aca="false">AVERAGE(IA4:IA13)</f>
        <v>2382174.4</v>
      </c>
      <c r="IB14" s="0" t="n">
        <f aca="false">AVERAGE(IB4:IB13)</f>
        <v>2369796.8</v>
      </c>
      <c r="IC14" s="0" t="n">
        <f aca="false">AVERAGE(IC4:IC13)</f>
        <v>2415408.8</v>
      </c>
      <c r="ID14" s="0" t="n">
        <f aca="false">AVERAGE(ID4:ID13)</f>
        <v>2469159.2</v>
      </c>
      <c r="IE14" s="0" t="n">
        <f aca="false">AVERAGE(IE4:IE13)</f>
        <v>2402400.8</v>
      </c>
      <c r="IF14" s="0" t="n">
        <f aca="false">AVERAGE(IF4:IF13)</f>
        <v>2452345.6</v>
      </c>
      <c r="IG14" s="0" t="n">
        <f aca="false">AVERAGE(IG4:IG13)</f>
        <v>2395252.8</v>
      </c>
      <c r="IH14" s="0" t="n">
        <f aca="false">AVERAGE(IH4:IH13)</f>
        <v>2450442.4</v>
      </c>
      <c r="II14" s="0" t="n">
        <f aca="false">AVERAGE(II4:II13)</f>
        <v>2414961.6</v>
      </c>
      <c r="IJ14" s="0" t="n">
        <f aca="false">AVERAGE(IJ4:IJ13)</f>
        <v>2515532.8</v>
      </c>
      <c r="IK14" s="0" t="n">
        <f aca="false">AVERAGE(IK4:IK13)</f>
        <v>2435940</v>
      </c>
      <c r="IL14" s="0" t="n">
        <f aca="false">AVERAGE(IL4:IL13)</f>
        <v>2466348</v>
      </c>
      <c r="IM14" s="0" t="n">
        <f aca="false">AVERAGE(IM4:IM13)</f>
        <v>2429916.8</v>
      </c>
      <c r="IN14" s="0" t="n">
        <f aca="false">AVERAGE(IN4:IN13)</f>
        <v>2449325.6</v>
      </c>
      <c r="IO14" s="0" t="n">
        <f aca="false">AVERAGE(IO4:IO13)</f>
        <v>2436642.4</v>
      </c>
      <c r="IP14" s="0" t="n">
        <f aca="false">AVERAGE(IP4:IP13)</f>
        <v>2451653.6</v>
      </c>
      <c r="IQ14" s="0" t="n">
        <f aca="false">AVERAGE(IQ4:IQ13)</f>
        <v>2453345.6</v>
      </c>
      <c r="IR14" s="0" t="n">
        <f aca="false">AVERAGE(IR4:IR13)</f>
        <v>2485779.2</v>
      </c>
      <c r="IS14" s="0" t="n">
        <f aca="false">AVERAGE(IS4:IS13)</f>
        <v>2487155.2</v>
      </c>
      <c r="IT14" s="0" t="n">
        <f aca="false">AVERAGE(IT4:IT13)</f>
        <v>2469005.6</v>
      </c>
      <c r="IU14" s="0" t="n">
        <f aca="false">AVERAGE(IU4:IU13)</f>
        <v>2463626.4</v>
      </c>
      <c r="IV14" s="0" t="n">
        <f aca="false">AVERAGE(IV4:IV13)</f>
        <v>2475396</v>
      </c>
      <c r="IW14" s="0" t="n">
        <f aca="false">AVERAGE(IW4:IW13)</f>
        <v>2519421.6</v>
      </c>
      <c r="IX14" s="0" t="n">
        <f aca="false">AVERAGE(IX4:IX13)</f>
        <v>2531676</v>
      </c>
      <c r="IY14" s="0" t="n">
        <f aca="false">AVERAGE(IY4:IY13)</f>
        <v>2459308.8</v>
      </c>
      <c r="IZ14" s="0" t="n">
        <f aca="false">AVERAGE(IZ4:IZ13)</f>
        <v>2459048.8</v>
      </c>
      <c r="JA14" s="0" t="n">
        <f aca="false">AVERAGE(JA4:JA13)</f>
        <v>2502230.4</v>
      </c>
    </row>
    <row r="15" customFormat="false" ht="12.8" hidden="false" customHeight="false" outlineLevel="0" collapsed="false">
      <c r="A15" s="0" t="s">
        <v>24</v>
      </c>
      <c r="B15" s="0" t="n">
        <f aca="false">STDEV(B4:B14)</f>
        <v>0</v>
      </c>
      <c r="C15" s="0" t="n">
        <f aca="false">STDEV(C4:C14)</f>
        <v>144535.627705282</v>
      </c>
      <c r="D15" s="0" t="n">
        <f aca="false">STDEV(D4:D14)</f>
        <v>135554.735309985</v>
      </c>
      <c r="E15" s="0" t="n">
        <f aca="false">STDEV(E4:E14)</f>
        <v>144816.489998066</v>
      </c>
      <c r="F15" s="0" t="n">
        <f aca="false">STDEV(F4:F14)</f>
        <v>102399.704874575</v>
      </c>
      <c r="G15" s="0" t="n">
        <f aca="false">STDEV(G4:G14)</f>
        <v>119145.177148553</v>
      </c>
      <c r="H15" s="0" t="n">
        <f aca="false">STDEV(H4:H14)</f>
        <v>30052.466643522</v>
      </c>
      <c r="I15" s="0" t="n">
        <f aca="false">STDEV(I4:I14)</f>
        <v>117540.951839604</v>
      </c>
      <c r="J15" s="0" t="n">
        <f aca="false">STDEV(J4:J14)</f>
        <v>61286.7266334237</v>
      </c>
      <c r="K15" s="0" t="n">
        <f aca="false">STDEV(K4:K14)</f>
        <v>131734.174848594</v>
      </c>
      <c r="L15" s="0" t="n">
        <f aca="false">STDEV(L4:L14)</f>
        <v>102502.971854674</v>
      </c>
      <c r="M15" s="0" t="n">
        <f aca="false">STDEV(M4:M14)</f>
        <v>119014.098515428</v>
      </c>
      <c r="N15" s="0" t="n">
        <f aca="false">STDEV(N4:N14)</f>
        <v>80732.6944071607</v>
      </c>
      <c r="O15" s="0" t="n">
        <f aca="false">STDEV(O4:O14)</f>
        <v>99544.0477987509</v>
      </c>
      <c r="P15" s="0" t="n">
        <f aca="false">STDEV(P4:P14)</f>
        <v>73257.8359669462</v>
      </c>
      <c r="Q15" s="0" t="n">
        <f aca="false">STDEV(Q4:Q14)</f>
        <v>125427.640095156</v>
      </c>
      <c r="R15" s="0" t="n">
        <f aca="false">STDEV(R4:R14)</f>
        <v>84809.9649088478</v>
      </c>
      <c r="S15" s="0" t="n">
        <f aca="false">STDEV(S4:S14)</f>
        <v>80726.7884122737</v>
      </c>
      <c r="T15" s="0" t="n">
        <f aca="false">STDEV(T4:T14)</f>
        <v>90895.7230800218</v>
      </c>
      <c r="U15" s="0" t="n">
        <f aca="false">STDEV(U4:U14)</f>
        <v>68392.0497835823</v>
      </c>
      <c r="V15" s="0" t="n">
        <f aca="false">STDEV(V4:V14)</f>
        <v>44222.4252686349</v>
      </c>
      <c r="W15" s="0" t="n">
        <f aca="false">STDEV(W4:W14)</f>
        <v>96943.8766429319</v>
      </c>
      <c r="X15" s="0" t="n">
        <f aca="false">STDEV(X4:X14)</f>
        <v>50579.7128406242</v>
      </c>
      <c r="Y15" s="0" t="n">
        <f aca="false">STDEV(Y4:Y14)</f>
        <v>73561.1190735976</v>
      </c>
      <c r="Z15" s="0" t="n">
        <f aca="false">STDEV(Z4:Z14)</f>
        <v>49179.8537224339</v>
      </c>
      <c r="AA15" s="0" t="n">
        <f aca="false">STDEV(AA4:AA14)</f>
        <v>74282.313096995</v>
      </c>
      <c r="AB15" s="0" t="n">
        <f aca="false">STDEV(AB4:AB14)</f>
        <v>18074.5520995681</v>
      </c>
      <c r="AC15" s="0" t="n">
        <f aca="false">STDEV(AC4:AC14)</f>
        <v>68456.8718888031</v>
      </c>
      <c r="AD15" s="0" t="n">
        <f aca="false">STDEV(AD4:AD14)</f>
        <v>23464.0965698661</v>
      </c>
      <c r="AE15" s="0" t="n">
        <f aca="false">STDEV(AE4:AE14)</f>
        <v>99203.6398332239</v>
      </c>
      <c r="AF15" s="0" t="n">
        <f aca="false">STDEV(AF4:AF14)</f>
        <v>19149.929796216</v>
      </c>
      <c r="AG15" s="0" t="n">
        <f aca="false">STDEV(AG4:AG14)</f>
        <v>37395.6223234752</v>
      </c>
      <c r="AH15" s="0" t="n">
        <f aca="false">STDEV(AH4:AH14)</f>
        <v>36639.2771631756</v>
      </c>
      <c r="AI15" s="0" t="n">
        <f aca="false">STDEV(AI4:AI14)</f>
        <v>47022.6838876728</v>
      </c>
      <c r="AJ15" s="0" t="n">
        <f aca="false">STDEV(AJ4:AJ14)</f>
        <v>115154.230063164</v>
      </c>
      <c r="AK15" s="0" t="n">
        <f aca="false">STDEV(AK4:AK14)</f>
        <v>98370.2801980354</v>
      </c>
      <c r="AL15" s="0" t="n">
        <f aca="false">STDEV(AL4:AL14)</f>
        <v>119725.598321495</v>
      </c>
      <c r="AM15" s="0" t="n">
        <f aca="false">STDEV(AM4:AM14)</f>
        <v>58532.3739262299</v>
      </c>
      <c r="AN15" s="0" t="n">
        <f aca="false">STDEV(AN4:AN14)</f>
        <v>35030.4773270362</v>
      </c>
      <c r="AO15" s="0" t="n">
        <f aca="false">STDEV(AO4:AO14)</f>
        <v>107479.114547897</v>
      </c>
      <c r="AP15" s="0" t="n">
        <f aca="false">STDEV(AP4:AP14)</f>
        <v>90630.5767564126</v>
      </c>
      <c r="AQ15" s="0" t="n">
        <f aca="false">STDEV(AQ4:AQ14)</f>
        <v>100154.508248805</v>
      </c>
      <c r="AR15" s="0" t="n">
        <f aca="false">STDEV(AR4:AR14)</f>
        <v>74522.4878554118</v>
      </c>
      <c r="AS15" s="0" t="n">
        <f aca="false">STDEV(AS4:AS14)</f>
        <v>65357.8408651938</v>
      </c>
      <c r="AT15" s="0" t="n">
        <f aca="false">STDEV(AT4:AT14)</f>
        <v>80981.8486131306</v>
      </c>
      <c r="AU15" s="0" t="n">
        <f aca="false">STDEV(AU4:AU14)</f>
        <v>48765.3834271812</v>
      </c>
      <c r="AV15" s="0" t="n">
        <f aca="false">STDEV(AV4:AV14)</f>
        <v>29846.4054143878</v>
      </c>
      <c r="AW15" s="0" t="n">
        <f aca="false">STDEV(AW4:AW14)</f>
        <v>92464.101595376</v>
      </c>
      <c r="AX15" s="0" t="n">
        <f aca="false">STDEV(AX4:AX14)</f>
        <v>83514.9356663824</v>
      </c>
      <c r="AY15" s="0" t="n">
        <f aca="false">STDEV(AY4:AY14)</f>
        <v>46728.5302418127</v>
      </c>
      <c r="AZ15" s="0" t="n">
        <f aca="false">STDEV(AZ4:AZ14)</f>
        <v>73619.9924194508</v>
      </c>
      <c r="BA15" s="0" t="n">
        <f aca="false">STDEV(BA4:BA14)</f>
        <v>70249.7513048979</v>
      </c>
      <c r="BB15" s="0" t="n">
        <f aca="false">STDEV(BB4:BB14)</f>
        <v>32346.312694958</v>
      </c>
      <c r="BC15" s="0" t="n">
        <f aca="false">STDEV(BC4:BC14)</f>
        <v>46029.084620922</v>
      </c>
      <c r="BD15" s="0" t="n">
        <f aca="false">STDEV(BD4:BD14)</f>
        <v>63325.51011275</v>
      </c>
      <c r="BE15" s="0" t="n">
        <f aca="false">STDEV(BE4:BE14)</f>
        <v>94973.2729258079</v>
      </c>
      <c r="BF15" s="0" t="n">
        <f aca="false">STDEV(BF4:BF14)</f>
        <v>37681.934693431</v>
      </c>
      <c r="BG15" s="0" t="n">
        <f aca="false">STDEV(BG4:BG14)</f>
        <v>102326.393811177</v>
      </c>
      <c r="BH15" s="0" t="n">
        <f aca="false">STDEV(BH4:BH14)</f>
        <v>38245.7394521272</v>
      </c>
      <c r="BI15" s="0" t="n">
        <f aca="false">STDEV(BI4:BI14)</f>
        <v>69624.3823452675</v>
      </c>
      <c r="BJ15" s="0" t="n">
        <f aca="false">STDEV(BJ4:BJ14)</f>
        <v>38291.0253380606</v>
      </c>
      <c r="BK15" s="0" t="n">
        <f aca="false">STDEV(BK4:BK14)</f>
        <v>84720.4100311135</v>
      </c>
      <c r="BL15" s="0" t="n">
        <f aca="false">STDEV(BL4:BL14)</f>
        <v>105514.51312194</v>
      </c>
      <c r="BM15" s="0" t="n">
        <f aca="false">STDEV(BM4:BM14)</f>
        <v>44303.4993398941</v>
      </c>
      <c r="BN15" s="0" t="n">
        <f aca="false">STDEV(BN4:BN14)</f>
        <v>39392.6081918931</v>
      </c>
      <c r="BO15" s="0" t="n">
        <f aca="false">STDEV(BO4:BO14)</f>
        <v>36210.8632451644</v>
      </c>
      <c r="BP15" s="0" t="n">
        <f aca="false">STDEV(BP4:BP14)</f>
        <v>29251.4970447668</v>
      </c>
      <c r="BQ15" s="0" t="n">
        <f aca="false">STDEV(BQ4:BQ14)</f>
        <v>66680.0129382111</v>
      </c>
      <c r="BR15" s="0" t="n">
        <f aca="false">STDEV(BR4:BR14)</f>
        <v>108595.235045374</v>
      </c>
      <c r="BS15" s="0" t="n">
        <f aca="false">STDEV(BS4:BS14)</f>
        <v>58338.7954130011</v>
      </c>
      <c r="BT15" s="0" t="n">
        <f aca="false">STDEV(BT4:BT14)</f>
        <v>120234.080865618</v>
      </c>
      <c r="BU15" s="0" t="n">
        <f aca="false">STDEV(BU4:BU14)</f>
        <v>111505.947108843</v>
      </c>
      <c r="BV15" s="0" t="n">
        <f aca="false">STDEV(BV4:BV14)</f>
        <v>40448.8908446202</v>
      </c>
      <c r="BW15" s="0" t="n">
        <f aca="false">STDEV(BW4:BW14)</f>
        <v>64124.2004662826</v>
      </c>
      <c r="BX15" s="0" t="n">
        <f aca="false">STDEV(BX4:BX14)</f>
        <v>97635.6215028101</v>
      </c>
      <c r="BY15" s="0" t="n">
        <f aca="false">STDEV(BY4:BY14)</f>
        <v>97480.5783519979</v>
      </c>
      <c r="BZ15" s="0" t="n">
        <f aca="false">STDEV(BZ4:BZ14)</f>
        <v>156503.520524747</v>
      </c>
      <c r="CA15" s="0" t="n">
        <f aca="false">STDEV(CA4:CA14)</f>
        <v>74473.2673390929</v>
      </c>
      <c r="CB15" s="0" t="n">
        <f aca="false">STDEV(CB4:CB14)</f>
        <v>76977.3277624003</v>
      </c>
      <c r="CC15" s="0" t="n">
        <f aca="false">STDEV(CC4:CC14)</f>
        <v>90669.0966925336</v>
      </c>
      <c r="CD15" s="0" t="n">
        <f aca="false">STDEV(CD4:CD14)</f>
        <v>82806.0781575845</v>
      </c>
      <c r="CE15" s="0" t="n">
        <f aca="false">STDEV(CE4:CE14)</f>
        <v>104281.868555564</v>
      </c>
      <c r="CF15" s="0" t="n">
        <f aca="false">STDEV(CF4:CF14)</f>
        <v>46431.1562707628</v>
      </c>
      <c r="CG15" s="0" t="n">
        <f aca="false">STDEV(CG4:CG14)</f>
        <v>49061.7667125838</v>
      </c>
      <c r="CH15" s="0" t="n">
        <f aca="false">STDEV(CH4:CH14)</f>
        <v>45755.0796585472</v>
      </c>
      <c r="CI15" s="0" t="n">
        <f aca="false">STDEV(CI4:CI14)</f>
        <v>48563.6831618031</v>
      </c>
      <c r="CJ15" s="0" t="n">
        <f aca="false">STDEV(CJ4:CJ14)</f>
        <v>104134.626000001</v>
      </c>
      <c r="CK15" s="0" t="n">
        <f aca="false">STDEV(CK4:CK14)</f>
        <v>74394.4992203053</v>
      </c>
      <c r="CL15" s="0" t="n">
        <f aca="false">STDEV(CL4:CL14)</f>
        <v>74597.0376891737</v>
      </c>
      <c r="CM15" s="0" t="n">
        <f aca="false">STDEV(CM4:CM14)</f>
        <v>105518.928334209</v>
      </c>
      <c r="CN15" s="0" t="n">
        <f aca="false">STDEV(CN4:CN14)</f>
        <v>82309.5765179241</v>
      </c>
      <c r="CO15" s="0" t="n">
        <f aca="false">STDEV(CO4:CO14)</f>
        <v>59130.5718071456</v>
      </c>
      <c r="CP15" s="0" t="n">
        <f aca="false">STDEV(CP4:CP14)</f>
        <v>95078.2513898946</v>
      </c>
      <c r="CQ15" s="0" t="n">
        <f aca="false">STDEV(CQ4:CQ14)</f>
        <v>74128.4072727858</v>
      </c>
      <c r="CR15" s="0" t="n">
        <f aca="false">STDEV(CR4:CR14)</f>
        <v>48352.9988579819</v>
      </c>
      <c r="CS15" s="0" t="n">
        <f aca="false">STDEV(CS4:CS14)</f>
        <v>97603.4461555533</v>
      </c>
      <c r="CT15" s="0" t="n">
        <f aca="false">STDEV(CT4:CT14)</f>
        <v>60688.9185271908</v>
      </c>
      <c r="CU15" s="0" t="n">
        <f aca="false">STDEV(CU4:CU14)</f>
        <v>39787.069449257</v>
      </c>
      <c r="CV15" s="0" t="n">
        <f aca="false">STDEV(CV4:CV14)</f>
        <v>105623.053389684</v>
      </c>
      <c r="CW15" s="0" t="n">
        <f aca="false">STDEV(CW4:CW14)</f>
        <v>61371.0728209961</v>
      </c>
      <c r="CX15" s="0" t="n">
        <f aca="false">STDEV(CX4:CX14)</f>
        <v>122319.090016236</v>
      </c>
      <c r="CY15" s="0" t="n">
        <f aca="false">STDEV(CY4:CY14)</f>
        <v>105660.914991306</v>
      </c>
      <c r="CZ15" s="0" t="n">
        <f aca="false">STDEV(CZ4:CZ14)</f>
        <v>35295.6190006635</v>
      </c>
      <c r="DA15" s="0" t="n">
        <f aca="false">STDEV(DA4:DA14)</f>
        <v>59901.4049437908</v>
      </c>
      <c r="DB15" s="0" t="n">
        <f aca="false">STDEV(DB4:DB14)</f>
        <v>51459.7491731159</v>
      </c>
      <c r="DC15" s="0" t="n">
        <f aca="false">STDEV(DC4:DC14)</f>
        <v>117416.176166659</v>
      </c>
      <c r="DD15" s="0" t="n">
        <f aca="false">STDEV(DD4:DD14)</f>
        <v>79508.2861231457</v>
      </c>
      <c r="DE15" s="0" t="n">
        <f aca="false">STDEV(DE4:DE14)</f>
        <v>78590.1520141042</v>
      </c>
      <c r="DF15" s="0" t="n">
        <f aca="false">STDEV(DF4:DF14)</f>
        <v>39641.8030346754</v>
      </c>
      <c r="DG15" s="0" t="n">
        <f aca="false">STDEV(DG4:DG14)</f>
        <v>64003.4690509819</v>
      </c>
      <c r="DH15" s="0" t="n">
        <f aca="false">STDEV(DH4:DH14)</f>
        <v>62537.8473770884</v>
      </c>
      <c r="DI15" s="0" t="n">
        <f aca="false">STDEV(DI4:DI14)</f>
        <v>49396.5510634093</v>
      </c>
      <c r="DJ15" s="0" t="n">
        <f aca="false">STDEV(DJ4:DJ14)</f>
        <v>51535.746320394</v>
      </c>
      <c r="DK15" s="0" t="n">
        <f aca="false">STDEV(DK4:DK14)</f>
        <v>95608.2535717497</v>
      </c>
      <c r="DL15" s="0" t="n">
        <f aca="false">STDEV(DL4:DL14)</f>
        <v>134993.840916688</v>
      </c>
      <c r="DM15" s="0" t="n">
        <f aca="false">STDEV(DM4:DM14)</f>
        <v>27669.883191658</v>
      </c>
      <c r="DN15" s="0" t="n">
        <f aca="false">STDEV(DN4:DN14)</f>
        <v>39249.9077889363</v>
      </c>
      <c r="DO15" s="0" t="n">
        <f aca="false">STDEV(DO4:DO14)</f>
        <v>95995.0670599276</v>
      </c>
      <c r="DP15" s="0" t="n">
        <f aca="false">STDEV(DP4:DP14)</f>
        <v>51873.7685139609</v>
      </c>
      <c r="DQ15" s="0" t="n">
        <f aca="false">STDEV(DQ4:DQ14)</f>
        <v>70555.416268349</v>
      </c>
      <c r="DR15" s="0" t="n">
        <f aca="false">STDEV(DR4:DR14)</f>
        <v>79593.2153128645</v>
      </c>
      <c r="DS15" s="0" t="n">
        <f aca="false">STDEV(DS4:DS14)</f>
        <v>66470.2721354441</v>
      </c>
      <c r="DT15" s="0" t="n">
        <f aca="false">STDEV(DT4:DT14)</f>
        <v>63755.5700393307</v>
      </c>
      <c r="DU15" s="0" t="n">
        <f aca="false">STDEV(DU4:DU14)</f>
        <v>60245.0173528069</v>
      </c>
      <c r="DV15" s="0" t="n">
        <f aca="false">STDEV(DV4:DV14)</f>
        <v>24785.0431801117</v>
      </c>
      <c r="DW15" s="0" t="n">
        <f aca="false">STDEV(DW4:DW14)</f>
        <v>53308.5968901827</v>
      </c>
      <c r="DX15" s="0" t="n">
        <f aca="false">STDEV(DX4:DX14)</f>
        <v>78629.7688563307</v>
      </c>
      <c r="DY15" s="0" t="n">
        <f aca="false">STDEV(DY4:DY14)</f>
        <v>97326.545785618</v>
      </c>
      <c r="DZ15" s="0" t="n">
        <f aca="false">STDEV(DZ4:DZ14)</f>
        <v>47975.6102635495</v>
      </c>
      <c r="EA15" s="0" t="n">
        <f aca="false">STDEV(EA4:EA14)</f>
        <v>89683.1944801254</v>
      </c>
      <c r="EB15" s="0" t="n">
        <f aca="false">STDEV(EB4:EB14)</f>
        <v>43566.1901129764</v>
      </c>
      <c r="EC15" s="0" t="n">
        <f aca="false">STDEV(EC4:EC14)</f>
        <v>33349.1447950318</v>
      </c>
      <c r="ED15" s="0" t="n">
        <f aca="false">STDEV(ED4:ED14)</f>
        <v>39810.0537733874</v>
      </c>
      <c r="EE15" s="0" t="n">
        <f aca="false">STDEV(EE4:EE14)</f>
        <v>68870.8804230061</v>
      </c>
      <c r="EF15" s="0" t="n">
        <f aca="false">STDEV(EF4:EF14)</f>
        <v>32168.9578469679</v>
      </c>
      <c r="EG15" s="0" t="n">
        <f aca="false">STDEV(EG4:EG14)</f>
        <v>71551.3933829384</v>
      </c>
      <c r="EH15" s="0" t="n">
        <f aca="false">STDEV(EH4:EH14)</f>
        <v>60787.3759999558</v>
      </c>
      <c r="EI15" s="0" t="n">
        <f aca="false">STDEV(EI4:EI14)</f>
        <v>79225.358966432</v>
      </c>
      <c r="EJ15" s="0" t="n">
        <f aca="false">STDEV(EJ4:EJ14)</f>
        <v>54000.2005388869</v>
      </c>
      <c r="EK15" s="0" t="n">
        <f aca="false">STDEV(EK4:EK14)</f>
        <v>65988.2049096655</v>
      </c>
      <c r="EL15" s="0" t="n">
        <f aca="false">STDEV(EL4:EL14)</f>
        <v>50817.9448998088</v>
      </c>
      <c r="EM15" s="0" t="n">
        <f aca="false">STDEV(EM4:EM14)</f>
        <v>79523.4648299482</v>
      </c>
      <c r="EN15" s="0" t="n">
        <f aca="false">STDEV(EN4:EN14)</f>
        <v>37286.8877757316</v>
      </c>
      <c r="EO15" s="0" t="n">
        <f aca="false">STDEV(EO4:EO14)</f>
        <v>54156.3638897591</v>
      </c>
      <c r="EP15" s="0" t="n">
        <f aca="false">STDEV(EP4:EP14)</f>
        <v>46362.6328432715</v>
      </c>
      <c r="EQ15" s="0" t="n">
        <f aca="false">STDEV(EQ4:EQ14)</f>
        <v>67960.1556914049</v>
      </c>
      <c r="ER15" s="0" t="n">
        <f aca="false">STDEV(ER4:ER14)</f>
        <v>47855.4983925567</v>
      </c>
      <c r="ES15" s="0" t="n">
        <f aca="false">STDEV(ES4:ES14)</f>
        <v>19413.4291664301</v>
      </c>
      <c r="ET15" s="0" t="n">
        <f aca="false">STDEV(ET4:ET14)</f>
        <v>44057.1180973064</v>
      </c>
      <c r="EU15" s="0" t="n">
        <f aca="false">STDEV(EU4:EU14)</f>
        <v>47662.9755915428</v>
      </c>
      <c r="EV15" s="0" t="n">
        <f aca="false">STDEV(EV4:EV14)</f>
        <v>98145.2031520644</v>
      </c>
      <c r="EW15" s="0" t="n">
        <f aca="false">STDEV(EW4:EW14)</f>
        <v>38904.5430025852</v>
      </c>
      <c r="EX15" s="0" t="n">
        <f aca="false">STDEV(EX4:EX14)</f>
        <v>32234.7650737523</v>
      </c>
      <c r="EY15" s="0" t="n">
        <f aca="false">STDEV(EY4:EY14)</f>
        <v>82346.2445239611</v>
      </c>
      <c r="EZ15" s="0" t="n">
        <f aca="false">STDEV(EZ4:EZ14)</f>
        <v>68574.5073285984</v>
      </c>
      <c r="FA15" s="0" t="n">
        <f aca="false">STDEV(FA4:FA14)</f>
        <v>81597.2107954678</v>
      </c>
      <c r="FB15" s="0" t="n">
        <f aca="false">STDEV(FB4:FB14)</f>
        <v>66985.5476233493</v>
      </c>
      <c r="FC15" s="0" t="n">
        <f aca="false">STDEV(FC4:FC14)</f>
        <v>41507.3067379708</v>
      </c>
      <c r="FD15" s="0" t="n">
        <f aca="false">STDEV(FD4:FD14)</f>
        <v>74903.7092550162</v>
      </c>
      <c r="FE15" s="0" t="n">
        <f aca="false">STDEV(FE4:FE14)</f>
        <v>86300.3472159875</v>
      </c>
      <c r="FF15" s="0" t="n">
        <f aca="false">STDEV(FF4:FF14)</f>
        <v>91498.9085661682</v>
      </c>
      <c r="FG15" s="0" t="n">
        <f aca="false">STDEV(FG4:FG14)</f>
        <v>34998.0556351349</v>
      </c>
      <c r="FH15" s="0" t="n">
        <f aca="false">STDEV(FH4:FH14)</f>
        <v>39858.0926387603</v>
      </c>
      <c r="FI15" s="0" t="n">
        <f aca="false">STDEV(FI4:FI14)</f>
        <v>26079.0655538115</v>
      </c>
      <c r="FJ15" s="0" t="n">
        <f aca="false">STDEV(FJ4:FJ14)</f>
        <v>63947.1104510595</v>
      </c>
      <c r="FK15" s="0" t="n">
        <f aca="false">STDEV(FK4:FK14)</f>
        <v>79872.506793264</v>
      </c>
      <c r="FL15" s="0" t="n">
        <f aca="false">STDEV(FL4:FL14)</f>
        <v>58196.2153216169</v>
      </c>
      <c r="FM15" s="0" t="n">
        <f aca="false">STDEV(FM4:FM14)</f>
        <v>49077.6601887254</v>
      </c>
      <c r="FN15" s="0" t="n">
        <f aca="false">STDEV(FN4:FN14)</f>
        <v>36552.5883165611</v>
      </c>
      <c r="FO15" s="0" t="n">
        <f aca="false">STDEV(FO4:FO14)</f>
        <v>36849.9595223658</v>
      </c>
      <c r="FP15" s="0" t="n">
        <f aca="false">STDEV(FP4:FP14)</f>
        <v>65930.5706524674</v>
      </c>
      <c r="FQ15" s="0" t="n">
        <f aca="false">STDEV(FQ4:FQ14)</f>
        <v>80295.0188083918</v>
      </c>
      <c r="FR15" s="0" t="n">
        <f aca="false">STDEV(FR4:FR14)</f>
        <v>90353.8491186734</v>
      </c>
      <c r="FS15" s="0" t="n">
        <f aca="false">STDEV(FS4:FS14)</f>
        <v>77535.7481176264</v>
      </c>
      <c r="FT15" s="0" t="n">
        <f aca="false">STDEV(FT4:FT14)</f>
        <v>42126.6886920869</v>
      </c>
      <c r="FU15" s="0" t="n">
        <f aca="false">STDEV(FU4:FU14)</f>
        <v>41858.1701272285</v>
      </c>
      <c r="FV15" s="0" t="n">
        <f aca="false">STDEV(FV4:FV14)</f>
        <v>80859.2479173533</v>
      </c>
      <c r="FW15" s="0" t="n">
        <f aca="false">STDEV(FW4:FW14)</f>
        <v>50822.9942352869</v>
      </c>
      <c r="FX15" s="0" t="n">
        <f aca="false">STDEV(FX4:FX14)</f>
        <v>61200.0948548285</v>
      </c>
      <c r="FY15" s="0" t="n">
        <f aca="false">STDEV(FY4:FY14)</f>
        <v>48607.7067535592</v>
      </c>
      <c r="FZ15" s="0" t="n">
        <f aca="false">STDEV(FZ4:FZ14)</f>
        <v>50122.7399793746</v>
      </c>
      <c r="GA15" s="0" t="n">
        <f aca="false">STDEV(GA4:GA14)</f>
        <v>37713.4223660489</v>
      </c>
      <c r="GB15" s="0" t="n">
        <f aca="false">STDEV(GB4:GB14)</f>
        <v>117031.353873396</v>
      </c>
      <c r="GC15" s="0" t="n">
        <f aca="false">STDEV(GC4:GC14)</f>
        <v>38000.0683452017</v>
      </c>
      <c r="GD15" s="0" t="n">
        <f aca="false">STDEV(GD4:GD14)</f>
        <v>63446.3518837766</v>
      </c>
      <c r="GE15" s="0" t="n">
        <f aca="false">STDEV(GE4:GE14)</f>
        <v>108802.085818242</v>
      </c>
      <c r="GF15" s="0" t="n">
        <f aca="false">STDEV(GF4:GF14)</f>
        <v>94958.5878547064</v>
      </c>
      <c r="GG15" s="0" t="n">
        <f aca="false">STDEV(GG4:GG14)</f>
        <v>40890.8464358467</v>
      </c>
      <c r="GH15" s="0" t="n">
        <f aca="false">STDEV(GH4:GH14)</f>
        <v>74086.8451265135</v>
      </c>
      <c r="GI15" s="0" t="n">
        <f aca="false">STDEV(GI4:GI14)</f>
        <v>58933.1240997794</v>
      </c>
      <c r="GJ15" s="0" t="n">
        <f aca="false">STDEV(GJ4:GJ14)</f>
        <v>82367.6802829848</v>
      </c>
      <c r="GK15" s="0" t="n">
        <f aca="false">STDEV(GK4:GK14)</f>
        <v>107493.224883432</v>
      </c>
      <c r="GL15" s="0" t="n">
        <f aca="false">STDEV(GL4:GL14)</f>
        <v>53240.4093207406</v>
      </c>
      <c r="GM15" s="0" t="n">
        <f aca="false">STDEV(GM4:GM14)</f>
        <v>86281.4736044767</v>
      </c>
      <c r="GN15" s="0" t="n">
        <f aca="false">STDEV(GN4:GN14)</f>
        <v>45344.8962508461</v>
      </c>
      <c r="GO15" s="0" t="n">
        <f aca="false">STDEV(GO4:GO14)</f>
        <v>60847.1784114925</v>
      </c>
      <c r="GP15" s="0" t="n">
        <f aca="false">STDEV(GP4:GP14)</f>
        <v>41619.1596570618</v>
      </c>
      <c r="GQ15" s="0" t="n">
        <f aca="false">STDEV(GQ4:GQ14)</f>
        <v>38928.3613628933</v>
      </c>
      <c r="GR15" s="0" t="n">
        <f aca="false">STDEV(GR4:GR14)</f>
        <v>56939.083580964</v>
      </c>
      <c r="GS15" s="0" t="n">
        <f aca="false">STDEV(GS4:GS14)</f>
        <v>70305.402994649</v>
      </c>
      <c r="GT15" s="0" t="n">
        <f aca="false">STDEV(GT4:GT14)</f>
        <v>36463.4392234194</v>
      </c>
      <c r="GU15" s="0" t="n">
        <f aca="false">STDEV(GU4:GU14)</f>
        <v>23771.0547346978</v>
      </c>
      <c r="GV15" s="0" t="n">
        <f aca="false">STDEV(GV4:GV14)</f>
        <v>50517.9060468662</v>
      </c>
      <c r="GW15" s="0" t="n">
        <f aca="false">STDEV(GW4:GW14)</f>
        <v>40468.9902498197</v>
      </c>
      <c r="GX15" s="0" t="n">
        <f aca="false">STDEV(GX4:GX14)</f>
        <v>52496.5281290106</v>
      </c>
      <c r="GY15" s="0" t="n">
        <f aca="false">STDEV(GY4:GY14)</f>
        <v>50812.4542906559</v>
      </c>
      <c r="GZ15" s="0" t="n">
        <f aca="false">STDEV(GZ4:GZ14)</f>
        <v>41619.9541066542</v>
      </c>
      <c r="HA15" s="0" t="n">
        <f aca="false">STDEV(HA4:HA14)</f>
        <v>89633.8456218409</v>
      </c>
      <c r="HB15" s="0" t="n">
        <f aca="false">STDEV(HB4:HB14)</f>
        <v>43497.8271530889</v>
      </c>
      <c r="HC15" s="0" t="n">
        <f aca="false">STDEV(HC4:HC14)</f>
        <v>43869.2758381079</v>
      </c>
      <c r="HD15" s="0" t="n">
        <f aca="false">STDEV(HD4:HD14)</f>
        <v>93771.1112187544</v>
      </c>
      <c r="HE15" s="0" t="n">
        <f aca="false">STDEV(HE4:HE14)</f>
        <v>32543.853146178</v>
      </c>
      <c r="HF15" s="0" t="n">
        <f aca="false">STDEV(HF4:HF14)</f>
        <v>92685.0328715484</v>
      </c>
      <c r="HG15" s="0" t="n">
        <f aca="false">STDEV(HG4:HG14)</f>
        <v>62292.7383812913</v>
      </c>
      <c r="HH15" s="0" t="n">
        <f aca="false">STDEV(HH4:HH14)</f>
        <v>38557.9086984759</v>
      </c>
      <c r="HI15" s="0" t="n">
        <f aca="false">STDEV(HI4:HI14)</f>
        <v>94515.1412411789</v>
      </c>
      <c r="HJ15" s="0" t="n">
        <f aca="false">STDEV(HJ4:HJ14)</f>
        <v>89562.3237786962</v>
      </c>
      <c r="HK15" s="0" t="n">
        <f aca="false">STDEV(HK4:HK14)</f>
        <v>84449.0043744744</v>
      </c>
      <c r="HL15" s="0" t="n">
        <f aca="false">STDEV(HL4:HL14)</f>
        <v>60933.5577769754</v>
      </c>
      <c r="HM15" s="0" t="n">
        <f aca="false">STDEV(HM4:HM14)</f>
        <v>81066.9146382172</v>
      </c>
      <c r="HN15" s="0" t="n">
        <f aca="false">STDEV(HN4:HN14)</f>
        <v>46222.0881639936</v>
      </c>
      <c r="HO15" s="0" t="n">
        <f aca="false">STDEV(HO4:HO14)</f>
        <v>42473.6383635779</v>
      </c>
      <c r="HP15" s="0" t="n">
        <f aca="false">STDEV(HP4:HP14)</f>
        <v>101337.136695291</v>
      </c>
      <c r="HQ15" s="0" t="n">
        <f aca="false">STDEV(HQ4:HQ14)</f>
        <v>84182.2599611106</v>
      </c>
      <c r="HR15" s="0" t="n">
        <f aca="false">STDEV(HR4:HR14)</f>
        <v>113109.41036996</v>
      </c>
      <c r="HS15" s="0" t="n">
        <f aca="false">STDEV(HS4:HS14)</f>
        <v>76499.1424119251</v>
      </c>
      <c r="HT15" s="0" t="n">
        <f aca="false">STDEV(HT4:HT14)</f>
        <v>64262.7194743578</v>
      </c>
      <c r="HU15" s="0" t="n">
        <f aca="false">STDEV(HU4:HU14)</f>
        <v>80264.9416430362</v>
      </c>
      <c r="HV15" s="0" t="n">
        <f aca="false">STDEV(HV4:HV14)</f>
        <v>50575.5395107161</v>
      </c>
      <c r="HW15" s="0" t="n">
        <f aca="false">STDEV(HW4:HW14)</f>
        <v>93534.4641817122</v>
      </c>
      <c r="HX15" s="0" t="n">
        <f aca="false">STDEV(HX4:HX14)</f>
        <v>42375.564702314</v>
      </c>
      <c r="HY15" s="0" t="n">
        <f aca="false">STDEV(HY4:HY14)</f>
        <v>33816.0111757729</v>
      </c>
      <c r="HZ15" s="0" t="n">
        <f aca="false">STDEV(HZ4:HZ14)</f>
        <v>75356.7815193828</v>
      </c>
      <c r="IA15" s="0" t="n">
        <f aca="false">STDEV(IA4:IA14)</f>
        <v>52087.6711769686</v>
      </c>
      <c r="IB15" s="0" t="n">
        <f aca="false">STDEV(IB4:IB14)</f>
        <v>55201.1500401939</v>
      </c>
      <c r="IC15" s="0" t="n">
        <f aca="false">STDEV(IC4:IC14)</f>
        <v>93653.6215261321</v>
      </c>
      <c r="ID15" s="0" t="n">
        <f aca="false">STDEV(ID4:ID14)</f>
        <v>98220.2340017575</v>
      </c>
      <c r="IE15" s="0" t="n">
        <f aca="false">STDEV(IE4:IE14)</f>
        <v>67454.2942336513</v>
      </c>
      <c r="IF15" s="0" t="n">
        <f aca="false">STDEV(IF4:IF14)</f>
        <v>107001.465817249</v>
      </c>
      <c r="IG15" s="0" t="n">
        <f aca="false">STDEV(IG4:IG14)</f>
        <v>21638.334043082</v>
      </c>
      <c r="IH15" s="0" t="n">
        <f aca="false">STDEV(IH4:IH14)</f>
        <v>65249.2944501318</v>
      </c>
      <c r="II15" s="0" t="n">
        <f aca="false">STDEV(II4:II14)</f>
        <v>37859.548405125</v>
      </c>
      <c r="IJ15" s="0" t="n">
        <f aca="false">STDEV(IJ4:IJ14)</f>
        <v>94483.9859751905</v>
      </c>
      <c r="IK15" s="0" t="n">
        <f aca="false">STDEV(IK4:IK14)</f>
        <v>68921.9572328006</v>
      </c>
      <c r="IL15" s="0" t="n">
        <f aca="false">STDEV(IL4:IL14)</f>
        <v>75096.6769544432</v>
      </c>
      <c r="IM15" s="0" t="n">
        <f aca="false">STDEV(IM4:IM14)</f>
        <v>75384.915473588</v>
      </c>
      <c r="IN15" s="0" t="n">
        <f aca="false">STDEV(IN4:IN14)</f>
        <v>70866.5127619527</v>
      </c>
      <c r="IO15" s="0" t="n">
        <f aca="false">STDEV(IO4:IO14)</f>
        <v>80278.283752457</v>
      </c>
      <c r="IP15" s="0" t="n">
        <f aca="false">STDEV(IP4:IP14)</f>
        <v>47578.1006497737</v>
      </c>
      <c r="IQ15" s="0" t="n">
        <f aca="false">STDEV(IQ4:IQ14)</f>
        <v>53494.8104309194</v>
      </c>
      <c r="IR15" s="0" t="n">
        <f aca="false">STDEV(IR4:IR14)</f>
        <v>53141.7017356426</v>
      </c>
      <c r="IS15" s="0" t="n">
        <f aca="false">STDEV(IS4:IS14)</f>
        <v>91304.1100638958</v>
      </c>
      <c r="IT15" s="0" t="n">
        <f aca="false">STDEV(IT4:IT14)</f>
        <v>42900.3687517951</v>
      </c>
      <c r="IU15" s="0" t="n">
        <f aca="false">STDEV(IU4:IU14)</f>
        <v>75934.3590256743</v>
      </c>
      <c r="IV15" s="0" t="n">
        <f aca="false">STDEV(IV4:IV14)</f>
        <v>40643.4583174218</v>
      </c>
      <c r="IW15" s="0" t="n">
        <f aca="false">STDEV(IW4:IW14)</f>
        <v>59121.3598815183</v>
      </c>
      <c r="IX15" s="0" t="n">
        <f aca="false">STDEV(IX4:IX14)</f>
        <v>90271.9408188391</v>
      </c>
      <c r="IY15" s="0" t="n">
        <f aca="false">STDEV(IY4:IY14)</f>
        <v>39394.4755030448</v>
      </c>
      <c r="IZ15" s="0" t="n">
        <f aca="false">STDEV(IZ4:IZ14)</f>
        <v>34369.7600014897</v>
      </c>
      <c r="JA15" s="0" t="n">
        <f aca="false">STDEV(JA4:JA14)</f>
        <v>94601.2347860217</v>
      </c>
    </row>
    <row r="16" customFormat="false" ht="12.8" hidden="false" customHeight="false" outlineLevel="0" collapsed="false">
      <c r="A16" s="0" t="s">
        <v>8</v>
      </c>
      <c r="B16" s="0" t="n">
        <f aca="false">B14/1000000</f>
        <v>0.006712</v>
      </c>
      <c r="C16" s="0" t="n">
        <f aca="false">C14/1000000</f>
        <v>0.2271648</v>
      </c>
      <c r="D16" s="0" t="n">
        <f aca="false">D14/1000000</f>
        <v>0.1724968</v>
      </c>
      <c r="E16" s="0" t="n">
        <f aca="false">E14/1000000</f>
        <v>0.2121928</v>
      </c>
      <c r="F16" s="0" t="n">
        <f aca="false">F14/1000000</f>
        <v>0.205864</v>
      </c>
      <c r="G16" s="0" t="n">
        <f aca="false">G14/1000000</f>
        <v>0.2518528</v>
      </c>
      <c r="H16" s="0" t="n">
        <f aca="false">H14/1000000</f>
        <v>0.1487912</v>
      </c>
      <c r="I16" s="0" t="n">
        <f aca="false">I14/1000000</f>
        <v>0.3092872</v>
      </c>
      <c r="J16" s="0" t="n">
        <f aca="false">J14/1000000</f>
        <v>0.1801256</v>
      </c>
      <c r="K16" s="0" t="n">
        <f aca="false">K14/1000000</f>
        <v>0.2833024</v>
      </c>
      <c r="L16" s="0" t="n">
        <f aca="false">L14/1000000</f>
        <v>0.3097544</v>
      </c>
      <c r="M16" s="0" t="n">
        <f aca="false">M14/1000000</f>
        <v>0.3171264</v>
      </c>
      <c r="N16" s="0" t="n">
        <f aca="false">N14/1000000</f>
        <v>0.3139824</v>
      </c>
      <c r="O16" s="0" t="n">
        <f aca="false">O14/1000000</f>
        <v>0.3298632</v>
      </c>
      <c r="P16" s="0" t="n">
        <f aca="false">P14/1000000</f>
        <v>0.3505472</v>
      </c>
      <c r="Q16" s="0" t="n">
        <f aca="false">Q14/1000000</f>
        <v>0.3765264</v>
      </c>
      <c r="R16" s="0" t="n">
        <f aca="false">R14/1000000</f>
        <v>0.4052624</v>
      </c>
      <c r="S16" s="0" t="n">
        <f aca="false">S14/1000000</f>
        <v>0.3688408</v>
      </c>
      <c r="T16" s="0" t="n">
        <f aca="false">T14/1000000</f>
        <v>0.4076184</v>
      </c>
      <c r="U16" s="0" t="n">
        <f aca="false">U14/1000000</f>
        <v>0.386848</v>
      </c>
      <c r="V16" s="0" t="n">
        <f aca="false">V14/1000000</f>
        <v>0.3971616</v>
      </c>
      <c r="W16" s="0" t="n">
        <f aca="false">W14/1000000</f>
        <v>0.4421272</v>
      </c>
      <c r="X16" s="0" t="n">
        <f aca="false">X14/1000000</f>
        <v>0.4354496</v>
      </c>
      <c r="Y16" s="0" t="n">
        <f aca="false">Y14/1000000</f>
        <v>0.4633032</v>
      </c>
      <c r="Z16" s="0" t="n">
        <f aca="false">Z14/1000000</f>
        <v>0.4577728</v>
      </c>
      <c r="AA16" s="0" t="n">
        <f aca="false">AA14/1000000</f>
        <v>0.4484624</v>
      </c>
      <c r="AB16" s="0" t="n">
        <f aca="false">AB14/1000000</f>
        <v>0.417032</v>
      </c>
      <c r="AC16" s="0" t="n">
        <f aca="false">AC14/1000000</f>
        <v>0.454584</v>
      </c>
      <c r="AD16" s="0" t="n">
        <f aca="false">AD14/1000000</f>
        <v>0.4599576</v>
      </c>
      <c r="AE16" s="0" t="n">
        <f aca="false">AE14/1000000</f>
        <v>0.5155272</v>
      </c>
      <c r="AF16" s="0" t="n">
        <f aca="false">AF14/1000000</f>
        <v>0.476212</v>
      </c>
      <c r="AG16" s="0" t="n">
        <f aca="false">AG14/1000000</f>
        <v>0.5027912</v>
      </c>
      <c r="AH16" s="0" t="n">
        <f aca="false">AH14/1000000</f>
        <v>0.5270896</v>
      </c>
      <c r="AI16" s="0" t="n">
        <f aca="false">AI14/1000000</f>
        <v>0.540936</v>
      </c>
      <c r="AJ16" s="0" t="n">
        <f aca="false">AJ14/1000000</f>
        <v>0.6136416</v>
      </c>
      <c r="AK16" s="0" t="n">
        <f aca="false">AK14/1000000</f>
        <v>0.6490936</v>
      </c>
      <c r="AL16" s="0" t="n">
        <f aca="false">AL14/1000000</f>
        <v>0.6265864</v>
      </c>
      <c r="AM16" s="0" t="n">
        <f aca="false">AM14/1000000</f>
        <v>0.5988936</v>
      </c>
      <c r="AN16" s="0" t="n">
        <f aca="false">AN14/1000000</f>
        <v>0.6229928</v>
      </c>
      <c r="AO16" s="0" t="n">
        <f aca="false">AO14/1000000</f>
        <v>0.688984</v>
      </c>
      <c r="AP16" s="0" t="n">
        <f aca="false">AP14/1000000</f>
        <v>0.667932</v>
      </c>
      <c r="AQ16" s="0" t="n">
        <f aca="false">AQ14/1000000</f>
        <v>0.7287432</v>
      </c>
      <c r="AR16" s="0" t="n">
        <f aca="false">AR14/1000000</f>
        <v>0.6894968</v>
      </c>
      <c r="AS16" s="0" t="n">
        <f aca="false">AS14/1000000</f>
        <v>0.6965568</v>
      </c>
      <c r="AT16" s="0" t="n">
        <f aca="false">AT14/1000000</f>
        <v>0.70146</v>
      </c>
      <c r="AU16" s="0" t="n">
        <f aca="false">AU14/1000000</f>
        <v>0.686588</v>
      </c>
      <c r="AV16" s="0" t="n">
        <f aca="false">AV14/1000000</f>
        <v>0.7123928</v>
      </c>
      <c r="AW16" s="0" t="n">
        <f aca="false">AW14/1000000</f>
        <v>0.7596096</v>
      </c>
      <c r="AX16" s="0" t="n">
        <f aca="false">AX14/1000000</f>
        <v>0.7980328</v>
      </c>
      <c r="AY16" s="0" t="n">
        <f aca="false">AY14/1000000</f>
        <v>0.7390312</v>
      </c>
      <c r="AZ16" s="0" t="n">
        <f aca="false">AZ14/1000000</f>
        <v>0.7786744</v>
      </c>
      <c r="BA16" s="0" t="n">
        <f aca="false">BA14/1000000</f>
        <v>0.79492</v>
      </c>
      <c r="BB16" s="0" t="n">
        <f aca="false">BB14/1000000</f>
        <v>0.7853712</v>
      </c>
      <c r="BC16" s="0" t="n">
        <f aca="false">BC14/1000000</f>
        <v>0.7975296</v>
      </c>
      <c r="BD16" s="0" t="n">
        <f aca="false">BD14/1000000</f>
        <v>0.8080376</v>
      </c>
      <c r="BE16" s="0" t="n">
        <f aca="false">BE14/1000000</f>
        <v>0.8664736</v>
      </c>
      <c r="BF16" s="0" t="n">
        <f aca="false">BF14/1000000</f>
        <v>0.8211696</v>
      </c>
      <c r="BG16" s="0" t="n">
        <f aca="false">BG14/1000000</f>
        <v>0.918548</v>
      </c>
      <c r="BH16" s="0" t="n">
        <f aca="false">BH14/1000000</f>
        <v>0.8548704</v>
      </c>
      <c r="BI16" s="0" t="n">
        <f aca="false">BI14/1000000</f>
        <v>0.9096312</v>
      </c>
      <c r="BJ16" s="0" t="n">
        <f aca="false">BJ14/1000000</f>
        <v>0.8614096</v>
      </c>
      <c r="BK16" s="0" t="n">
        <f aca="false">BK14/1000000</f>
        <v>0.8954656</v>
      </c>
      <c r="BL16" s="0" t="n">
        <f aca="false">BL14/1000000</f>
        <v>0.9249432</v>
      </c>
      <c r="BM16" s="0" t="n">
        <f aca="false">BM14/1000000</f>
        <v>0.9107392</v>
      </c>
      <c r="BN16" s="0" t="n">
        <f aca="false">BN14/1000000</f>
        <v>0.8880312</v>
      </c>
      <c r="BO16" s="0" t="n">
        <f aca="false">BO14/1000000</f>
        <v>0.8960008</v>
      </c>
      <c r="BP16" s="0" t="n">
        <f aca="false">BP14/1000000</f>
        <v>0.9062392</v>
      </c>
      <c r="BQ16" s="0" t="n">
        <f aca="false">BQ14/1000000</f>
        <v>0.9493664</v>
      </c>
      <c r="BR16" s="0" t="n">
        <f aca="false">BR14/1000000</f>
        <v>0.9793192</v>
      </c>
      <c r="BS16" s="0" t="n">
        <f aca="false">BS14/1000000</f>
        <v>0.9691216</v>
      </c>
      <c r="BT16" s="0" t="n">
        <f aca="false">BT14/1000000</f>
        <v>1.030888</v>
      </c>
      <c r="BU16" s="0" t="n">
        <f aca="false">BU14/1000000</f>
        <v>1.0006096</v>
      </c>
      <c r="BV16" s="0" t="n">
        <f aca="false">BV14/1000000</f>
        <v>0.9558288</v>
      </c>
      <c r="BW16" s="0" t="n">
        <f aca="false">BW14/1000000</f>
        <v>0.9893136</v>
      </c>
      <c r="BX16" s="0" t="n">
        <f aca="false">BX14/1000000</f>
        <v>0.9932376</v>
      </c>
      <c r="BY16" s="0" t="n">
        <f aca="false">BY14/1000000</f>
        <v>0.9874856</v>
      </c>
      <c r="BZ16" s="0" t="n">
        <f aca="false">BZ14/1000000</f>
        <v>1.0007224</v>
      </c>
      <c r="CA16" s="0" t="n">
        <f aca="false">CA14/1000000</f>
        <v>0.9845408</v>
      </c>
      <c r="CB16" s="0" t="n">
        <f aca="false">CB14/1000000</f>
        <v>1.0249536</v>
      </c>
      <c r="CC16" s="0" t="n">
        <f aca="false">CC14/1000000</f>
        <v>1.0218856</v>
      </c>
      <c r="CD16" s="0" t="n">
        <f aca="false">CD14/1000000</f>
        <v>1.0406536</v>
      </c>
      <c r="CE16" s="0" t="n">
        <f aca="false">CE14/1000000</f>
        <v>1.0678216</v>
      </c>
      <c r="CF16" s="0" t="n">
        <f aca="false">CF14/1000000</f>
        <v>1.0350784</v>
      </c>
      <c r="CG16" s="0" t="n">
        <f aca="false">CG14/1000000</f>
        <v>1.0389048</v>
      </c>
      <c r="CH16" s="0" t="n">
        <f aca="false">CH14/1000000</f>
        <v>1.0796312</v>
      </c>
      <c r="CI16" s="0" t="n">
        <f aca="false">CI14/1000000</f>
        <v>1.0717176</v>
      </c>
      <c r="CJ16" s="0" t="n">
        <f aca="false">CJ14/1000000</f>
        <v>1.1383272</v>
      </c>
      <c r="CK16" s="0" t="n">
        <f aca="false">CK14/1000000</f>
        <v>1.1295536</v>
      </c>
      <c r="CL16" s="0" t="n">
        <f aca="false">CL14/1000000</f>
        <v>1.162812</v>
      </c>
      <c r="CM16" s="0" t="n">
        <f aca="false">CM14/1000000</f>
        <v>1.161992</v>
      </c>
      <c r="CN16" s="0" t="n">
        <f aca="false">CN14/1000000</f>
        <v>1.1415128</v>
      </c>
      <c r="CO16" s="0" t="n">
        <f aca="false">CO14/1000000</f>
        <v>1.1501744</v>
      </c>
      <c r="CP16" s="0" t="n">
        <f aca="false">CP14/1000000</f>
        <v>1.1667048</v>
      </c>
      <c r="CQ16" s="0" t="n">
        <f aca="false">CQ14/1000000</f>
        <v>1.14338</v>
      </c>
      <c r="CR16" s="0" t="n">
        <f aca="false">CR14/1000000</f>
        <v>1.1711288</v>
      </c>
      <c r="CS16" s="0" t="n">
        <f aca="false">CS14/1000000</f>
        <v>1.1702736</v>
      </c>
      <c r="CT16" s="0" t="n">
        <f aca="false">CT14/1000000</f>
        <v>1.179992</v>
      </c>
      <c r="CU16" s="0" t="n">
        <f aca="false">CU14/1000000</f>
        <v>1.1823968</v>
      </c>
      <c r="CV16" s="0" t="n">
        <f aca="false">CV14/1000000</f>
        <v>1.2333032</v>
      </c>
      <c r="CW16" s="0" t="n">
        <f aca="false">CW14/1000000</f>
        <v>1.266372</v>
      </c>
      <c r="CX16" s="0" t="n">
        <f aca="false">CX14/1000000</f>
        <v>1.284456</v>
      </c>
      <c r="CY16" s="0" t="n">
        <f aca="false">CY14/1000000</f>
        <v>1.290356</v>
      </c>
      <c r="CZ16" s="0" t="n">
        <f aca="false">CZ14/1000000</f>
        <v>1.2529104</v>
      </c>
      <c r="DA16" s="0" t="n">
        <f aca="false">DA14/1000000</f>
        <v>1.2810784</v>
      </c>
      <c r="DB16" s="0" t="n">
        <f aca="false">DB14/1000000</f>
        <v>1.2944888</v>
      </c>
      <c r="DC16" s="0" t="n">
        <f aca="false">DC14/1000000</f>
        <v>1.345408</v>
      </c>
      <c r="DD16" s="0" t="n">
        <f aca="false">DD14/1000000</f>
        <v>1.3251456</v>
      </c>
      <c r="DE16" s="0" t="n">
        <f aca="false">DE14/1000000</f>
        <v>1.346064</v>
      </c>
      <c r="DF16" s="0" t="n">
        <f aca="false">DF14/1000000</f>
        <v>1.3398416</v>
      </c>
      <c r="DG16" s="0" t="n">
        <f aca="false">DG14/1000000</f>
        <v>1.3592728</v>
      </c>
      <c r="DH16" s="0" t="n">
        <f aca="false">DH14/1000000</f>
        <v>1.3981672</v>
      </c>
      <c r="DI16" s="0" t="n">
        <f aca="false">DI14/1000000</f>
        <v>1.3650408</v>
      </c>
      <c r="DJ16" s="0" t="n">
        <f aca="false">DJ14/1000000</f>
        <v>1.415132</v>
      </c>
      <c r="DK16" s="0" t="n">
        <f aca="false">DK14/1000000</f>
        <v>1.4061096</v>
      </c>
      <c r="DL16" s="0" t="n">
        <f aca="false">DL14/1000000</f>
        <v>1.5144176</v>
      </c>
      <c r="DM16" s="0" t="n">
        <f aca="false">DM14/1000000</f>
        <v>1.3870224</v>
      </c>
      <c r="DN16" s="0" t="n">
        <f aca="false">DN14/1000000</f>
        <v>1.4425776</v>
      </c>
      <c r="DO16" s="0" t="n">
        <f aca="false">DO14/1000000</f>
        <v>1.4452544</v>
      </c>
      <c r="DP16" s="0" t="n">
        <f aca="false">DP14/1000000</f>
        <v>1.4738136</v>
      </c>
      <c r="DQ16" s="0" t="n">
        <f aca="false">DQ14/1000000</f>
        <v>1.47384</v>
      </c>
      <c r="DR16" s="0" t="n">
        <f aca="false">DR14/1000000</f>
        <v>1.4809224</v>
      </c>
      <c r="DS16" s="0" t="n">
        <f aca="false">DS14/1000000</f>
        <v>1.4895232</v>
      </c>
      <c r="DT16" s="0" t="n">
        <f aca="false">DT14/1000000</f>
        <v>1.4990184</v>
      </c>
      <c r="DU16" s="0" t="n">
        <f aca="false">DU14/1000000</f>
        <v>1.5009456</v>
      </c>
      <c r="DV16" s="0" t="n">
        <f aca="false">DV14/1000000</f>
        <v>1.5115664</v>
      </c>
      <c r="DW16" s="0" t="n">
        <f aca="false">DW14/1000000</f>
        <v>1.516616</v>
      </c>
      <c r="DX16" s="0" t="n">
        <f aca="false">DX14/1000000</f>
        <v>1.558528</v>
      </c>
      <c r="DY16" s="0" t="n">
        <f aca="false">DY14/1000000</f>
        <v>1.5600832</v>
      </c>
      <c r="DZ16" s="0" t="n">
        <f aca="false">DZ14/1000000</f>
        <v>1.5879448</v>
      </c>
      <c r="EA16" s="0" t="n">
        <f aca="false">EA14/1000000</f>
        <v>1.5598312</v>
      </c>
      <c r="EB16" s="0" t="n">
        <f aca="false">EB14/1000000</f>
        <v>1.5469608</v>
      </c>
      <c r="EC16" s="0" t="n">
        <f aca="false">EC14/1000000</f>
        <v>1.5135752</v>
      </c>
      <c r="ED16" s="0" t="n">
        <f aca="false">ED14/1000000</f>
        <v>1.5533136</v>
      </c>
      <c r="EE16" s="0" t="n">
        <f aca="false">EE14/1000000</f>
        <v>1.5529816</v>
      </c>
      <c r="EF16" s="0" t="n">
        <f aca="false">EF14/1000000</f>
        <v>1.5614488</v>
      </c>
      <c r="EG16" s="0" t="n">
        <f aca="false">EG14/1000000</f>
        <v>1.5723256</v>
      </c>
      <c r="EH16" s="0" t="n">
        <f aca="false">EH14/1000000</f>
        <v>1.5713608</v>
      </c>
      <c r="EI16" s="0" t="n">
        <f aca="false">EI14/1000000</f>
        <v>1.5908088</v>
      </c>
      <c r="EJ16" s="0" t="n">
        <f aca="false">EJ14/1000000</f>
        <v>1.5737896</v>
      </c>
      <c r="EK16" s="0" t="n">
        <f aca="false">EK14/1000000</f>
        <v>1.561136</v>
      </c>
      <c r="EL16" s="0" t="n">
        <f aca="false">EL14/1000000</f>
        <v>1.5443744</v>
      </c>
      <c r="EM16" s="0" t="n">
        <f aca="false">EM14/1000000</f>
        <v>1.6073608</v>
      </c>
      <c r="EN16" s="0" t="n">
        <f aca="false">EN14/1000000</f>
        <v>1.547968</v>
      </c>
      <c r="EO16" s="0" t="n">
        <f aca="false">EO14/1000000</f>
        <v>1.5274152</v>
      </c>
      <c r="EP16" s="0" t="n">
        <f aca="false">EP14/1000000</f>
        <v>1.5651568</v>
      </c>
      <c r="EQ16" s="0" t="n">
        <f aca="false">EQ14/1000000</f>
        <v>1.561588</v>
      </c>
      <c r="ER16" s="0" t="n">
        <f aca="false">ER14/1000000</f>
        <v>1.585308</v>
      </c>
      <c r="ES16" s="0" t="n">
        <f aca="false">ES14/1000000</f>
        <v>1.578676</v>
      </c>
      <c r="ET16" s="0" t="n">
        <f aca="false">ET14/1000000</f>
        <v>1.5942144</v>
      </c>
      <c r="EU16" s="0" t="n">
        <f aca="false">EU14/1000000</f>
        <v>1.5789376</v>
      </c>
      <c r="EV16" s="0" t="n">
        <f aca="false">EV14/1000000</f>
        <v>1.6483768</v>
      </c>
      <c r="EW16" s="0" t="n">
        <f aca="false">EW14/1000000</f>
        <v>1.6164976</v>
      </c>
      <c r="EX16" s="0" t="n">
        <f aca="false">EX14/1000000</f>
        <v>1.6399472</v>
      </c>
      <c r="EY16" s="0" t="n">
        <f aca="false">EY14/1000000</f>
        <v>1.665416</v>
      </c>
      <c r="EZ16" s="0" t="n">
        <f aca="false">EZ14/1000000</f>
        <v>1.6824048</v>
      </c>
      <c r="FA16" s="0" t="n">
        <f aca="false">FA14/1000000</f>
        <v>1.678836</v>
      </c>
      <c r="FB16" s="0" t="n">
        <f aca="false">FB14/1000000</f>
        <v>1.638352</v>
      </c>
      <c r="FC16" s="0" t="n">
        <f aca="false">FC14/1000000</f>
        <v>1.6160856</v>
      </c>
      <c r="FD16" s="0" t="n">
        <f aca="false">FD14/1000000</f>
        <v>1.6543792</v>
      </c>
      <c r="FE16" s="0" t="n">
        <f aca="false">FE14/1000000</f>
        <v>1.671596</v>
      </c>
      <c r="FF16" s="0" t="n">
        <f aca="false">FF14/1000000</f>
        <v>1.688076</v>
      </c>
      <c r="FG16" s="0" t="n">
        <f aca="false">FG14/1000000</f>
        <v>1.6577144</v>
      </c>
      <c r="FH16" s="0" t="n">
        <f aca="false">FH14/1000000</f>
        <v>1.683644</v>
      </c>
      <c r="FI16" s="0" t="n">
        <f aca="false">FI14/1000000</f>
        <v>1.6899888</v>
      </c>
      <c r="FJ16" s="0" t="n">
        <f aca="false">FJ14/1000000</f>
        <v>1.7507576</v>
      </c>
      <c r="FK16" s="0" t="n">
        <f aca="false">FK14/1000000</f>
        <v>1.7538384</v>
      </c>
      <c r="FL16" s="0" t="n">
        <f aca="false">FL14/1000000</f>
        <v>1.7804512</v>
      </c>
      <c r="FM16" s="0" t="n">
        <f aca="false">FM14/1000000</f>
        <v>1.760992</v>
      </c>
      <c r="FN16" s="0" t="n">
        <f aca="false">FN14/1000000</f>
        <v>1.7915544</v>
      </c>
      <c r="FO16" s="0" t="n">
        <f aca="false">FO14/1000000</f>
        <v>1.779148</v>
      </c>
      <c r="FP16" s="0" t="n">
        <f aca="false">FP14/1000000</f>
        <v>1.8419272</v>
      </c>
      <c r="FQ16" s="0" t="n">
        <f aca="false">FQ14/1000000</f>
        <v>1.8025856</v>
      </c>
      <c r="FR16" s="0" t="n">
        <f aca="false">FR14/1000000</f>
        <v>1.8197712</v>
      </c>
      <c r="FS16" s="0" t="n">
        <f aca="false">FS14/1000000</f>
        <v>1.8100888</v>
      </c>
      <c r="FT16" s="0" t="n">
        <f aca="false">FT14/1000000</f>
        <v>1.8077208</v>
      </c>
      <c r="FU16" s="0" t="n">
        <f aca="false">FU14/1000000</f>
        <v>1.804376</v>
      </c>
      <c r="FV16" s="0" t="n">
        <f aca="false">FV14/1000000</f>
        <v>1.8270608</v>
      </c>
      <c r="FW16" s="0" t="n">
        <f aca="false">FW14/1000000</f>
        <v>1.8055784</v>
      </c>
      <c r="FX16" s="0" t="n">
        <f aca="false">FX14/1000000</f>
        <v>1.8292904</v>
      </c>
      <c r="FY16" s="0" t="n">
        <f aca="false">FY14/1000000</f>
        <v>1.7927584</v>
      </c>
      <c r="FZ16" s="0" t="n">
        <f aca="false">FZ14/1000000</f>
        <v>1.8258504</v>
      </c>
      <c r="GA16" s="0" t="n">
        <f aca="false">GA14/1000000</f>
        <v>1.8054808</v>
      </c>
      <c r="GB16" s="0" t="n">
        <f aca="false">GB14/1000000</f>
        <v>1.8755424</v>
      </c>
      <c r="GC16" s="0" t="n">
        <f aca="false">GC14/1000000</f>
        <v>1.8360784</v>
      </c>
      <c r="GD16" s="0" t="n">
        <f aca="false">GD14/1000000</f>
        <v>1.8908208</v>
      </c>
      <c r="GE16" s="0" t="n">
        <f aca="false">GE14/1000000</f>
        <v>1.9189</v>
      </c>
      <c r="GF16" s="0" t="n">
        <f aca="false">GF14/1000000</f>
        <v>1.8965832</v>
      </c>
      <c r="GG16" s="0" t="n">
        <f aca="false">GG14/1000000</f>
        <v>1.8700384</v>
      </c>
      <c r="GH16" s="0" t="n">
        <f aca="false">GH14/1000000</f>
        <v>1.914312</v>
      </c>
      <c r="GI16" s="0" t="n">
        <f aca="false">GI14/1000000</f>
        <v>1.8852352</v>
      </c>
      <c r="GJ16" s="0" t="n">
        <f aca="false">GJ14/1000000</f>
        <v>1.947452</v>
      </c>
      <c r="GK16" s="0" t="n">
        <f aca="false">GK14/1000000</f>
        <v>1.9264744</v>
      </c>
      <c r="GL16" s="0" t="n">
        <f aca="false">GL14/1000000</f>
        <v>1.9253016</v>
      </c>
      <c r="GM16" s="0" t="n">
        <f aca="false">GM14/1000000</f>
        <v>1.9412688</v>
      </c>
      <c r="GN16" s="0" t="n">
        <f aca="false">GN14/1000000</f>
        <v>1.92872</v>
      </c>
      <c r="GO16" s="0" t="n">
        <f aca="false">GO14/1000000</f>
        <v>1.9418224</v>
      </c>
      <c r="GP16" s="0" t="n">
        <f aca="false">GP14/1000000</f>
        <v>1.9391992</v>
      </c>
      <c r="GQ16" s="0" t="n">
        <f aca="false">GQ14/1000000</f>
        <v>1.896912</v>
      </c>
      <c r="GR16" s="0" t="n">
        <f aca="false">GR14/1000000</f>
        <v>1.9337144</v>
      </c>
      <c r="GS16" s="0" t="n">
        <f aca="false">GS14/1000000</f>
        <v>1.9192536</v>
      </c>
      <c r="GT16" s="0" t="n">
        <f aca="false">GT14/1000000</f>
        <v>1.908928</v>
      </c>
      <c r="GU16" s="0" t="n">
        <f aca="false">GU14/1000000</f>
        <v>1.909068</v>
      </c>
      <c r="GV16" s="0" t="n">
        <f aca="false">GV14/1000000</f>
        <v>1.9157232</v>
      </c>
      <c r="GW16" s="0" t="n">
        <f aca="false">GW14/1000000</f>
        <v>1.8893456</v>
      </c>
      <c r="GX16" s="0" t="n">
        <f aca="false">GX14/1000000</f>
        <v>1.9018</v>
      </c>
      <c r="GY16" s="0" t="n">
        <f aca="false">GY14/1000000</f>
        <v>1.9166136</v>
      </c>
      <c r="GZ16" s="0" t="n">
        <f aca="false">GZ14/1000000</f>
        <v>1.9033344</v>
      </c>
      <c r="HA16" s="0" t="n">
        <f aca="false">HA14/1000000</f>
        <v>1.9739648</v>
      </c>
      <c r="HB16" s="0" t="n">
        <f aca="false">HB14/1000000</f>
        <v>1.9328376</v>
      </c>
      <c r="HC16" s="0" t="n">
        <f aca="false">HC14/1000000</f>
        <v>1.9222088</v>
      </c>
      <c r="HD16" s="0" t="n">
        <f aca="false">HD14/1000000</f>
        <v>1.960152</v>
      </c>
      <c r="HE16" s="0" t="n">
        <f aca="false">HE14/1000000</f>
        <v>1.950188</v>
      </c>
      <c r="HF16" s="0" t="n">
        <f aca="false">HF14/1000000</f>
        <v>1.975316</v>
      </c>
      <c r="HG16" s="0" t="n">
        <f aca="false">HG14/1000000</f>
        <v>1.9905656</v>
      </c>
      <c r="HH16" s="0" t="n">
        <f aca="false">HH14/1000000</f>
        <v>2.020764</v>
      </c>
      <c r="HI16" s="0" t="n">
        <f aca="false">HI14/1000000</f>
        <v>2.0191256</v>
      </c>
      <c r="HJ16" s="0" t="n">
        <f aca="false">HJ14/1000000</f>
        <v>2.0430864</v>
      </c>
      <c r="HK16" s="0" t="n">
        <f aca="false">HK14/1000000</f>
        <v>2.0380256</v>
      </c>
      <c r="HL16" s="0" t="n">
        <f aca="false">HL14/1000000</f>
        <v>2.1098568</v>
      </c>
      <c r="HM16" s="0" t="n">
        <f aca="false">HM14/1000000</f>
        <v>2.1215632</v>
      </c>
      <c r="HN16" s="0" t="n">
        <f aca="false">HN14/1000000</f>
        <v>2.1903784</v>
      </c>
      <c r="HO16" s="0" t="n">
        <f aca="false">HO14/1000000</f>
        <v>2.1855504</v>
      </c>
      <c r="HP16" s="0" t="n">
        <f aca="false">HP14/1000000</f>
        <v>2.208828</v>
      </c>
      <c r="HQ16" s="0" t="n">
        <f aca="false">HQ14/1000000</f>
        <v>2.2118912</v>
      </c>
      <c r="HR16" s="0" t="n">
        <f aca="false">HR14/1000000</f>
        <v>2.2834984</v>
      </c>
      <c r="HS16" s="0" t="n">
        <f aca="false">HS14/1000000</f>
        <v>2.2699032</v>
      </c>
      <c r="HT16" s="0" t="n">
        <f aca="false">HT14/1000000</f>
        <v>2.2740424</v>
      </c>
      <c r="HU16" s="0" t="n">
        <f aca="false">HU14/1000000</f>
        <v>2.2755928</v>
      </c>
      <c r="HV16" s="0" t="n">
        <f aca="false">HV14/1000000</f>
        <v>2.26124</v>
      </c>
      <c r="HW16" s="0" t="n">
        <f aca="false">HW14/1000000</f>
        <v>2.2991088</v>
      </c>
      <c r="HX16" s="0" t="n">
        <f aca="false">HX14/1000000</f>
        <v>2.3030384</v>
      </c>
      <c r="HY16" s="0" t="n">
        <f aca="false">HY14/1000000</f>
        <v>2.3077016</v>
      </c>
      <c r="HZ16" s="0" t="n">
        <f aca="false">HZ14/1000000</f>
        <v>2.3487792</v>
      </c>
      <c r="IA16" s="0" t="n">
        <f aca="false">IA14/1000000</f>
        <v>2.3821744</v>
      </c>
      <c r="IB16" s="0" t="n">
        <f aca="false">IB14/1000000</f>
        <v>2.3697968</v>
      </c>
      <c r="IC16" s="0" t="n">
        <f aca="false">IC14/1000000</f>
        <v>2.4154088</v>
      </c>
      <c r="ID16" s="0" t="n">
        <f aca="false">ID14/1000000</f>
        <v>2.4691592</v>
      </c>
      <c r="IE16" s="0" t="n">
        <f aca="false">IE14/1000000</f>
        <v>2.4024008</v>
      </c>
      <c r="IF16" s="0" t="n">
        <f aca="false">IF14/1000000</f>
        <v>2.4523456</v>
      </c>
      <c r="IG16" s="0" t="n">
        <f aca="false">IG14/1000000</f>
        <v>2.3952528</v>
      </c>
      <c r="IH16" s="0" t="n">
        <f aca="false">IH14/1000000</f>
        <v>2.4504424</v>
      </c>
      <c r="II16" s="0" t="n">
        <f aca="false">II14/1000000</f>
        <v>2.4149616</v>
      </c>
      <c r="IJ16" s="0" t="n">
        <f aca="false">IJ14/1000000</f>
        <v>2.5155328</v>
      </c>
      <c r="IK16" s="0" t="n">
        <f aca="false">IK14/1000000</f>
        <v>2.43594</v>
      </c>
      <c r="IL16" s="0" t="n">
        <f aca="false">IL14/1000000</f>
        <v>2.466348</v>
      </c>
      <c r="IM16" s="0" t="n">
        <f aca="false">IM14/1000000</f>
        <v>2.4299168</v>
      </c>
      <c r="IN16" s="0" t="n">
        <f aca="false">IN14/1000000</f>
        <v>2.4493256</v>
      </c>
      <c r="IO16" s="0" t="n">
        <f aca="false">IO14/1000000</f>
        <v>2.4366424</v>
      </c>
      <c r="IP16" s="0" t="n">
        <f aca="false">IP14/1000000</f>
        <v>2.4516536</v>
      </c>
      <c r="IQ16" s="0" t="n">
        <f aca="false">IQ14/1000000</f>
        <v>2.4533456</v>
      </c>
      <c r="IR16" s="0" t="n">
        <f aca="false">IR14/1000000</f>
        <v>2.4857792</v>
      </c>
      <c r="IS16" s="0" t="n">
        <f aca="false">IS14/1000000</f>
        <v>2.4871552</v>
      </c>
      <c r="IT16" s="0" t="n">
        <f aca="false">IT14/1000000</f>
        <v>2.4690056</v>
      </c>
      <c r="IU16" s="0" t="n">
        <f aca="false">IU14/1000000</f>
        <v>2.4636264</v>
      </c>
      <c r="IV16" s="0" t="n">
        <f aca="false">IV14/1000000</f>
        <v>2.475396</v>
      </c>
      <c r="IW16" s="0" t="n">
        <f aca="false">IW14/1000000</f>
        <v>2.5194216</v>
      </c>
      <c r="IX16" s="0" t="n">
        <f aca="false">IX14/1000000</f>
        <v>2.531676</v>
      </c>
      <c r="IY16" s="0" t="n">
        <f aca="false">IY14/1000000</f>
        <v>2.4593088</v>
      </c>
      <c r="IZ16" s="0" t="n">
        <f aca="false">IZ14/1000000</f>
        <v>2.4590488</v>
      </c>
      <c r="JA16" s="0" t="n">
        <f aca="false">JA14/1000000</f>
        <v>2.5022304</v>
      </c>
    </row>
    <row r="18" customFormat="false" ht="12.8" hidden="false" customHeight="false" outlineLevel="0" collapsed="false">
      <c r="A18" s="0" t="s">
        <v>25</v>
      </c>
      <c r="B18" s="0" t="n">
        <v>-15680</v>
      </c>
      <c r="C18" s="0" t="n">
        <v>175256</v>
      </c>
      <c r="D18" s="0" t="n">
        <v>90120</v>
      </c>
      <c r="E18" s="0" t="n">
        <v>100824</v>
      </c>
      <c r="F18" s="0" t="n">
        <v>134992</v>
      </c>
      <c r="G18" s="0" t="n">
        <v>408680</v>
      </c>
      <c r="H18" s="0" t="n">
        <v>162648</v>
      </c>
      <c r="I18" s="0" t="n">
        <v>198016</v>
      </c>
      <c r="J18" s="0" t="n">
        <v>246168</v>
      </c>
      <c r="K18" s="0" t="n">
        <v>281832</v>
      </c>
      <c r="L18" s="0" t="n">
        <v>242968</v>
      </c>
      <c r="M18" s="0" t="n">
        <v>287104</v>
      </c>
      <c r="N18" s="0" t="n">
        <v>233968</v>
      </c>
      <c r="O18" s="0" t="n">
        <v>288368</v>
      </c>
      <c r="P18" s="0" t="n">
        <v>334304</v>
      </c>
      <c r="Q18" s="0" t="n">
        <v>334904</v>
      </c>
      <c r="R18" s="0" t="n">
        <v>312744</v>
      </c>
      <c r="S18" s="0" t="n">
        <v>389696</v>
      </c>
      <c r="T18" s="0" t="n">
        <v>332888</v>
      </c>
      <c r="U18" s="0" t="n">
        <v>403664</v>
      </c>
      <c r="V18" s="0" t="n">
        <v>441880</v>
      </c>
      <c r="W18" s="0" t="n">
        <v>507696</v>
      </c>
      <c r="X18" s="0" t="n">
        <v>413856</v>
      </c>
      <c r="Y18" s="0" t="n">
        <v>432240</v>
      </c>
      <c r="Z18" s="0" t="n">
        <v>649976</v>
      </c>
      <c r="AA18" s="0" t="n">
        <v>504392</v>
      </c>
      <c r="AB18" s="0" t="n">
        <v>556320</v>
      </c>
      <c r="AC18" s="0" t="n">
        <v>551344</v>
      </c>
      <c r="AD18" s="0" t="n">
        <v>728528</v>
      </c>
      <c r="AE18" s="0" t="n">
        <v>579240</v>
      </c>
      <c r="AF18" s="0" t="n">
        <v>532384</v>
      </c>
      <c r="AG18" s="0" t="n">
        <v>627680</v>
      </c>
      <c r="AH18" s="0" t="n">
        <v>743856</v>
      </c>
      <c r="AI18" s="0" t="n">
        <v>857312</v>
      </c>
      <c r="AJ18" s="0" t="n">
        <v>703800</v>
      </c>
      <c r="AK18" s="0" t="n">
        <v>635128</v>
      </c>
      <c r="AL18" s="0" t="n">
        <v>764680</v>
      </c>
      <c r="AM18" s="0" t="n">
        <v>936208</v>
      </c>
      <c r="AN18" s="0" t="n">
        <v>802920</v>
      </c>
      <c r="AO18" s="0" t="n">
        <v>872424</v>
      </c>
      <c r="AP18" s="0" t="n">
        <v>815808</v>
      </c>
      <c r="AQ18" s="0" t="n">
        <v>789344</v>
      </c>
      <c r="AR18" s="0" t="n">
        <v>1038392</v>
      </c>
      <c r="AS18" s="0" t="n">
        <v>899152</v>
      </c>
      <c r="AT18" s="0" t="n">
        <v>931368</v>
      </c>
      <c r="AU18" s="0" t="n">
        <v>922768</v>
      </c>
      <c r="AV18" s="0" t="n">
        <v>1309304</v>
      </c>
      <c r="AW18" s="0" t="n">
        <v>926328</v>
      </c>
      <c r="AX18" s="0" t="n">
        <v>928624</v>
      </c>
      <c r="AY18" s="0" t="n">
        <v>1203816</v>
      </c>
      <c r="AZ18" s="0" t="n">
        <v>1266984</v>
      </c>
      <c r="BA18" s="0" t="n">
        <v>1267144</v>
      </c>
      <c r="BB18" s="0" t="n">
        <v>1023072</v>
      </c>
      <c r="BC18" s="0" t="n">
        <v>1008280</v>
      </c>
      <c r="BD18" s="0" t="n">
        <v>1086016</v>
      </c>
      <c r="BE18" s="0" t="n">
        <v>1120160</v>
      </c>
      <c r="BF18" s="0" t="n">
        <v>1097432</v>
      </c>
      <c r="BG18" s="0" t="n">
        <v>1044712</v>
      </c>
      <c r="BH18" s="0" t="n">
        <v>1116824</v>
      </c>
      <c r="BI18" s="0" t="n">
        <v>1179968</v>
      </c>
      <c r="BJ18" s="0" t="n">
        <v>1340816</v>
      </c>
      <c r="BK18" s="0" t="n">
        <v>1099272</v>
      </c>
      <c r="BL18" s="0" t="n">
        <v>1123632</v>
      </c>
      <c r="BM18" s="0" t="n">
        <v>1128680</v>
      </c>
      <c r="BN18" s="0" t="n">
        <v>1243400</v>
      </c>
      <c r="BO18" s="0" t="n">
        <v>1150328</v>
      </c>
      <c r="BP18" s="0" t="n">
        <v>1157904</v>
      </c>
      <c r="BQ18" s="0" t="n">
        <v>1268112</v>
      </c>
      <c r="BR18" s="0" t="n">
        <v>1191272</v>
      </c>
      <c r="BS18" s="0" t="n">
        <v>1169888</v>
      </c>
      <c r="BT18" s="0" t="n">
        <v>1221848</v>
      </c>
      <c r="BU18" s="0" t="n">
        <v>1210232</v>
      </c>
      <c r="BV18" s="0" t="n">
        <v>1304712</v>
      </c>
      <c r="BW18" s="0" t="n">
        <v>1404712</v>
      </c>
      <c r="BX18" s="0" t="n">
        <v>1466000</v>
      </c>
      <c r="BY18" s="0" t="n">
        <v>1510432</v>
      </c>
      <c r="BZ18" s="0" t="n">
        <v>1232456</v>
      </c>
      <c r="CA18" s="0" t="n">
        <v>1238104</v>
      </c>
      <c r="CB18" s="0" t="n">
        <v>1403984</v>
      </c>
      <c r="CC18" s="0" t="n">
        <v>1317584</v>
      </c>
      <c r="CD18" s="0" t="n">
        <v>1391712</v>
      </c>
      <c r="CE18" s="0" t="n">
        <v>1622464</v>
      </c>
      <c r="CF18" s="0" t="n">
        <v>1375352</v>
      </c>
      <c r="CG18" s="0" t="n">
        <v>1684488</v>
      </c>
      <c r="CH18" s="0" t="n">
        <v>1605192</v>
      </c>
      <c r="CI18" s="0" t="n">
        <v>1405504</v>
      </c>
      <c r="CJ18" s="0" t="n">
        <v>1347536</v>
      </c>
      <c r="CK18" s="0" t="n">
        <v>1399560</v>
      </c>
      <c r="CL18" s="0" t="n">
        <v>1367568</v>
      </c>
      <c r="CM18" s="0" t="n">
        <v>1481544</v>
      </c>
      <c r="CN18" s="0" t="n">
        <v>1673032</v>
      </c>
      <c r="CO18" s="0" t="n">
        <v>1470528</v>
      </c>
      <c r="CP18" s="0" t="n">
        <v>1415064</v>
      </c>
      <c r="CQ18" s="0" t="n">
        <v>1489800</v>
      </c>
      <c r="CR18" s="0" t="n">
        <v>1468536</v>
      </c>
      <c r="CS18" s="0" t="n">
        <v>1524208</v>
      </c>
      <c r="CT18" s="0" t="n">
        <v>1742800</v>
      </c>
      <c r="CU18" s="0" t="n">
        <v>1601152</v>
      </c>
      <c r="CV18" s="0" t="n">
        <v>1628024</v>
      </c>
      <c r="CW18" s="0" t="n">
        <v>1726992</v>
      </c>
      <c r="CX18" s="0" t="n">
        <v>1574584</v>
      </c>
      <c r="CY18" s="0" t="n">
        <v>1584088</v>
      </c>
      <c r="CZ18" s="0" t="n">
        <v>1787024</v>
      </c>
      <c r="DA18" s="0" t="n">
        <v>1731504</v>
      </c>
      <c r="DB18" s="0" t="n">
        <v>1828904</v>
      </c>
      <c r="DC18" s="0" t="n">
        <v>1701512</v>
      </c>
      <c r="DD18" s="0" t="n">
        <v>1632936</v>
      </c>
      <c r="DE18" s="0" t="n">
        <v>1738424</v>
      </c>
      <c r="DF18" s="0" t="n">
        <v>1896880</v>
      </c>
      <c r="DG18" s="0" t="n">
        <v>1930760</v>
      </c>
      <c r="DH18" s="0" t="n">
        <v>1821144</v>
      </c>
      <c r="DI18" s="0" t="n">
        <v>1872760</v>
      </c>
      <c r="DJ18" s="0" t="n">
        <v>1790704</v>
      </c>
      <c r="DK18" s="0" t="n">
        <v>1794200</v>
      </c>
      <c r="DL18" s="0" t="n">
        <v>1901816</v>
      </c>
      <c r="DM18" s="0" t="n">
        <v>2152984</v>
      </c>
      <c r="DN18" s="0" t="n">
        <v>1899248</v>
      </c>
      <c r="DO18" s="0" t="n">
        <v>2180888</v>
      </c>
      <c r="DP18" s="0" t="n">
        <v>1861344</v>
      </c>
      <c r="DQ18" s="0" t="n">
        <v>1869656</v>
      </c>
      <c r="DR18" s="0" t="n">
        <v>2207976</v>
      </c>
      <c r="DS18" s="0" t="n">
        <v>1924104</v>
      </c>
      <c r="DT18" s="0" t="n">
        <v>1881352</v>
      </c>
      <c r="DU18" s="0" t="n">
        <v>2003552</v>
      </c>
      <c r="DV18" s="0" t="n">
        <v>1935504</v>
      </c>
      <c r="DW18" s="0" t="n">
        <v>1920816</v>
      </c>
      <c r="DX18" s="0" t="n">
        <v>2135160</v>
      </c>
      <c r="DY18" s="0" t="n">
        <v>2340120</v>
      </c>
      <c r="DZ18" s="0" t="n">
        <v>2298928</v>
      </c>
      <c r="EA18" s="0" t="n">
        <v>2012096</v>
      </c>
      <c r="EB18" s="0" t="n">
        <v>2030440</v>
      </c>
      <c r="EC18" s="0" t="n">
        <v>2029384</v>
      </c>
      <c r="ED18" s="0" t="n">
        <v>2065616</v>
      </c>
      <c r="EE18" s="0" t="n">
        <v>2061312</v>
      </c>
      <c r="EF18" s="0" t="n">
        <v>1960280</v>
      </c>
      <c r="EG18" s="0" t="n">
        <v>2251512</v>
      </c>
      <c r="EH18" s="0" t="n">
        <v>2091736</v>
      </c>
      <c r="EI18" s="0" t="n">
        <v>2117704</v>
      </c>
      <c r="EJ18" s="0" t="n">
        <v>2172640</v>
      </c>
      <c r="EK18" s="0" t="n">
        <v>2122736</v>
      </c>
      <c r="EL18" s="0" t="n">
        <v>2034192</v>
      </c>
      <c r="EM18" s="0" t="n">
        <v>1985600</v>
      </c>
      <c r="EN18" s="0" t="n">
        <v>2026344</v>
      </c>
      <c r="EO18" s="0" t="n">
        <v>2000952</v>
      </c>
      <c r="EP18" s="0" t="n">
        <v>2010488</v>
      </c>
      <c r="EQ18" s="0" t="n">
        <v>1971400</v>
      </c>
      <c r="ER18" s="0" t="n">
        <v>2103376</v>
      </c>
      <c r="ES18" s="0" t="n">
        <v>2027640</v>
      </c>
      <c r="ET18" s="0" t="n">
        <v>2326200</v>
      </c>
      <c r="EU18" s="0" t="n">
        <v>2107184</v>
      </c>
      <c r="EV18" s="0" t="n">
        <v>2133680</v>
      </c>
      <c r="EW18" s="0" t="n">
        <v>2245536</v>
      </c>
      <c r="EX18" s="0" t="n">
        <v>2225848</v>
      </c>
      <c r="EY18" s="0" t="n">
        <v>2151520</v>
      </c>
      <c r="EZ18" s="0" t="n">
        <v>2052632</v>
      </c>
      <c r="FA18" s="0" t="n">
        <v>2335712</v>
      </c>
      <c r="FB18" s="0" t="n">
        <v>2159976</v>
      </c>
      <c r="FC18" s="0" t="n">
        <v>2369760</v>
      </c>
      <c r="FD18" s="0" t="n">
        <v>2223440</v>
      </c>
      <c r="FE18" s="0" t="n">
        <v>2183512</v>
      </c>
      <c r="FF18" s="0" t="n">
        <v>2145112</v>
      </c>
      <c r="FG18" s="0" t="n">
        <v>2222792</v>
      </c>
      <c r="FH18" s="0" t="n">
        <v>2347656</v>
      </c>
      <c r="FI18" s="0" t="n">
        <v>2262624</v>
      </c>
      <c r="FJ18" s="0" t="n">
        <v>2278984</v>
      </c>
      <c r="FK18" s="0" t="n">
        <v>2475552</v>
      </c>
      <c r="FL18" s="0" t="n">
        <v>2386512</v>
      </c>
      <c r="FM18" s="0" t="n">
        <v>2356880</v>
      </c>
      <c r="FN18" s="0" t="n">
        <v>2303528</v>
      </c>
      <c r="FO18" s="0" t="n">
        <v>2351680</v>
      </c>
      <c r="FP18" s="0" t="n">
        <v>2387352</v>
      </c>
      <c r="FQ18" s="0" t="n">
        <v>2362288</v>
      </c>
      <c r="FR18" s="0" t="n">
        <v>2347416</v>
      </c>
      <c r="FS18" s="0" t="n">
        <v>2395216</v>
      </c>
      <c r="FT18" s="0" t="n">
        <v>2568520</v>
      </c>
      <c r="FU18" s="0" t="n">
        <v>2430080</v>
      </c>
      <c r="FV18" s="0" t="n">
        <v>2397368</v>
      </c>
      <c r="FW18" s="0" t="n">
        <v>2492600</v>
      </c>
      <c r="FX18" s="0" t="n">
        <v>2399648</v>
      </c>
      <c r="FY18" s="0" t="n">
        <v>2468544</v>
      </c>
      <c r="FZ18" s="0" t="n">
        <v>2427112</v>
      </c>
      <c r="GA18" s="0" t="n">
        <v>2536096</v>
      </c>
      <c r="GB18" s="0" t="n">
        <v>2450232</v>
      </c>
      <c r="GC18" s="0" t="n">
        <v>2469048</v>
      </c>
      <c r="GD18" s="0" t="n">
        <v>2484376</v>
      </c>
      <c r="GE18" s="0" t="n">
        <v>2420296</v>
      </c>
      <c r="GF18" s="0" t="n">
        <v>2494552</v>
      </c>
      <c r="GG18" s="0" t="n">
        <v>2477888</v>
      </c>
      <c r="GH18" s="0" t="n">
        <v>2584232</v>
      </c>
      <c r="GI18" s="0" t="n">
        <v>2556704</v>
      </c>
      <c r="GJ18" s="0" t="n">
        <v>2625856</v>
      </c>
      <c r="GK18" s="0" t="n">
        <v>2619376</v>
      </c>
      <c r="GL18" s="0" t="n">
        <v>2652816</v>
      </c>
      <c r="GM18" s="0" t="n">
        <v>2954360</v>
      </c>
      <c r="GN18" s="0" t="n">
        <v>2605224</v>
      </c>
      <c r="GO18" s="0" t="n">
        <v>2519888</v>
      </c>
      <c r="GP18" s="0" t="n">
        <v>2640968</v>
      </c>
      <c r="GQ18" s="0" t="n">
        <v>2558520</v>
      </c>
      <c r="GR18" s="0" t="n">
        <v>2675216</v>
      </c>
      <c r="GS18" s="0" t="n">
        <v>2594000</v>
      </c>
      <c r="GT18" s="0" t="n">
        <v>2518688</v>
      </c>
      <c r="GU18" s="0" t="n">
        <v>2542528</v>
      </c>
      <c r="GV18" s="0" t="n">
        <v>2551112</v>
      </c>
      <c r="GW18" s="0" t="n">
        <v>2489768</v>
      </c>
      <c r="GX18" s="0" t="n">
        <v>2448912</v>
      </c>
      <c r="GY18" s="0" t="n">
        <v>2564032</v>
      </c>
      <c r="GZ18" s="0" t="n">
        <v>2660968</v>
      </c>
      <c r="HA18" s="0" t="n">
        <v>2565080</v>
      </c>
      <c r="HB18" s="0" t="n">
        <v>2603616</v>
      </c>
      <c r="HC18" s="0" t="n">
        <v>2555216</v>
      </c>
      <c r="HD18" s="0" t="n">
        <v>2596400</v>
      </c>
      <c r="HE18" s="0" t="n">
        <v>2612008</v>
      </c>
      <c r="HF18" s="0" t="n">
        <v>2645808</v>
      </c>
      <c r="HG18" s="0" t="n">
        <v>2836272</v>
      </c>
      <c r="HH18" s="0" t="n">
        <v>2668024</v>
      </c>
      <c r="HI18" s="0" t="n">
        <v>2618984</v>
      </c>
      <c r="HJ18" s="0" t="n">
        <v>2533640</v>
      </c>
      <c r="HK18" s="0" t="n">
        <v>2624640</v>
      </c>
      <c r="HL18" s="0" t="n">
        <v>2638472</v>
      </c>
      <c r="HM18" s="0" t="n">
        <v>2781208</v>
      </c>
      <c r="HN18" s="0" t="n">
        <v>2797752</v>
      </c>
      <c r="HO18" s="0" t="n">
        <v>2896816</v>
      </c>
      <c r="HP18" s="0" t="n">
        <v>2880504</v>
      </c>
      <c r="HQ18" s="0" t="n">
        <v>2934664</v>
      </c>
      <c r="HR18" s="0" t="n">
        <v>2867352</v>
      </c>
      <c r="HS18" s="0" t="n">
        <v>2980568</v>
      </c>
      <c r="HT18" s="0" t="n">
        <v>3023128</v>
      </c>
      <c r="HU18" s="0" t="n">
        <v>3024664</v>
      </c>
      <c r="HV18" s="0" t="n">
        <v>2976168</v>
      </c>
      <c r="HW18" s="0" t="n">
        <v>3050728</v>
      </c>
      <c r="HX18" s="0" t="n">
        <v>3050744</v>
      </c>
      <c r="HY18" s="0" t="n">
        <v>3142848</v>
      </c>
      <c r="HZ18" s="0" t="n">
        <v>3193440</v>
      </c>
      <c r="IA18" s="0" t="n">
        <v>3261992</v>
      </c>
      <c r="IB18" s="0" t="n">
        <v>3203000</v>
      </c>
      <c r="IC18" s="0" t="n">
        <v>3177696</v>
      </c>
      <c r="ID18" s="0" t="n">
        <v>3211936</v>
      </c>
      <c r="IE18" s="0" t="n">
        <v>3197528</v>
      </c>
      <c r="IF18" s="0" t="n">
        <v>3326520</v>
      </c>
      <c r="IG18" s="0" t="n">
        <v>3350880</v>
      </c>
      <c r="IH18" s="0" t="n">
        <v>3295040</v>
      </c>
      <c r="II18" s="0" t="n">
        <v>3221792</v>
      </c>
      <c r="IJ18" s="0" t="n">
        <v>3529520</v>
      </c>
      <c r="IK18" s="0" t="n">
        <v>3343272</v>
      </c>
      <c r="IL18" s="0" t="n">
        <v>3385288</v>
      </c>
      <c r="IM18" s="0" t="n">
        <v>3351736</v>
      </c>
      <c r="IN18" s="0" t="n">
        <v>3364496</v>
      </c>
      <c r="IO18" s="0" t="n">
        <v>3569448</v>
      </c>
      <c r="IP18" s="0" t="n">
        <v>3431584</v>
      </c>
      <c r="IQ18" s="0" t="n">
        <v>3398408</v>
      </c>
      <c r="IR18" s="0" t="n">
        <v>3467920</v>
      </c>
      <c r="IS18" s="0" t="n">
        <v>3397208</v>
      </c>
      <c r="IT18" s="0" t="n">
        <v>3427904</v>
      </c>
      <c r="IU18" s="0" t="n">
        <v>3354504</v>
      </c>
      <c r="IV18" s="0" t="n">
        <v>3418000</v>
      </c>
      <c r="IW18" s="0" t="n">
        <v>3346704</v>
      </c>
      <c r="IX18" s="0" t="n">
        <v>3339248</v>
      </c>
      <c r="IY18" s="0" t="n">
        <v>3337144</v>
      </c>
      <c r="IZ18" s="0" t="n">
        <v>3373904</v>
      </c>
      <c r="JA18" s="0" t="n">
        <v>3404776</v>
      </c>
    </row>
    <row r="19" customFormat="false" ht="12.8" hidden="false" customHeight="false" outlineLevel="0" collapsed="false">
      <c r="B19" s="0" t="n">
        <v>-26256</v>
      </c>
      <c r="C19" s="0" t="n">
        <v>-7336</v>
      </c>
      <c r="D19" s="0" t="n">
        <v>21448</v>
      </c>
      <c r="E19" s="0" t="n">
        <v>263736</v>
      </c>
      <c r="F19" s="0" t="n">
        <v>343000</v>
      </c>
      <c r="G19" s="0" t="n">
        <v>163464</v>
      </c>
      <c r="H19" s="0" t="n">
        <v>169120</v>
      </c>
      <c r="I19" s="0" t="n">
        <v>452248</v>
      </c>
      <c r="J19" s="0" t="n">
        <v>448032</v>
      </c>
      <c r="K19" s="0" t="n">
        <v>264792</v>
      </c>
      <c r="L19" s="0" t="n">
        <v>210656</v>
      </c>
      <c r="M19" s="0" t="n">
        <v>351800</v>
      </c>
      <c r="N19" s="0" t="n">
        <v>339832</v>
      </c>
      <c r="O19" s="0" t="n">
        <v>327072</v>
      </c>
      <c r="P19" s="0" t="n">
        <v>277032</v>
      </c>
      <c r="Q19" s="0" t="n">
        <v>413176</v>
      </c>
      <c r="R19" s="0" t="n">
        <v>430440</v>
      </c>
      <c r="S19" s="0" t="n">
        <v>418344</v>
      </c>
      <c r="T19" s="0" t="n">
        <v>355176</v>
      </c>
      <c r="U19" s="0" t="n">
        <v>676936</v>
      </c>
      <c r="V19" s="0" t="n">
        <v>704152</v>
      </c>
      <c r="W19" s="0" t="n">
        <v>488880</v>
      </c>
      <c r="X19" s="0" t="n">
        <v>405392</v>
      </c>
      <c r="Y19" s="0" t="n">
        <v>477424</v>
      </c>
      <c r="Z19" s="0" t="n">
        <v>508176</v>
      </c>
      <c r="AA19" s="0" t="n">
        <v>589824</v>
      </c>
      <c r="AB19" s="0" t="n">
        <v>918616</v>
      </c>
      <c r="AC19" s="0" t="n">
        <v>580472</v>
      </c>
      <c r="AD19" s="0" t="n">
        <v>516360</v>
      </c>
      <c r="AE19" s="0" t="n">
        <v>634168</v>
      </c>
      <c r="AF19" s="0" t="n">
        <v>611264</v>
      </c>
      <c r="AG19" s="0" t="n">
        <v>637504</v>
      </c>
      <c r="AH19" s="0" t="n">
        <v>641296</v>
      </c>
      <c r="AI19" s="0" t="n">
        <v>852440</v>
      </c>
      <c r="AJ19" s="0" t="n">
        <v>802664</v>
      </c>
      <c r="AK19" s="0" t="n">
        <v>765272</v>
      </c>
      <c r="AL19" s="0" t="n">
        <v>727152</v>
      </c>
      <c r="AM19" s="0" t="n">
        <v>984880</v>
      </c>
      <c r="AN19" s="0" t="n">
        <v>867200</v>
      </c>
      <c r="AO19" s="0" t="n">
        <v>830448</v>
      </c>
      <c r="AP19" s="0" t="n">
        <v>882336</v>
      </c>
      <c r="AQ19" s="0" t="n">
        <v>1089304</v>
      </c>
      <c r="AR19" s="0" t="n">
        <v>1168688</v>
      </c>
      <c r="AS19" s="0" t="n">
        <v>971520</v>
      </c>
      <c r="AT19" s="0" t="n">
        <v>960400</v>
      </c>
      <c r="AU19" s="0" t="n">
        <v>1114384</v>
      </c>
      <c r="AV19" s="0" t="n">
        <v>1040104</v>
      </c>
      <c r="AW19" s="0" t="n">
        <v>1067328</v>
      </c>
      <c r="AX19" s="0" t="n">
        <v>1113136</v>
      </c>
      <c r="AY19" s="0" t="n">
        <v>1115080</v>
      </c>
      <c r="AZ19" s="0" t="n">
        <v>1084392</v>
      </c>
      <c r="BA19" s="0" t="n">
        <v>1007512</v>
      </c>
      <c r="BB19" s="0" t="n">
        <v>1122952</v>
      </c>
      <c r="BC19" s="0" t="n">
        <v>1161656</v>
      </c>
      <c r="BD19" s="0" t="n">
        <v>1143232</v>
      </c>
      <c r="BE19" s="0" t="n">
        <v>1156192</v>
      </c>
      <c r="BF19" s="0" t="n">
        <v>1232560</v>
      </c>
      <c r="BG19" s="0" t="n">
        <v>1161368</v>
      </c>
      <c r="BH19" s="0" t="n">
        <v>1181664</v>
      </c>
      <c r="BI19" s="0" t="n">
        <v>1217864</v>
      </c>
      <c r="BJ19" s="0" t="n">
        <v>1250064</v>
      </c>
      <c r="BK19" s="0" t="n">
        <v>1398640</v>
      </c>
      <c r="BL19" s="0" t="n">
        <v>1246568</v>
      </c>
      <c r="BM19" s="0" t="n">
        <v>1246512</v>
      </c>
      <c r="BN19" s="0" t="n">
        <v>1245168</v>
      </c>
      <c r="BO19" s="0" t="n">
        <v>1281264</v>
      </c>
      <c r="BP19" s="0" t="n">
        <v>1276504</v>
      </c>
      <c r="BQ19" s="0" t="n">
        <v>1239648</v>
      </c>
      <c r="BR19" s="0" t="n">
        <v>1472640</v>
      </c>
      <c r="BS19" s="0" t="n">
        <v>1283584</v>
      </c>
      <c r="BT19" s="0" t="n">
        <v>1298032</v>
      </c>
      <c r="BU19" s="0" t="n">
        <v>1305352</v>
      </c>
      <c r="BV19" s="0" t="n">
        <v>1356072</v>
      </c>
      <c r="BW19" s="0" t="n">
        <v>1375896</v>
      </c>
      <c r="BX19" s="0" t="n">
        <v>1356176</v>
      </c>
      <c r="BY19" s="0" t="n">
        <v>1546896</v>
      </c>
      <c r="BZ19" s="0" t="n">
        <v>1357752</v>
      </c>
      <c r="CA19" s="0" t="n">
        <v>1306480</v>
      </c>
      <c r="CB19" s="0" t="n">
        <v>1585312</v>
      </c>
      <c r="CC19" s="0" t="n">
        <v>1472784</v>
      </c>
      <c r="CD19" s="0" t="n">
        <v>1435848</v>
      </c>
      <c r="CE19" s="0" t="n">
        <v>1385488</v>
      </c>
      <c r="CF19" s="0" t="n">
        <v>1715976</v>
      </c>
      <c r="CG19" s="0" t="n">
        <v>1749888</v>
      </c>
      <c r="CH19" s="0" t="n">
        <v>1576192</v>
      </c>
      <c r="CI19" s="0" t="n">
        <v>1512048</v>
      </c>
      <c r="CJ19" s="0" t="n">
        <v>1541072</v>
      </c>
      <c r="CK19" s="0" t="n">
        <v>1465768</v>
      </c>
      <c r="CL19" s="0" t="n">
        <v>1544384</v>
      </c>
      <c r="CM19" s="0" t="n">
        <v>1556856</v>
      </c>
      <c r="CN19" s="0" t="n">
        <v>1566736</v>
      </c>
      <c r="CO19" s="0" t="n">
        <v>1587504</v>
      </c>
      <c r="CP19" s="0" t="n">
        <v>1615400</v>
      </c>
      <c r="CQ19" s="0" t="n">
        <v>1836408</v>
      </c>
      <c r="CR19" s="0" t="n">
        <v>1636088</v>
      </c>
      <c r="CS19" s="0" t="n">
        <v>1619672</v>
      </c>
      <c r="CT19" s="0" t="n">
        <v>1892712</v>
      </c>
      <c r="CU19" s="0" t="n">
        <v>1663888</v>
      </c>
      <c r="CV19" s="0" t="n">
        <v>1682416</v>
      </c>
      <c r="CW19" s="0" t="n">
        <v>1720256</v>
      </c>
      <c r="CX19" s="0" t="n">
        <v>1781912</v>
      </c>
      <c r="CY19" s="0" t="n">
        <v>1818680</v>
      </c>
      <c r="CZ19" s="0" t="n">
        <v>1779408</v>
      </c>
      <c r="DA19" s="0" t="n">
        <v>1710632</v>
      </c>
      <c r="DB19" s="0" t="n">
        <v>1789856</v>
      </c>
      <c r="DC19" s="0" t="n">
        <v>1876512</v>
      </c>
      <c r="DD19" s="0" t="n">
        <v>1838608</v>
      </c>
      <c r="DE19" s="0" t="n">
        <v>1788400</v>
      </c>
      <c r="DF19" s="0" t="n">
        <v>1920368</v>
      </c>
      <c r="DG19" s="0" t="n">
        <v>1880320</v>
      </c>
      <c r="DH19" s="0" t="n">
        <v>1892992</v>
      </c>
      <c r="DI19" s="0" t="n">
        <v>2079328</v>
      </c>
      <c r="DJ19" s="0" t="n">
        <v>1972240</v>
      </c>
      <c r="DK19" s="0" t="n">
        <v>1936712</v>
      </c>
      <c r="DL19" s="0" t="n">
        <v>1990192</v>
      </c>
      <c r="DM19" s="0" t="n">
        <v>1957224</v>
      </c>
      <c r="DN19" s="0" t="n">
        <v>2013744</v>
      </c>
      <c r="DO19" s="0" t="n">
        <v>2040856</v>
      </c>
      <c r="DP19" s="0" t="n">
        <v>2118608</v>
      </c>
      <c r="DQ19" s="0" t="n">
        <v>2095208</v>
      </c>
      <c r="DR19" s="0" t="n">
        <v>2077800</v>
      </c>
      <c r="DS19" s="0" t="n">
        <v>2039456</v>
      </c>
      <c r="DT19" s="0" t="n">
        <v>2419128</v>
      </c>
      <c r="DU19" s="0" t="n">
        <v>2191712</v>
      </c>
      <c r="DV19" s="0" t="n">
        <v>2469024</v>
      </c>
      <c r="DW19" s="0" t="n">
        <v>2183560</v>
      </c>
      <c r="DX19" s="0" t="n">
        <v>2211400</v>
      </c>
      <c r="DY19" s="0" t="n">
        <v>2203952</v>
      </c>
      <c r="DZ19" s="0" t="n">
        <v>2159408</v>
      </c>
      <c r="EA19" s="0" t="n">
        <v>2372480</v>
      </c>
      <c r="EB19" s="0" t="n">
        <v>2227152</v>
      </c>
      <c r="EC19" s="0" t="n">
        <v>2305176</v>
      </c>
      <c r="ED19" s="0" t="n">
        <v>2261144</v>
      </c>
      <c r="EE19" s="0" t="n">
        <v>2281472</v>
      </c>
      <c r="EF19" s="0" t="n">
        <v>2300544</v>
      </c>
      <c r="EG19" s="0" t="n">
        <v>2232960</v>
      </c>
      <c r="EH19" s="0" t="n">
        <v>2329944</v>
      </c>
      <c r="EI19" s="0" t="n">
        <v>2277232</v>
      </c>
      <c r="EJ19" s="0" t="n">
        <v>2433568</v>
      </c>
      <c r="EK19" s="0" t="n">
        <v>2180416</v>
      </c>
      <c r="EL19" s="0" t="n">
        <v>2197040</v>
      </c>
      <c r="EM19" s="0" t="n">
        <v>2172880</v>
      </c>
      <c r="EN19" s="0" t="n">
        <v>2199560</v>
      </c>
      <c r="EO19" s="0" t="n">
        <v>2142728</v>
      </c>
      <c r="EP19" s="0" t="n">
        <v>2422296</v>
      </c>
      <c r="EQ19" s="0" t="n">
        <v>2238112</v>
      </c>
      <c r="ER19" s="0" t="n">
        <v>2283704</v>
      </c>
      <c r="ES19" s="0" t="n">
        <v>2281744</v>
      </c>
      <c r="ET19" s="0" t="n">
        <v>2252368</v>
      </c>
      <c r="EU19" s="0" t="n">
        <v>2211888</v>
      </c>
      <c r="EV19" s="0" t="n">
        <v>2283208</v>
      </c>
      <c r="EW19" s="0" t="n">
        <v>2458648</v>
      </c>
      <c r="EX19" s="0" t="n">
        <v>2296328</v>
      </c>
      <c r="EY19" s="0" t="n">
        <v>2232296</v>
      </c>
      <c r="EZ19" s="0" t="n">
        <v>2295608</v>
      </c>
      <c r="FA19" s="0" t="n">
        <v>2263832</v>
      </c>
      <c r="FB19" s="0" t="n">
        <v>2541488</v>
      </c>
      <c r="FC19" s="0" t="n">
        <v>2388952</v>
      </c>
      <c r="FD19" s="0" t="n">
        <v>2370272</v>
      </c>
      <c r="FE19" s="0" t="n">
        <v>2322168</v>
      </c>
      <c r="FF19" s="0" t="n">
        <v>2532936</v>
      </c>
      <c r="FG19" s="0" t="n">
        <v>2571464</v>
      </c>
      <c r="FH19" s="0" t="n">
        <v>2406088</v>
      </c>
      <c r="FI19" s="0" t="n">
        <v>2436656</v>
      </c>
      <c r="FJ19" s="0" t="n">
        <v>2610808</v>
      </c>
      <c r="FK19" s="0" t="n">
        <v>2512000</v>
      </c>
      <c r="FL19" s="0" t="n">
        <v>2496008</v>
      </c>
      <c r="FM19" s="0" t="n">
        <v>2573632</v>
      </c>
      <c r="FN19" s="0" t="n">
        <v>2520688</v>
      </c>
      <c r="FO19" s="0" t="n">
        <v>2528288</v>
      </c>
      <c r="FP19" s="0" t="n">
        <v>2539592</v>
      </c>
      <c r="FQ19" s="0" t="n">
        <v>2582776</v>
      </c>
      <c r="FR19" s="0" t="n">
        <v>2520888</v>
      </c>
      <c r="FS19" s="0" t="n">
        <v>2591328</v>
      </c>
      <c r="FT19" s="0" t="n">
        <v>2852696</v>
      </c>
      <c r="FU19" s="0" t="n">
        <v>2684248</v>
      </c>
      <c r="FV19" s="0" t="n">
        <v>2561808</v>
      </c>
      <c r="FW19" s="0" t="n">
        <v>2851536</v>
      </c>
      <c r="FX19" s="0" t="n">
        <v>2650080</v>
      </c>
      <c r="FY19" s="0" t="n">
        <v>2585920</v>
      </c>
      <c r="FZ19" s="0" t="n">
        <v>2591456</v>
      </c>
      <c r="GA19" s="0" t="n">
        <v>2629744</v>
      </c>
      <c r="GB19" s="0" t="n">
        <v>2686704</v>
      </c>
      <c r="GC19" s="0" t="n">
        <v>2878016</v>
      </c>
      <c r="GD19" s="0" t="n">
        <v>2707976</v>
      </c>
      <c r="GE19" s="0" t="n">
        <v>2669832</v>
      </c>
      <c r="GF19" s="0" t="n">
        <v>2725000</v>
      </c>
      <c r="GG19" s="0" t="n">
        <v>2683528</v>
      </c>
      <c r="GH19" s="0" t="n">
        <v>2720232</v>
      </c>
      <c r="GI19" s="0" t="n">
        <v>2728840</v>
      </c>
      <c r="GJ19" s="0" t="n">
        <v>2817824</v>
      </c>
      <c r="GK19" s="0" t="n">
        <v>2938464</v>
      </c>
      <c r="GL19" s="0" t="n">
        <v>2799016</v>
      </c>
      <c r="GM19" s="0" t="n">
        <v>2786640</v>
      </c>
      <c r="GN19" s="0" t="n">
        <v>2795160</v>
      </c>
      <c r="GO19" s="0" t="n">
        <v>2805768</v>
      </c>
      <c r="GP19" s="0" t="n">
        <v>2784704</v>
      </c>
      <c r="GQ19" s="0" t="n">
        <v>2843880</v>
      </c>
      <c r="GR19" s="0" t="n">
        <v>2762504</v>
      </c>
      <c r="GS19" s="0" t="n">
        <v>2836728</v>
      </c>
      <c r="GT19" s="0" t="n">
        <v>2747328</v>
      </c>
      <c r="GU19" s="0" t="n">
        <v>2709984</v>
      </c>
      <c r="GV19" s="0" t="n">
        <v>2843616</v>
      </c>
      <c r="GW19" s="0" t="n">
        <v>2763344</v>
      </c>
      <c r="GX19" s="0" t="n">
        <v>2750248</v>
      </c>
      <c r="GY19" s="0" t="n">
        <v>2760840</v>
      </c>
      <c r="GZ19" s="0" t="n">
        <v>2683856</v>
      </c>
      <c r="HA19" s="0" t="n">
        <v>2810632</v>
      </c>
      <c r="HB19" s="0" t="n">
        <v>2860304</v>
      </c>
      <c r="HC19" s="0" t="n">
        <v>2796128</v>
      </c>
      <c r="HD19" s="0" t="n">
        <v>2748176</v>
      </c>
      <c r="HE19" s="0" t="n">
        <v>2862920</v>
      </c>
      <c r="HF19" s="0" t="n">
        <v>2972904</v>
      </c>
      <c r="HG19" s="0" t="n">
        <v>2816376</v>
      </c>
      <c r="HH19" s="0" t="n">
        <v>2751456</v>
      </c>
      <c r="HI19" s="0" t="n">
        <v>2817896</v>
      </c>
      <c r="HJ19" s="0" t="n">
        <v>2773064</v>
      </c>
      <c r="HK19" s="0" t="n">
        <v>2894168</v>
      </c>
      <c r="HL19" s="0" t="n">
        <v>3082208</v>
      </c>
      <c r="HM19" s="0" t="n">
        <v>3039128</v>
      </c>
      <c r="HN19" s="0" t="n">
        <v>3036840</v>
      </c>
      <c r="HO19" s="0" t="n">
        <v>3431312</v>
      </c>
      <c r="HP19" s="0" t="n">
        <v>3242816</v>
      </c>
      <c r="HQ19" s="0" t="n">
        <v>3164552</v>
      </c>
      <c r="HR19" s="0" t="n">
        <v>3177288</v>
      </c>
      <c r="HS19" s="0" t="n">
        <v>3237608</v>
      </c>
      <c r="HT19" s="0" t="n">
        <v>3551784</v>
      </c>
      <c r="HU19" s="0" t="n">
        <v>3531088</v>
      </c>
      <c r="HV19" s="0" t="n">
        <v>3589824</v>
      </c>
      <c r="HW19" s="0" t="n">
        <v>3363376</v>
      </c>
      <c r="HX19" s="0" t="n">
        <v>3291520</v>
      </c>
      <c r="HY19" s="0" t="n">
        <v>3416536</v>
      </c>
      <c r="HZ19" s="0" t="n">
        <v>3426664</v>
      </c>
      <c r="IA19" s="0" t="n">
        <v>3528056</v>
      </c>
      <c r="IB19" s="0" t="n">
        <v>3498152</v>
      </c>
      <c r="IC19" s="0" t="n">
        <v>3433800</v>
      </c>
      <c r="ID19" s="0" t="n">
        <v>3511848</v>
      </c>
      <c r="IE19" s="0" t="n">
        <v>3500488</v>
      </c>
      <c r="IF19" s="0" t="n">
        <v>3565424</v>
      </c>
      <c r="IG19" s="0" t="n">
        <v>3545080</v>
      </c>
      <c r="IH19" s="0" t="n">
        <v>3659904</v>
      </c>
      <c r="II19" s="0" t="n">
        <v>3642672</v>
      </c>
      <c r="IJ19" s="0" t="n">
        <v>3707744</v>
      </c>
      <c r="IK19" s="0" t="n">
        <v>3687320</v>
      </c>
      <c r="IL19" s="0" t="n">
        <v>3640544</v>
      </c>
      <c r="IM19" s="0" t="n">
        <v>3549368</v>
      </c>
      <c r="IN19" s="0" t="n">
        <v>3645040</v>
      </c>
      <c r="IO19" s="0" t="n">
        <v>3606832</v>
      </c>
      <c r="IP19" s="0" t="n">
        <v>3697512</v>
      </c>
      <c r="IQ19" s="0" t="n">
        <v>3826648</v>
      </c>
      <c r="IR19" s="0" t="n">
        <v>3683504</v>
      </c>
      <c r="IS19" s="0" t="n">
        <v>3744576</v>
      </c>
      <c r="IT19" s="0" t="n">
        <v>3626784</v>
      </c>
      <c r="IU19" s="0" t="n">
        <v>3674360</v>
      </c>
      <c r="IV19" s="0" t="n">
        <v>3655696</v>
      </c>
      <c r="IW19" s="0" t="n">
        <v>3629088</v>
      </c>
      <c r="IX19" s="0" t="n">
        <v>3739424</v>
      </c>
      <c r="IY19" s="0" t="n">
        <v>3646488</v>
      </c>
      <c r="IZ19" s="0" t="n">
        <v>3704960</v>
      </c>
      <c r="JA19" s="0" t="n">
        <v>3731992</v>
      </c>
    </row>
    <row r="20" customFormat="false" ht="12.8" hidden="false" customHeight="false" outlineLevel="0" collapsed="false">
      <c r="B20" s="0" t="n">
        <v>-32400</v>
      </c>
      <c r="C20" s="0" t="n">
        <v>-544</v>
      </c>
      <c r="D20" s="0" t="n">
        <v>104064</v>
      </c>
      <c r="E20" s="0" t="n">
        <v>500992</v>
      </c>
      <c r="F20" s="0" t="n">
        <v>411392</v>
      </c>
      <c r="G20" s="0" t="n">
        <v>365320</v>
      </c>
      <c r="H20" s="0" t="n">
        <v>364576</v>
      </c>
      <c r="I20" s="0" t="n">
        <v>598392</v>
      </c>
      <c r="J20" s="0" t="n">
        <v>191512</v>
      </c>
      <c r="K20" s="0" t="n">
        <v>411048</v>
      </c>
      <c r="L20" s="0" t="n">
        <v>442608</v>
      </c>
      <c r="M20" s="0" t="n">
        <v>351032</v>
      </c>
      <c r="N20" s="0" t="n">
        <v>303248</v>
      </c>
      <c r="O20" s="0" t="n">
        <v>237312</v>
      </c>
      <c r="P20" s="0" t="n">
        <v>379928</v>
      </c>
      <c r="Q20" s="0" t="n">
        <v>585048</v>
      </c>
      <c r="R20" s="0" t="n">
        <v>381696</v>
      </c>
      <c r="S20" s="0" t="n">
        <v>464856</v>
      </c>
      <c r="T20" s="0" t="n">
        <v>646008</v>
      </c>
      <c r="U20" s="0" t="n">
        <v>794288</v>
      </c>
      <c r="V20" s="0" t="n">
        <v>739432</v>
      </c>
      <c r="W20" s="0" t="n">
        <v>522768</v>
      </c>
      <c r="X20" s="0" t="n">
        <v>475232</v>
      </c>
      <c r="Y20" s="0" t="n">
        <v>418944</v>
      </c>
      <c r="Z20" s="0" t="n">
        <v>525712</v>
      </c>
      <c r="AA20" s="0" t="n">
        <v>555672</v>
      </c>
      <c r="AB20" s="0" t="n">
        <v>849560</v>
      </c>
      <c r="AC20" s="0" t="n">
        <v>601376</v>
      </c>
      <c r="AD20" s="0" t="n">
        <v>751160</v>
      </c>
      <c r="AE20" s="0" t="n">
        <v>830832</v>
      </c>
      <c r="AF20" s="0" t="n">
        <v>708360</v>
      </c>
      <c r="AG20" s="0" t="n">
        <v>665416</v>
      </c>
      <c r="AH20" s="0" t="n">
        <v>596528</v>
      </c>
      <c r="AI20" s="0" t="n">
        <v>707960</v>
      </c>
      <c r="AJ20" s="0" t="n">
        <v>742256</v>
      </c>
      <c r="AK20" s="0" t="n">
        <v>833944</v>
      </c>
      <c r="AL20" s="0" t="n">
        <v>825128</v>
      </c>
      <c r="AM20" s="0" t="n">
        <v>1121032</v>
      </c>
      <c r="AN20" s="0" t="n">
        <v>812056</v>
      </c>
      <c r="AO20" s="0" t="n">
        <v>1080584</v>
      </c>
      <c r="AP20" s="0" t="n">
        <v>1056584</v>
      </c>
      <c r="AQ20" s="0" t="n">
        <v>901000</v>
      </c>
      <c r="AR20" s="0" t="n">
        <v>822400</v>
      </c>
      <c r="AS20" s="0" t="n">
        <v>907464</v>
      </c>
      <c r="AT20" s="0" t="n">
        <v>1121568</v>
      </c>
      <c r="AU20" s="0" t="n">
        <v>932872</v>
      </c>
      <c r="AV20" s="0" t="n">
        <v>1043464</v>
      </c>
      <c r="AW20" s="0" t="n">
        <v>1001632</v>
      </c>
      <c r="AX20" s="0" t="n">
        <v>947488</v>
      </c>
      <c r="AY20" s="0" t="n">
        <v>1072104</v>
      </c>
      <c r="AZ20" s="0" t="n">
        <v>1020744</v>
      </c>
      <c r="BA20" s="0" t="n">
        <v>1039280</v>
      </c>
      <c r="BB20" s="0" t="n">
        <v>1255528</v>
      </c>
      <c r="BC20" s="0" t="n">
        <v>1103848</v>
      </c>
      <c r="BD20" s="0" t="n">
        <v>1046616</v>
      </c>
      <c r="BE20" s="0" t="n">
        <v>1126416</v>
      </c>
      <c r="BF20" s="0" t="n">
        <v>1274232</v>
      </c>
      <c r="BG20" s="0" t="n">
        <v>1176744</v>
      </c>
      <c r="BH20" s="0" t="n">
        <v>1162080</v>
      </c>
      <c r="BI20" s="0" t="n">
        <v>1205624</v>
      </c>
      <c r="BJ20" s="0" t="n">
        <v>1364768</v>
      </c>
      <c r="BK20" s="0" t="n">
        <v>1259824</v>
      </c>
      <c r="BL20" s="0" t="n">
        <v>1369432</v>
      </c>
      <c r="BM20" s="0" t="n">
        <v>1208440</v>
      </c>
      <c r="BN20" s="0" t="n">
        <v>1200408</v>
      </c>
      <c r="BO20" s="0" t="n">
        <v>1223512</v>
      </c>
      <c r="BP20" s="0" t="n">
        <v>1455672</v>
      </c>
      <c r="BQ20" s="0" t="n">
        <v>1253168</v>
      </c>
      <c r="BR20" s="0" t="n">
        <v>1259328</v>
      </c>
      <c r="BS20" s="0" t="n">
        <v>1287960</v>
      </c>
      <c r="BT20" s="0" t="n">
        <v>1278144</v>
      </c>
      <c r="BU20" s="0" t="n">
        <v>1493904</v>
      </c>
      <c r="BV20" s="0" t="n">
        <v>1343392</v>
      </c>
      <c r="BW20" s="0" t="n">
        <v>1351168</v>
      </c>
      <c r="BX20" s="0" t="n">
        <v>1265784</v>
      </c>
      <c r="BY20" s="0" t="n">
        <v>1360216</v>
      </c>
      <c r="BZ20" s="0" t="n">
        <v>1274304</v>
      </c>
      <c r="CA20" s="0" t="n">
        <v>1516592</v>
      </c>
      <c r="CB20" s="0" t="n">
        <v>1400728</v>
      </c>
      <c r="CC20" s="0" t="n">
        <v>1470208</v>
      </c>
      <c r="CD20" s="0" t="n">
        <v>1556048</v>
      </c>
      <c r="CE20" s="0" t="n">
        <v>1515488</v>
      </c>
      <c r="CF20" s="0" t="n">
        <v>1730408</v>
      </c>
      <c r="CG20" s="0" t="n">
        <v>1537752</v>
      </c>
      <c r="CH20" s="0" t="n">
        <v>1438912</v>
      </c>
      <c r="CI20" s="0" t="n">
        <v>1451368</v>
      </c>
      <c r="CJ20" s="0" t="n">
        <v>1454008</v>
      </c>
      <c r="CK20" s="0" t="n">
        <v>1772344</v>
      </c>
      <c r="CL20" s="0" t="n">
        <v>1767944</v>
      </c>
      <c r="CM20" s="0" t="n">
        <v>1592696</v>
      </c>
      <c r="CN20" s="0" t="n">
        <v>1775320</v>
      </c>
      <c r="CO20" s="0" t="n">
        <v>1583064</v>
      </c>
      <c r="CP20" s="0" t="n">
        <v>1520264</v>
      </c>
      <c r="CQ20" s="0" t="n">
        <v>1818544</v>
      </c>
      <c r="CR20" s="0" t="n">
        <v>1640664</v>
      </c>
      <c r="CS20" s="0" t="n">
        <v>1569896</v>
      </c>
      <c r="CT20" s="0" t="n">
        <v>1651728</v>
      </c>
      <c r="CU20" s="0" t="n">
        <v>1648056</v>
      </c>
      <c r="CV20" s="0" t="n">
        <v>1757400</v>
      </c>
      <c r="CW20" s="0" t="n">
        <v>1683568</v>
      </c>
      <c r="CX20" s="0" t="n">
        <v>1690488</v>
      </c>
      <c r="CY20" s="0" t="n">
        <v>1749248</v>
      </c>
      <c r="CZ20" s="0" t="n">
        <v>1838248</v>
      </c>
      <c r="DA20" s="0" t="n">
        <v>1737056</v>
      </c>
      <c r="DB20" s="0" t="n">
        <v>1764840</v>
      </c>
      <c r="DC20" s="0" t="n">
        <v>1752720</v>
      </c>
      <c r="DD20" s="0" t="n">
        <v>1815176</v>
      </c>
      <c r="DE20" s="0" t="n">
        <v>1849696</v>
      </c>
      <c r="DF20" s="0" t="n">
        <v>1865144</v>
      </c>
      <c r="DG20" s="0" t="n">
        <v>1877248</v>
      </c>
      <c r="DH20" s="0" t="n">
        <v>2122984</v>
      </c>
      <c r="DI20" s="0" t="n">
        <v>1978944</v>
      </c>
      <c r="DJ20" s="0" t="n">
        <v>1962416</v>
      </c>
      <c r="DK20" s="0" t="n">
        <v>1903464</v>
      </c>
      <c r="DL20" s="0" t="n">
        <v>2025560</v>
      </c>
      <c r="DM20" s="0" t="n">
        <v>1985744</v>
      </c>
      <c r="DN20" s="0" t="n">
        <v>1957320</v>
      </c>
      <c r="DO20" s="0" t="n">
        <v>2008968</v>
      </c>
      <c r="DP20" s="0" t="n">
        <v>1978120</v>
      </c>
      <c r="DQ20" s="0" t="n">
        <v>2032520</v>
      </c>
      <c r="DR20" s="0" t="n">
        <v>2032376</v>
      </c>
      <c r="DS20" s="0" t="n">
        <v>2082800</v>
      </c>
      <c r="DT20" s="0" t="n">
        <v>2016256</v>
      </c>
      <c r="DU20" s="0" t="n">
        <v>2189728</v>
      </c>
      <c r="DV20" s="0" t="n">
        <v>2142432</v>
      </c>
      <c r="DW20" s="0" t="n">
        <v>2101856</v>
      </c>
      <c r="DX20" s="0" t="n">
        <v>2123056</v>
      </c>
      <c r="DY20" s="0" t="n">
        <v>2213688</v>
      </c>
      <c r="DZ20" s="0" t="n">
        <v>2254928</v>
      </c>
      <c r="EA20" s="0" t="n">
        <v>2398888</v>
      </c>
      <c r="EB20" s="0" t="n">
        <v>2197640</v>
      </c>
      <c r="EC20" s="0" t="n">
        <v>2139168</v>
      </c>
      <c r="ED20" s="0" t="n">
        <v>2175096</v>
      </c>
      <c r="EE20" s="0" t="n">
        <v>2158968</v>
      </c>
      <c r="EF20" s="0" t="n">
        <v>2182424</v>
      </c>
      <c r="EG20" s="0" t="n">
        <v>2247256</v>
      </c>
      <c r="EH20" s="0" t="n">
        <v>2223600</v>
      </c>
      <c r="EI20" s="0" t="n">
        <v>2288264</v>
      </c>
      <c r="EJ20" s="0" t="n">
        <v>2304784</v>
      </c>
      <c r="EK20" s="0" t="n">
        <v>2257144</v>
      </c>
      <c r="EL20" s="0" t="n">
        <v>2397584</v>
      </c>
      <c r="EM20" s="0" t="n">
        <v>2187032</v>
      </c>
      <c r="EN20" s="0" t="n">
        <v>2333704</v>
      </c>
      <c r="EO20" s="0" t="n">
        <v>2203424</v>
      </c>
      <c r="EP20" s="0" t="n">
        <v>2172736</v>
      </c>
      <c r="EQ20" s="0" t="n">
        <v>2115832</v>
      </c>
      <c r="ER20" s="0" t="n">
        <v>2217352</v>
      </c>
      <c r="ES20" s="0" t="n">
        <v>2381784</v>
      </c>
      <c r="ET20" s="0" t="n">
        <v>2232608</v>
      </c>
      <c r="EU20" s="0" t="n">
        <v>2342536</v>
      </c>
      <c r="EV20" s="0" t="n">
        <v>2278096</v>
      </c>
      <c r="EW20" s="0" t="n">
        <v>2303320</v>
      </c>
      <c r="EX20" s="0" t="n">
        <v>2384096</v>
      </c>
      <c r="EY20" s="0" t="n">
        <v>2259656</v>
      </c>
      <c r="EZ20" s="0" t="n">
        <v>2249544</v>
      </c>
      <c r="FA20" s="0" t="n">
        <v>2286992</v>
      </c>
      <c r="FB20" s="0" t="n">
        <v>2465640</v>
      </c>
      <c r="FC20" s="0" t="n">
        <v>2606592</v>
      </c>
      <c r="FD20" s="0" t="n">
        <v>2348648</v>
      </c>
      <c r="FE20" s="0" t="n">
        <v>2281248</v>
      </c>
      <c r="FF20" s="0" t="n">
        <v>2635440</v>
      </c>
      <c r="FG20" s="0" t="n">
        <v>2757648</v>
      </c>
      <c r="FH20" s="0" t="n">
        <v>2427112</v>
      </c>
      <c r="FI20" s="0" t="n">
        <v>2460000</v>
      </c>
      <c r="FJ20" s="0" t="n">
        <v>2394448</v>
      </c>
      <c r="FK20" s="0" t="n">
        <v>2759960</v>
      </c>
      <c r="FL20" s="0" t="n">
        <v>2757744</v>
      </c>
      <c r="FM20" s="0" t="n">
        <v>2540392</v>
      </c>
      <c r="FN20" s="0" t="n">
        <v>2464064</v>
      </c>
      <c r="FO20" s="0" t="n">
        <v>2580624</v>
      </c>
      <c r="FP20" s="0" t="n">
        <v>2557224</v>
      </c>
      <c r="FQ20" s="0" t="n">
        <v>2558168</v>
      </c>
      <c r="FR20" s="0" t="n">
        <v>2486184</v>
      </c>
      <c r="FS20" s="0" t="n">
        <v>2534352</v>
      </c>
      <c r="FT20" s="0" t="n">
        <v>2648192</v>
      </c>
      <c r="FU20" s="0" t="n">
        <v>2650352</v>
      </c>
      <c r="FV20" s="0" t="n">
        <v>2641168</v>
      </c>
      <c r="FW20" s="0" t="n">
        <v>2651816</v>
      </c>
      <c r="FX20" s="0" t="n">
        <v>2634728</v>
      </c>
      <c r="FY20" s="0" t="n">
        <v>2505992</v>
      </c>
      <c r="FZ20" s="0" t="n">
        <v>2618992</v>
      </c>
      <c r="GA20" s="0" t="n">
        <v>2902760</v>
      </c>
      <c r="GB20" s="0" t="n">
        <v>2842008</v>
      </c>
      <c r="GC20" s="0" t="n">
        <v>2719000</v>
      </c>
      <c r="GD20" s="0" t="n">
        <v>3008112</v>
      </c>
      <c r="GE20" s="0" t="n">
        <v>2962440</v>
      </c>
      <c r="GF20" s="0" t="n">
        <v>2764560</v>
      </c>
      <c r="GG20" s="0" t="n">
        <v>2821864</v>
      </c>
      <c r="GH20" s="0" t="n">
        <v>2698096</v>
      </c>
      <c r="GI20" s="0" t="n">
        <v>2971136</v>
      </c>
      <c r="GJ20" s="0" t="n">
        <v>2919520</v>
      </c>
      <c r="GK20" s="0" t="n">
        <v>2794736</v>
      </c>
      <c r="GL20" s="0" t="n">
        <v>2794080</v>
      </c>
      <c r="GM20" s="0" t="n">
        <v>2734648</v>
      </c>
      <c r="GN20" s="0" t="n">
        <v>2775408</v>
      </c>
      <c r="GO20" s="0" t="n">
        <v>2727688</v>
      </c>
      <c r="GP20" s="0" t="n">
        <v>2852016</v>
      </c>
      <c r="GQ20" s="0" t="n">
        <v>2759952</v>
      </c>
      <c r="GR20" s="0" t="n">
        <v>2936480</v>
      </c>
      <c r="GS20" s="0" t="n">
        <v>2718784</v>
      </c>
      <c r="GT20" s="0" t="n">
        <v>2718816</v>
      </c>
      <c r="GU20" s="0" t="n">
        <v>2827520</v>
      </c>
      <c r="GV20" s="0" t="n">
        <v>2719616</v>
      </c>
      <c r="GW20" s="0" t="n">
        <v>2862752</v>
      </c>
      <c r="GX20" s="0" t="n">
        <v>2771248</v>
      </c>
      <c r="GY20" s="0" t="n">
        <v>2779880</v>
      </c>
      <c r="GZ20" s="0" t="n">
        <v>2771312</v>
      </c>
      <c r="HA20" s="0" t="n">
        <v>2765576</v>
      </c>
      <c r="HB20" s="0" t="n">
        <v>2727024</v>
      </c>
      <c r="HC20" s="0" t="n">
        <v>2731080</v>
      </c>
      <c r="HD20" s="0" t="n">
        <v>2708904</v>
      </c>
      <c r="HE20" s="0" t="n">
        <v>2812816</v>
      </c>
      <c r="HF20" s="0" t="n">
        <v>2966136</v>
      </c>
      <c r="HG20" s="0" t="n">
        <v>2890968</v>
      </c>
      <c r="HH20" s="0" t="n">
        <v>2813408</v>
      </c>
      <c r="HI20" s="0" t="n">
        <v>2777696</v>
      </c>
      <c r="HJ20" s="0" t="n">
        <v>2838728</v>
      </c>
      <c r="HK20" s="0" t="n">
        <v>2850144</v>
      </c>
      <c r="HL20" s="0" t="n">
        <v>2927352</v>
      </c>
      <c r="HM20" s="0" t="n">
        <v>3071848</v>
      </c>
      <c r="HN20" s="0" t="n">
        <v>3052768</v>
      </c>
      <c r="HO20" s="0" t="n">
        <v>3336528</v>
      </c>
      <c r="HP20" s="0" t="n">
        <v>3452320</v>
      </c>
      <c r="HQ20" s="0" t="n">
        <v>3473376</v>
      </c>
      <c r="HR20" s="0" t="n">
        <v>3161912</v>
      </c>
      <c r="HS20" s="0" t="n">
        <v>3234712</v>
      </c>
      <c r="HT20" s="0" t="n">
        <v>3225944</v>
      </c>
      <c r="HU20" s="0" t="n">
        <v>3277544</v>
      </c>
      <c r="HV20" s="0" t="n">
        <v>3568040</v>
      </c>
      <c r="HW20" s="0" t="n">
        <v>3330368</v>
      </c>
      <c r="HX20" s="0" t="n">
        <v>3270968</v>
      </c>
      <c r="HY20" s="0" t="n">
        <v>3390920</v>
      </c>
      <c r="HZ20" s="0" t="n">
        <v>3422528</v>
      </c>
      <c r="IA20" s="0" t="n">
        <v>3526736</v>
      </c>
      <c r="IB20" s="0" t="n">
        <v>3433448</v>
      </c>
      <c r="IC20" s="0" t="n">
        <v>3450464</v>
      </c>
      <c r="ID20" s="0" t="n">
        <v>3477568</v>
      </c>
      <c r="IE20" s="0" t="n">
        <v>3723840</v>
      </c>
      <c r="IF20" s="0" t="n">
        <v>3566256</v>
      </c>
      <c r="IG20" s="0" t="n">
        <v>3647088</v>
      </c>
      <c r="IH20" s="0" t="n">
        <v>3586592</v>
      </c>
      <c r="II20" s="0" t="n">
        <v>3634704</v>
      </c>
      <c r="IJ20" s="0" t="n">
        <v>3588600</v>
      </c>
      <c r="IK20" s="0" t="n">
        <v>3838968</v>
      </c>
      <c r="IL20" s="0" t="n">
        <v>3603128</v>
      </c>
      <c r="IM20" s="0" t="n">
        <v>3572312</v>
      </c>
      <c r="IN20" s="0" t="n">
        <v>3593112</v>
      </c>
      <c r="IO20" s="0" t="n">
        <v>3527792</v>
      </c>
      <c r="IP20" s="0" t="n">
        <v>3595976</v>
      </c>
      <c r="IQ20" s="0" t="n">
        <v>3733352</v>
      </c>
      <c r="IR20" s="0" t="n">
        <v>3638976</v>
      </c>
      <c r="IS20" s="0" t="n">
        <v>3789432</v>
      </c>
      <c r="IT20" s="0" t="n">
        <v>3656656</v>
      </c>
      <c r="IU20" s="0" t="n">
        <v>3627384</v>
      </c>
      <c r="IV20" s="0" t="n">
        <v>3619672</v>
      </c>
      <c r="IW20" s="0" t="n">
        <v>3723064</v>
      </c>
      <c r="IX20" s="0" t="n">
        <v>3730800</v>
      </c>
      <c r="IY20" s="0" t="n">
        <v>3615080</v>
      </c>
      <c r="IZ20" s="0" t="n">
        <v>3725576</v>
      </c>
      <c r="JA20" s="0" t="n">
        <v>3714944</v>
      </c>
    </row>
    <row r="21" customFormat="false" ht="12.8" hidden="false" customHeight="false" outlineLevel="0" collapsed="false">
      <c r="B21" s="0" t="n">
        <v>-38288</v>
      </c>
      <c r="C21" s="0" t="n">
        <v>30616</v>
      </c>
      <c r="D21" s="0" t="n">
        <v>142880</v>
      </c>
      <c r="E21" s="0" t="n">
        <v>71880</v>
      </c>
      <c r="F21" s="0" t="n">
        <v>111432</v>
      </c>
      <c r="G21" s="0" t="n">
        <v>169456</v>
      </c>
      <c r="H21" s="0" t="n">
        <v>386312</v>
      </c>
      <c r="I21" s="0" t="n">
        <v>184800</v>
      </c>
      <c r="J21" s="0" t="n">
        <v>170760</v>
      </c>
      <c r="K21" s="0" t="n">
        <v>473440</v>
      </c>
      <c r="L21" s="0" t="n">
        <v>573488</v>
      </c>
      <c r="M21" s="0" t="n">
        <v>332744</v>
      </c>
      <c r="N21" s="0" t="n">
        <v>233168</v>
      </c>
      <c r="O21" s="0" t="n">
        <v>249576</v>
      </c>
      <c r="P21" s="0" t="n">
        <v>527720</v>
      </c>
      <c r="Q21" s="0" t="n">
        <v>394792</v>
      </c>
      <c r="R21" s="0" t="n">
        <v>556392</v>
      </c>
      <c r="S21" s="0" t="n">
        <v>395768</v>
      </c>
      <c r="T21" s="0" t="n">
        <v>362816</v>
      </c>
      <c r="U21" s="0" t="n">
        <v>557616</v>
      </c>
      <c r="V21" s="0" t="n">
        <v>453952</v>
      </c>
      <c r="W21" s="0" t="n">
        <v>441184</v>
      </c>
      <c r="X21" s="0" t="n">
        <v>364208</v>
      </c>
      <c r="Y21" s="0" t="n">
        <v>518936</v>
      </c>
      <c r="Z21" s="0" t="n">
        <v>476016</v>
      </c>
      <c r="AA21" s="0" t="n">
        <v>410336</v>
      </c>
      <c r="AB21" s="0" t="n">
        <v>740832</v>
      </c>
      <c r="AC21" s="0" t="n">
        <v>522208</v>
      </c>
      <c r="AD21" s="0" t="n">
        <v>476208</v>
      </c>
      <c r="AE21" s="0" t="n">
        <v>607472</v>
      </c>
      <c r="AF21" s="0" t="n">
        <v>542904</v>
      </c>
      <c r="AG21" s="0" t="n">
        <v>576432</v>
      </c>
      <c r="AH21" s="0" t="n">
        <v>772632</v>
      </c>
      <c r="AI21" s="0" t="n">
        <v>648616</v>
      </c>
      <c r="AJ21" s="0" t="n">
        <v>591792</v>
      </c>
      <c r="AK21" s="0" t="n">
        <v>659728</v>
      </c>
      <c r="AL21" s="0" t="n">
        <v>695032</v>
      </c>
      <c r="AM21" s="0" t="n">
        <v>941720</v>
      </c>
      <c r="AN21" s="0" t="n">
        <v>775768</v>
      </c>
      <c r="AO21" s="0" t="n">
        <v>712640</v>
      </c>
      <c r="AP21" s="0" t="n">
        <v>789104</v>
      </c>
      <c r="AQ21" s="0" t="n">
        <v>740200</v>
      </c>
      <c r="AR21" s="0" t="n">
        <v>1086264</v>
      </c>
      <c r="AS21" s="0" t="n">
        <v>1013088</v>
      </c>
      <c r="AT21" s="0" t="n">
        <v>862888</v>
      </c>
      <c r="AU21" s="0" t="n">
        <v>798528</v>
      </c>
      <c r="AV21" s="0" t="n">
        <v>1070696</v>
      </c>
      <c r="AW21" s="0" t="n">
        <v>1086464</v>
      </c>
      <c r="AX21" s="0" t="n">
        <v>936512</v>
      </c>
      <c r="AY21" s="0" t="n">
        <v>1140496</v>
      </c>
      <c r="AZ21" s="0" t="n">
        <v>972120</v>
      </c>
      <c r="BA21" s="0" t="n">
        <v>1050840</v>
      </c>
      <c r="BB21" s="0" t="n">
        <v>1040576</v>
      </c>
      <c r="BC21" s="0" t="n">
        <v>1026784</v>
      </c>
      <c r="BD21" s="0" t="n">
        <v>957576</v>
      </c>
      <c r="BE21" s="0" t="n">
        <v>1365168</v>
      </c>
      <c r="BF21" s="0" t="n">
        <v>1174816</v>
      </c>
      <c r="BG21" s="0" t="n">
        <v>1325448</v>
      </c>
      <c r="BH21" s="0" t="n">
        <v>1104496</v>
      </c>
      <c r="BI21" s="0" t="n">
        <v>1126456</v>
      </c>
      <c r="BJ21" s="0" t="n">
        <v>1394952</v>
      </c>
      <c r="BK21" s="0" t="n">
        <v>1149056</v>
      </c>
      <c r="BL21" s="0" t="n">
        <v>1120496</v>
      </c>
      <c r="BM21" s="0" t="n">
        <v>1071488</v>
      </c>
      <c r="BN21" s="0" t="n">
        <v>1180096</v>
      </c>
      <c r="BO21" s="0" t="n">
        <v>1167192</v>
      </c>
      <c r="BP21" s="0" t="n">
        <v>1234832</v>
      </c>
      <c r="BQ21" s="0" t="n">
        <v>1194576</v>
      </c>
      <c r="BR21" s="0" t="n">
        <v>1115104</v>
      </c>
      <c r="BS21" s="0" t="n">
        <v>1262744</v>
      </c>
      <c r="BT21" s="0" t="n">
        <v>1243256</v>
      </c>
      <c r="BU21" s="0" t="n">
        <v>1259632</v>
      </c>
      <c r="BV21" s="0" t="n">
        <v>1470480</v>
      </c>
      <c r="BW21" s="0" t="n">
        <v>1314008</v>
      </c>
      <c r="BX21" s="0" t="n">
        <v>1255920</v>
      </c>
      <c r="BY21" s="0" t="n">
        <v>1425992</v>
      </c>
      <c r="BZ21" s="0" t="n">
        <v>1162424</v>
      </c>
      <c r="CA21" s="0" t="n">
        <v>1464528</v>
      </c>
      <c r="CB21" s="0" t="n">
        <v>1236568</v>
      </c>
      <c r="CC21" s="0" t="n">
        <v>1290776</v>
      </c>
      <c r="CD21" s="0" t="n">
        <v>1470656</v>
      </c>
      <c r="CE21" s="0" t="n">
        <v>1383784</v>
      </c>
      <c r="CF21" s="0" t="n">
        <v>1354488</v>
      </c>
      <c r="CG21" s="0" t="n">
        <v>1421912</v>
      </c>
      <c r="CH21" s="0" t="n">
        <v>1400520</v>
      </c>
      <c r="CI21" s="0" t="n">
        <v>1380472</v>
      </c>
      <c r="CJ21" s="0" t="n">
        <v>1311800</v>
      </c>
      <c r="CK21" s="0" t="n">
        <v>1383336</v>
      </c>
      <c r="CL21" s="0" t="n">
        <v>1349120</v>
      </c>
      <c r="CM21" s="0" t="n">
        <v>1392976</v>
      </c>
      <c r="CN21" s="0" t="n">
        <v>1371864</v>
      </c>
      <c r="CO21" s="0" t="n">
        <v>1435552</v>
      </c>
      <c r="CP21" s="0" t="n">
        <v>1434840</v>
      </c>
      <c r="CQ21" s="0" t="n">
        <v>1443208</v>
      </c>
      <c r="CR21" s="0" t="n">
        <v>1469080</v>
      </c>
      <c r="CS21" s="0" t="n">
        <v>1677256</v>
      </c>
      <c r="CT21" s="0" t="n">
        <v>1558448</v>
      </c>
      <c r="CU21" s="0" t="n">
        <v>1542920</v>
      </c>
      <c r="CV21" s="0" t="n">
        <v>1499568</v>
      </c>
      <c r="CW21" s="0" t="n">
        <v>1562544</v>
      </c>
      <c r="CX21" s="0" t="n">
        <v>1594208</v>
      </c>
      <c r="CY21" s="0" t="n">
        <v>1656000</v>
      </c>
      <c r="CZ21" s="0" t="n">
        <v>1566000</v>
      </c>
      <c r="DA21" s="0" t="n">
        <v>1580840</v>
      </c>
      <c r="DB21" s="0" t="n">
        <v>1563632</v>
      </c>
      <c r="DC21" s="0" t="n">
        <v>1653968</v>
      </c>
      <c r="DD21" s="0" t="n">
        <v>1835880</v>
      </c>
      <c r="DE21" s="0" t="n">
        <v>1690296</v>
      </c>
      <c r="DF21" s="0" t="n">
        <v>1639808</v>
      </c>
      <c r="DG21" s="0" t="n">
        <v>2027384</v>
      </c>
      <c r="DH21" s="0" t="n">
        <v>2012608</v>
      </c>
      <c r="DI21" s="0" t="n">
        <v>1807552</v>
      </c>
      <c r="DJ21" s="0" t="n">
        <v>1806280</v>
      </c>
      <c r="DK21" s="0" t="n">
        <v>1811088</v>
      </c>
      <c r="DL21" s="0" t="n">
        <v>1736200</v>
      </c>
      <c r="DM21" s="0" t="n">
        <v>1808848</v>
      </c>
      <c r="DN21" s="0" t="n">
        <v>2049952</v>
      </c>
      <c r="DO21" s="0" t="n">
        <v>1902024</v>
      </c>
      <c r="DP21" s="0" t="n">
        <v>1827984</v>
      </c>
      <c r="DQ21" s="0" t="n">
        <v>1843592</v>
      </c>
      <c r="DR21" s="0" t="n">
        <v>2001760</v>
      </c>
      <c r="DS21" s="0" t="n">
        <v>1917112</v>
      </c>
      <c r="DT21" s="0" t="n">
        <v>1881672</v>
      </c>
      <c r="DU21" s="0" t="n">
        <v>1965824</v>
      </c>
      <c r="DV21" s="0" t="n">
        <v>1908120</v>
      </c>
      <c r="DW21" s="0" t="n">
        <v>1913768</v>
      </c>
      <c r="DX21" s="0" t="n">
        <v>1984160</v>
      </c>
      <c r="DY21" s="0" t="n">
        <v>2270112</v>
      </c>
      <c r="DZ21" s="0" t="n">
        <v>1995120</v>
      </c>
      <c r="EA21" s="0" t="n">
        <v>1991744</v>
      </c>
      <c r="EB21" s="0" t="n">
        <v>2013808</v>
      </c>
      <c r="EC21" s="0" t="n">
        <v>1995936</v>
      </c>
      <c r="ED21" s="0" t="n">
        <v>1925376</v>
      </c>
      <c r="EE21" s="0" t="n">
        <v>2045824</v>
      </c>
      <c r="EF21" s="0" t="n">
        <v>1968232</v>
      </c>
      <c r="EG21" s="0" t="n">
        <v>2012192</v>
      </c>
      <c r="EH21" s="0" t="n">
        <v>2025744</v>
      </c>
      <c r="EI21" s="0" t="n">
        <v>2012400</v>
      </c>
      <c r="EJ21" s="0" t="n">
        <v>2024416</v>
      </c>
      <c r="EK21" s="0" t="n">
        <v>2024736</v>
      </c>
      <c r="EL21" s="0" t="n">
        <v>2002872</v>
      </c>
      <c r="EM21" s="0" t="n">
        <v>2067992</v>
      </c>
      <c r="EN21" s="0" t="n">
        <v>2010624</v>
      </c>
      <c r="EO21" s="0" t="n">
        <v>1917368</v>
      </c>
      <c r="EP21" s="0" t="n">
        <v>2038576</v>
      </c>
      <c r="EQ21" s="0" t="n">
        <v>1972592</v>
      </c>
      <c r="ER21" s="0" t="n">
        <v>1984336</v>
      </c>
      <c r="ES21" s="0" t="n">
        <v>2047496</v>
      </c>
      <c r="ET21" s="0" t="n">
        <v>2133544</v>
      </c>
      <c r="EU21" s="0" t="n">
        <v>2140936</v>
      </c>
      <c r="EV21" s="0" t="n">
        <v>2325728</v>
      </c>
      <c r="EW21" s="0" t="n">
        <v>2038992</v>
      </c>
      <c r="EX21" s="0" t="n">
        <v>2087648</v>
      </c>
      <c r="EY21" s="0" t="n">
        <v>2237160</v>
      </c>
      <c r="EZ21" s="0" t="n">
        <v>2091152</v>
      </c>
      <c r="FA21" s="0" t="n">
        <v>2070152</v>
      </c>
      <c r="FB21" s="0" t="n">
        <v>2102176</v>
      </c>
      <c r="FC21" s="0" t="n">
        <v>2077496</v>
      </c>
      <c r="FD21" s="0" t="n">
        <v>2139016</v>
      </c>
      <c r="FE21" s="0" t="n">
        <v>2080704</v>
      </c>
      <c r="FF21" s="0" t="n">
        <v>2190944</v>
      </c>
      <c r="FG21" s="0" t="n">
        <v>2371072</v>
      </c>
      <c r="FH21" s="0" t="n">
        <v>2217664</v>
      </c>
      <c r="FI21" s="0" t="n">
        <v>2166240</v>
      </c>
      <c r="FJ21" s="0" t="n">
        <v>2264992</v>
      </c>
      <c r="FK21" s="0" t="n">
        <v>2454432</v>
      </c>
      <c r="FL21" s="0" t="n">
        <v>2319720</v>
      </c>
      <c r="FM21" s="0" t="n">
        <v>2257528</v>
      </c>
      <c r="FN21" s="0" t="n">
        <v>2370168</v>
      </c>
      <c r="FO21" s="0" t="n">
        <v>2290240</v>
      </c>
      <c r="FP21" s="0" t="n">
        <v>2368768</v>
      </c>
      <c r="FQ21" s="0" t="n">
        <v>2391176</v>
      </c>
      <c r="FR21" s="0" t="n">
        <v>2298664</v>
      </c>
      <c r="FS21" s="0" t="n">
        <v>2306968</v>
      </c>
      <c r="FT21" s="0" t="n">
        <v>2384968</v>
      </c>
      <c r="FU21" s="0" t="n">
        <v>2371296</v>
      </c>
      <c r="FV21" s="0" t="n">
        <v>2294688</v>
      </c>
      <c r="FW21" s="0" t="n">
        <v>2432632</v>
      </c>
      <c r="FX21" s="0" t="n">
        <v>2416432</v>
      </c>
      <c r="FY21" s="0" t="n">
        <v>2313480</v>
      </c>
      <c r="FZ21" s="0" t="n">
        <v>2414536</v>
      </c>
      <c r="GA21" s="0" t="n">
        <v>2355704</v>
      </c>
      <c r="GB21" s="0" t="n">
        <v>2384656</v>
      </c>
      <c r="GC21" s="0" t="n">
        <v>2576968</v>
      </c>
      <c r="GD21" s="0" t="n">
        <v>2554048</v>
      </c>
      <c r="GE21" s="0" t="n">
        <v>2467008</v>
      </c>
      <c r="GF21" s="0" t="n">
        <v>2490488</v>
      </c>
      <c r="GG21" s="0" t="n">
        <v>2408112</v>
      </c>
      <c r="GH21" s="0" t="n">
        <v>2473448</v>
      </c>
      <c r="GI21" s="0" t="n">
        <v>2497160</v>
      </c>
      <c r="GJ21" s="0" t="n">
        <v>2768360</v>
      </c>
      <c r="GK21" s="0" t="n">
        <v>2769000</v>
      </c>
      <c r="GL21" s="0" t="n">
        <v>2548248</v>
      </c>
      <c r="GM21" s="0" t="n">
        <v>2520936</v>
      </c>
      <c r="GN21" s="0" t="n">
        <v>2540192</v>
      </c>
      <c r="GO21" s="0" t="n">
        <v>2553184</v>
      </c>
      <c r="GP21" s="0" t="n">
        <v>2572368</v>
      </c>
      <c r="GQ21" s="0" t="n">
        <v>2674144</v>
      </c>
      <c r="GR21" s="0" t="n">
        <v>2511336</v>
      </c>
      <c r="GS21" s="0" t="n">
        <v>2564200</v>
      </c>
      <c r="GT21" s="0" t="n">
        <v>2491296</v>
      </c>
      <c r="GU21" s="0" t="n">
        <v>2471568</v>
      </c>
      <c r="GV21" s="0" t="n">
        <v>2637536</v>
      </c>
      <c r="GW21" s="0" t="n">
        <v>2447856</v>
      </c>
      <c r="GX21" s="0" t="n">
        <v>2435408</v>
      </c>
      <c r="GY21" s="0" t="n">
        <v>2553088</v>
      </c>
      <c r="GZ21" s="0" t="n">
        <v>2535728</v>
      </c>
      <c r="HA21" s="0" t="n">
        <v>2590584</v>
      </c>
      <c r="HB21" s="0" t="n">
        <v>2521600</v>
      </c>
      <c r="HC21" s="0" t="n">
        <v>2537248</v>
      </c>
      <c r="HD21" s="0" t="n">
        <v>2557104</v>
      </c>
      <c r="HE21" s="0" t="n">
        <v>2539512</v>
      </c>
      <c r="HF21" s="0" t="n">
        <v>2491112</v>
      </c>
      <c r="HG21" s="0" t="n">
        <v>2627456</v>
      </c>
      <c r="HH21" s="0" t="n">
        <v>2614984</v>
      </c>
      <c r="HI21" s="0" t="n">
        <v>2581832</v>
      </c>
      <c r="HJ21" s="0" t="n">
        <v>2579152</v>
      </c>
      <c r="HK21" s="0" t="n">
        <v>2612776</v>
      </c>
      <c r="HL21" s="0" t="n">
        <v>2623352</v>
      </c>
      <c r="HM21" s="0" t="n">
        <v>2764720</v>
      </c>
      <c r="HN21" s="0" t="n">
        <v>2748136</v>
      </c>
      <c r="HO21" s="0" t="n">
        <v>3062920</v>
      </c>
      <c r="HP21" s="0" t="n">
        <v>2993616</v>
      </c>
      <c r="HQ21" s="0" t="n">
        <v>3256000</v>
      </c>
      <c r="HR21" s="0" t="n">
        <v>3091344</v>
      </c>
      <c r="HS21" s="0" t="n">
        <v>3262880</v>
      </c>
      <c r="HT21" s="0" t="n">
        <v>3004032</v>
      </c>
      <c r="HU21" s="0" t="n">
        <v>2926264</v>
      </c>
      <c r="HV21" s="0" t="n">
        <v>3076296</v>
      </c>
      <c r="HW21" s="0" t="n">
        <v>3293728</v>
      </c>
      <c r="HX21" s="0" t="n">
        <v>3044720</v>
      </c>
      <c r="HY21" s="0" t="n">
        <v>3212192</v>
      </c>
      <c r="HZ21" s="0" t="n">
        <v>3120760</v>
      </c>
      <c r="IA21" s="0" t="n">
        <v>3126184</v>
      </c>
      <c r="IB21" s="0" t="n">
        <v>3141816</v>
      </c>
      <c r="IC21" s="0" t="n">
        <v>3205328</v>
      </c>
      <c r="ID21" s="0" t="n">
        <v>3274744</v>
      </c>
      <c r="IE21" s="0" t="n">
        <v>3243336</v>
      </c>
      <c r="IF21" s="0" t="n">
        <v>3254968</v>
      </c>
      <c r="IG21" s="0" t="n">
        <v>3181496</v>
      </c>
      <c r="IH21" s="0" t="n">
        <v>3251632</v>
      </c>
      <c r="II21" s="0" t="n">
        <v>3214000</v>
      </c>
      <c r="IJ21" s="0" t="n">
        <v>3494904</v>
      </c>
      <c r="IK21" s="0" t="n">
        <v>3447480</v>
      </c>
      <c r="IL21" s="0" t="n">
        <v>3369544</v>
      </c>
      <c r="IM21" s="0" t="n">
        <v>3339832</v>
      </c>
      <c r="IN21" s="0" t="n">
        <v>3391296</v>
      </c>
      <c r="IO21" s="0" t="n">
        <v>3279968</v>
      </c>
      <c r="IP21" s="0" t="n">
        <v>3283944</v>
      </c>
      <c r="IQ21" s="0" t="n">
        <v>3311288</v>
      </c>
      <c r="IR21" s="0" t="n">
        <v>3525456</v>
      </c>
      <c r="IS21" s="0" t="n">
        <v>3328192</v>
      </c>
      <c r="IT21" s="0" t="n">
        <v>3257408</v>
      </c>
      <c r="IU21" s="0" t="n">
        <v>3587880</v>
      </c>
      <c r="IV21" s="0" t="n">
        <v>3265240</v>
      </c>
      <c r="IW21" s="0" t="n">
        <v>3307976</v>
      </c>
      <c r="IX21" s="0" t="n">
        <v>3337184</v>
      </c>
      <c r="IY21" s="0" t="n">
        <v>3326360</v>
      </c>
      <c r="IZ21" s="0" t="n">
        <v>3346856</v>
      </c>
      <c r="JA21" s="0" t="n">
        <v>3344040</v>
      </c>
    </row>
    <row r="22" customFormat="false" ht="12.8" hidden="false" customHeight="false" outlineLevel="0" collapsed="false">
      <c r="B22" s="0" t="n">
        <v>-16112</v>
      </c>
      <c r="C22" s="0" t="n">
        <v>16960</v>
      </c>
      <c r="D22" s="0" t="n">
        <v>241144</v>
      </c>
      <c r="E22" s="0" t="n">
        <v>61296</v>
      </c>
      <c r="F22" s="0" t="n">
        <v>337656</v>
      </c>
      <c r="G22" s="0" t="n">
        <v>448120</v>
      </c>
      <c r="H22" s="0" t="n">
        <v>417152</v>
      </c>
      <c r="I22" s="0" t="n">
        <v>186504</v>
      </c>
      <c r="J22" s="0" t="n">
        <v>521552</v>
      </c>
      <c r="K22" s="0" t="n">
        <v>289760</v>
      </c>
      <c r="L22" s="0" t="n">
        <v>303976</v>
      </c>
      <c r="M22" s="0" t="n">
        <v>742664</v>
      </c>
      <c r="N22" s="0" t="n">
        <v>572568</v>
      </c>
      <c r="O22" s="0" t="n">
        <v>331296</v>
      </c>
      <c r="P22" s="0" t="n">
        <v>278152</v>
      </c>
      <c r="Q22" s="0" t="n">
        <v>576216</v>
      </c>
      <c r="R22" s="0" t="n">
        <v>395296</v>
      </c>
      <c r="S22" s="0" t="n">
        <v>387848</v>
      </c>
      <c r="T22" s="0" t="n">
        <v>725104</v>
      </c>
      <c r="U22" s="0" t="n">
        <v>459168</v>
      </c>
      <c r="V22" s="0" t="n">
        <v>392288</v>
      </c>
      <c r="W22" s="0" t="n">
        <v>660024</v>
      </c>
      <c r="X22" s="0" t="n">
        <v>642840</v>
      </c>
      <c r="Y22" s="0" t="n">
        <v>570648</v>
      </c>
      <c r="Z22" s="0" t="n">
        <v>582088</v>
      </c>
      <c r="AA22" s="0" t="n">
        <v>548464</v>
      </c>
      <c r="AB22" s="0" t="n">
        <v>756992</v>
      </c>
      <c r="AC22" s="0" t="n">
        <v>557632</v>
      </c>
      <c r="AD22" s="0" t="n">
        <v>756136</v>
      </c>
      <c r="AE22" s="0" t="n">
        <v>671632</v>
      </c>
      <c r="AF22" s="0" t="n">
        <v>660112</v>
      </c>
      <c r="AG22" s="0" t="n">
        <v>688224</v>
      </c>
      <c r="AH22" s="0" t="n">
        <v>878312</v>
      </c>
      <c r="AI22" s="0" t="n">
        <v>759960</v>
      </c>
      <c r="AJ22" s="0" t="n">
        <v>922536</v>
      </c>
      <c r="AK22" s="0" t="n">
        <v>845592</v>
      </c>
      <c r="AL22" s="0" t="n">
        <v>761400</v>
      </c>
      <c r="AM22" s="0" t="n">
        <v>793824</v>
      </c>
      <c r="AN22" s="0" t="n">
        <v>991176</v>
      </c>
      <c r="AO22" s="0" t="n">
        <v>930672</v>
      </c>
      <c r="AP22" s="0" t="n">
        <v>857120</v>
      </c>
      <c r="AQ22" s="0" t="n">
        <v>869000</v>
      </c>
      <c r="AR22" s="0" t="n">
        <v>948336</v>
      </c>
      <c r="AS22" s="0" t="n">
        <v>1048960</v>
      </c>
      <c r="AT22" s="0" t="n">
        <v>918672</v>
      </c>
      <c r="AU22" s="0" t="n">
        <v>947880</v>
      </c>
      <c r="AV22" s="0" t="n">
        <v>972232</v>
      </c>
      <c r="AW22" s="0" t="n">
        <v>1032448</v>
      </c>
      <c r="AX22" s="0" t="n">
        <v>969312</v>
      </c>
      <c r="AY22" s="0" t="n">
        <v>1323096</v>
      </c>
      <c r="AZ22" s="0" t="n">
        <v>1072328</v>
      </c>
      <c r="BA22" s="0" t="n">
        <v>1092008</v>
      </c>
      <c r="BB22" s="0" t="n">
        <v>1028992</v>
      </c>
      <c r="BC22" s="0" t="n">
        <v>1359136</v>
      </c>
      <c r="BD22" s="0" t="n">
        <v>1102648</v>
      </c>
      <c r="BE22" s="0" t="n">
        <v>1362928</v>
      </c>
      <c r="BF22" s="0" t="n">
        <v>1213024</v>
      </c>
      <c r="BG22" s="0" t="n">
        <v>1226880</v>
      </c>
      <c r="BH22" s="0" t="n">
        <v>1141224</v>
      </c>
      <c r="BI22" s="0" t="n">
        <v>1278480</v>
      </c>
      <c r="BJ22" s="0" t="n">
        <v>1247912</v>
      </c>
      <c r="BK22" s="0" t="n">
        <v>1157048</v>
      </c>
      <c r="BL22" s="0" t="n">
        <v>1289376</v>
      </c>
      <c r="BM22" s="0" t="n">
        <v>1493704</v>
      </c>
      <c r="BN22" s="0" t="n">
        <v>1296664</v>
      </c>
      <c r="BO22" s="0" t="n">
        <v>1534080</v>
      </c>
      <c r="BP22" s="0" t="n">
        <v>1569896</v>
      </c>
      <c r="BQ22" s="0" t="n">
        <v>1314344</v>
      </c>
      <c r="BR22" s="0" t="n">
        <v>1293440</v>
      </c>
      <c r="BS22" s="0" t="n">
        <v>1519992</v>
      </c>
      <c r="BT22" s="0" t="n">
        <v>1287944</v>
      </c>
      <c r="BU22" s="0" t="n">
        <v>1302952</v>
      </c>
      <c r="BV22" s="0" t="n">
        <v>1460040</v>
      </c>
      <c r="BW22" s="0" t="n">
        <v>1421000</v>
      </c>
      <c r="BX22" s="0" t="n">
        <v>1551024</v>
      </c>
      <c r="BY22" s="0" t="n">
        <v>1549752</v>
      </c>
      <c r="BZ22" s="0" t="n">
        <v>1424136</v>
      </c>
      <c r="CA22" s="0" t="n">
        <v>1386832</v>
      </c>
      <c r="CB22" s="0" t="n">
        <v>1385824</v>
      </c>
      <c r="CC22" s="0" t="n">
        <v>1403056</v>
      </c>
      <c r="CD22" s="0" t="n">
        <v>1402432</v>
      </c>
      <c r="CE22" s="0" t="n">
        <v>1519992</v>
      </c>
      <c r="CF22" s="0" t="n">
        <v>1491112</v>
      </c>
      <c r="CG22" s="0" t="n">
        <v>1483776</v>
      </c>
      <c r="CH22" s="0" t="n">
        <v>1409704</v>
      </c>
      <c r="CI22" s="0" t="n">
        <v>1496688</v>
      </c>
      <c r="CJ22" s="0" t="n">
        <v>1462328</v>
      </c>
      <c r="CK22" s="0" t="n">
        <v>1807728</v>
      </c>
      <c r="CL22" s="0" t="n">
        <v>1571056</v>
      </c>
      <c r="CM22" s="0" t="n">
        <v>1615208</v>
      </c>
      <c r="CN22" s="0" t="n">
        <v>1615816</v>
      </c>
      <c r="CO22" s="0" t="n">
        <v>1601064</v>
      </c>
      <c r="CP22" s="0" t="n">
        <v>1719864</v>
      </c>
      <c r="CQ22" s="0" t="n">
        <v>1684496</v>
      </c>
      <c r="CR22" s="0" t="n">
        <v>1664560</v>
      </c>
      <c r="CS22" s="0" t="n">
        <v>1641248</v>
      </c>
      <c r="CT22" s="0" t="n">
        <v>1822552</v>
      </c>
      <c r="CU22" s="0" t="n">
        <v>1871552</v>
      </c>
      <c r="CV22" s="0" t="n">
        <v>1790624</v>
      </c>
      <c r="CW22" s="0" t="n">
        <v>1798736</v>
      </c>
      <c r="CX22" s="0" t="n">
        <v>1760896</v>
      </c>
      <c r="CY22" s="0" t="n">
        <v>1680904</v>
      </c>
      <c r="CZ22" s="0" t="n">
        <v>1805112</v>
      </c>
      <c r="DA22" s="0" t="n">
        <v>2124616</v>
      </c>
      <c r="DB22" s="0" t="n">
        <v>1798064</v>
      </c>
      <c r="DC22" s="0" t="n">
        <v>1755136</v>
      </c>
      <c r="DD22" s="0" t="n">
        <v>1853728</v>
      </c>
      <c r="DE22" s="0" t="n">
        <v>1825256</v>
      </c>
      <c r="DF22" s="0" t="n">
        <v>2176760</v>
      </c>
      <c r="DG22" s="0" t="n">
        <v>1936392</v>
      </c>
      <c r="DH22" s="0" t="n">
        <v>1926320</v>
      </c>
      <c r="DI22" s="0" t="n">
        <v>1866472</v>
      </c>
      <c r="DJ22" s="0" t="n">
        <v>2234856</v>
      </c>
      <c r="DK22" s="0" t="n">
        <v>2292896</v>
      </c>
      <c r="DL22" s="0" t="n">
        <v>2012600</v>
      </c>
      <c r="DM22" s="0" t="n">
        <v>1959744</v>
      </c>
      <c r="DN22" s="0" t="n">
        <v>2056608</v>
      </c>
      <c r="DO22" s="0" t="n">
        <v>1995776</v>
      </c>
      <c r="DP22" s="0" t="n">
        <v>2023528</v>
      </c>
      <c r="DQ22" s="0" t="n">
        <v>2070344</v>
      </c>
      <c r="DR22" s="0" t="n">
        <v>2089688</v>
      </c>
      <c r="DS22" s="0" t="n">
        <v>2026440</v>
      </c>
      <c r="DT22" s="0" t="n">
        <v>2371704</v>
      </c>
      <c r="DU22" s="0" t="n">
        <v>2129120</v>
      </c>
      <c r="DV22" s="0" t="n">
        <v>2142696</v>
      </c>
      <c r="DW22" s="0" t="n">
        <v>2088760</v>
      </c>
      <c r="DX22" s="0" t="n">
        <v>2176064</v>
      </c>
      <c r="DY22" s="0" t="n">
        <v>2461160</v>
      </c>
      <c r="DZ22" s="0" t="n">
        <v>2226416</v>
      </c>
      <c r="EA22" s="0" t="n">
        <v>2297296</v>
      </c>
      <c r="EB22" s="0" t="n">
        <v>2205400</v>
      </c>
      <c r="EC22" s="0" t="n">
        <v>2158768</v>
      </c>
      <c r="ED22" s="0" t="n">
        <v>2333688</v>
      </c>
      <c r="EE22" s="0" t="n">
        <v>2228264</v>
      </c>
      <c r="EF22" s="0" t="n">
        <v>2205648</v>
      </c>
      <c r="EG22" s="0" t="n">
        <v>2402056</v>
      </c>
      <c r="EH22" s="0" t="n">
        <v>2254088</v>
      </c>
      <c r="EI22" s="0" t="n">
        <v>2220608</v>
      </c>
      <c r="EJ22" s="0" t="n">
        <v>2227872</v>
      </c>
      <c r="EK22" s="0" t="n">
        <v>2172808</v>
      </c>
      <c r="EL22" s="0" t="n">
        <v>2215352</v>
      </c>
      <c r="EM22" s="0" t="n">
        <v>2196480</v>
      </c>
      <c r="EN22" s="0" t="n">
        <v>2138008</v>
      </c>
      <c r="EO22" s="0" t="n">
        <v>2233936</v>
      </c>
      <c r="EP22" s="0" t="n">
        <v>2202248</v>
      </c>
      <c r="EQ22" s="0" t="n">
        <v>2134672</v>
      </c>
      <c r="ER22" s="0" t="n">
        <v>2263472</v>
      </c>
      <c r="ES22" s="0" t="n">
        <v>2475856</v>
      </c>
      <c r="ET22" s="0" t="n">
        <v>2271712</v>
      </c>
      <c r="EU22" s="0" t="n">
        <v>2231208</v>
      </c>
      <c r="EV22" s="0" t="n">
        <v>2250736</v>
      </c>
      <c r="EW22" s="0" t="n">
        <v>2242936</v>
      </c>
      <c r="EX22" s="0" t="n">
        <v>2332328</v>
      </c>
      <c r="EY22" s="0" t="n">
        <v>2535864</v>
      </c>
      <c r="EZ22" s="0" t="n">
        <v>2316120</v>
      </c>
      <c r="FA22" s="0" t="n">
        <v>2258520</v>
      </c>
      <c r="FB22" s="0" t="n">
        <v>2352528</v>
      </c>
      <c r="FC22" s="0" t="n">
        <v>2361720</v>
      </c>
      <c r="FD22" s="0" t="n">
        <v>2558056</v>
      </c>
      <c r="FE22" s="0" t="n">
        <v>2438144</v>
      </c>
      <c r="FF22" s="0" t="n">
        <v>2465680</v>
      </c>
      <c r="FG22" s="0" t="n">
        <v>2518552</v>
      </c>
      <c r="FH22" s="0" t="n">
        <v>2528144</v>
      </c>
      <c r="FI22" s="0" t="n">
        <v>2537400</v>
      </c>
      <c r="FJ22" s="0" t="n">
        <v>2497824</v>
      </c>
      <c r="FK22" s="0" t="n">
        <v>2442504</v>
      </c>
      <c r="FL22" s="0" t="n">
        <v>2564720</v>
      </c>
      <c r="FM22" s="0" t="n">
        <v>2526496</v>
      </c>
      <c r="FN22" s="0" t="n">
        <v>2502240</v>
      </c>
      <c r="FO22" s="0" t="n">
        <v>2551168</v>
      </c>
      <c r="FP22" s="0" t="n">
        <v>2803528</v>
      </c>
      <c r="FQ22" s="0" t="n">
        <v>2603792</v>
      </c>
      <c r="FR22" s="0" t="n">
        <v>2527680</v>
      </c>
      <c r="FS22" s="0" t="n">
        <v>2598808</v>
      </c>
      <c r="FT22" s="0" t="n">
        <v>2741976</v>
      </c>
      <c r="FU22" s="0" t="n">
        <v>2606936</v>
      </c>
      <c r="FV22" s="0" t="n">
        <v>2562640</v>
      </c>
      <c r="FW22" s="0" t="n">
        <v>2662880</v>
      </c>
      <c r="FX22" s="0" t="n">
        <v>2556160</v>
      </c>
      <c r="FY22" s="0" t="n">
        <v>2564688</v>
      </c>
      <c r="FZ22" s="0" t="n">
        <v>2605736</v>
      </c>
      <c r="GA22" s="0" t="n">
        <v>2702176</v>
      </c>
      <c r="GB22" s="0" t="n">
        <v>2698768</v>
      </c>
      <c r="GC22" s="0" t="n">
        <v>2762528</v>
      </c>
      <c r="GD22" s="0" t="n">
        <v>2665032</v>
      </c>
      <c r="GE22" s="0" t="n">
        <v>2727872</v>
      </c>
      <c r="GF22" s="0" t="n">
        <v>2771360</v>
      </c>
      <c r="GG22" s="0" t="n">
        <v>2968792</v>
      </c>
      <c r="GH22" s="0" t="n">
        <v>2748208</v>
      </c>
      <c r="GI22" s="0" t="n">
        <v>2669760</v>
      </c>
      <c r="GJ22" s="0" t="n">
        <v>2770384</v>
      </c>
      <c r="GK22" s="0" t="n">
        <v>2775944</v>
      </c>
      <c r="GL22" s="0" t="n">
        <v>3054392</v>
      </c>
      <c r="GM22" s="0" t="n">
        <v>2826304</v>
      </c>
      <c r="GN22" s="0" t="n">
        <v>2822112</v>
      </c>
      <c r="GO22" s="0" t="n">
        <v>2767568</v>
      </c>
      <c r="GP22" s="0" t="n">
        <v>3102944</v>
      </c>
      <c r="GQ22" s="0" t="n">
        <v>2837720</v>
      </c>
      <c r="GR22" s="0" t="n">
        <v>2730760</v>
      </c>
      <c r="GS22" s="0" t="n">
        <v>2971040</v>
      </c>
      <c r="GT22" s="0" t="n">
        <v>2737560</v>
      </c>
      <c r="GU22" s="0" t="n">
        <v>2816136</v>
      </c>
      <c r="GV22" s="0" t="n">
        <v>2707784</v>
      </c>
      <c r="GW22" s="0" t="n">
        <v>2895680</v>
      </c>
      <c r="GX22" s="0" t="n">
        <v>2726312</v>
      </c>
      <c r="GY22" s="0" t="n">
        <v>2814272</v>
      </c>
      <c r="GZ22" s="0" t="n">
        <v>2726488</v>
      </c>
      <c r="HA22" s="0" t="n">
        <v>2767416</v>
      </c>
      <c r="HB22" s="0" t="n">
        <v>2720960</v>
      </c>
      <c r="HC22" s="0" t="n">
        <v>2732536</v>
      </c>
      <c r="HD22" s="0" t="n">
        <v>2749296</v>
      </c>
      <c r="HE22" s="0" t="n">
        <v>2792016</v>
      </c>
      <c r="HF22" s="0" t="n">
        <v>2767072</v>
      </c>
      <c r="HG22" s="0" t="n">
        <v>2794120</v>
      </c>
      <c r="HH22" s="0" t="n">
        <v>2770200</v>
      </c>
      <c r="HI22" s="0" t="n">
        <v>2867272</v>
      </c>
      <c r="HJ22" s="0" t="n">
        <v>2964288</v>
      </c>
      <c r="HK22" s="0" t="n">
        <v>2884504</v>
      </c>
      <c r="HL22" s="0" t="n">
        <v>2871536</v>
      </c>
      <c r="HM22" s="0" t="n">
        <v>3138760</v>
      </c>
      <c r="HN22" s="0" t="n">
        <v>3144608</v>
      </c>
      <c r="HO22" s="0" t="n">
        <v>3363360</v>
      </c>
      <c r="HP22" s="0" t="n">
        <v>3468632</v>
      </c>
      <c r="HQ22" s="0" t="n">
        <v>3207272</v>
      </c>
      <c r="HR22" s="0" t="n">
        <v>3153872</v>
      </c>
      <c r="HS22" s="0" t="n">
        <v>3525576</v>
      </c>
      <c r="HT22" s="0" t="n">
        <v>3332496</v>
      </c>
      <c r="HU22" s="0" t="n">
        <v>3637104</v>
      </c>
      <c r="HV22" s="0" t="n">
        <v>3577280</v>
      </c>
      <c r="HW22" s="0" t="n">
        <v>3358320</v>
      </c>
      <c r="HX22" s="0" t="n">
        <v>3317568</v>
      </c>
      <c r="HY22" s="0" t="n">
        <v>3364944</v>
      </c>
      <c r="HZ22" s="0" t="n">
        <v>3355072</v>
      </c>
      <c r="IA22" s="0" t="n">
        <v>3465584</v>
      </c>
      <c r="IB22" s="0" t="n">
        <v>3620256</v>
      </c>
      <c r="IC22" s="0" t="n">
        <v>3512784</v>
      </c>
      <c r="ID22" s="0" t="n">
        <v>3456752</v>
      </c>
      <c r="IE22" s="0" t="n">
        <v>3588232</v>
      </c>
      <c r="IF22" s="0" t="n">
        <v>3602472</v>
      </c>
      <c r="IG22" s="0" t="n">
        <v>3586192</v>
      </c>
      <c r="IH22" s="0" t="n">
        <v>3606440</v>
      </c>
      <c r="II22" s="0" t="n">
        <v>3581496</v>
      </c>
      <c r="IJ22" s="0" t="n">
        <v>3646296</v>
      </c>
      <c r="IK22" s="0" t="n">
        <v>3924176</v>
      </c>
      <c r="IL22" s="0" t="n">
        <v>3878888</v>
      </c>
      <c r="IM22" s="0" t="n">
        <v>3599424</v>
      </c>
      <c r="IN22" s="0" t="n">
        <v>3563896</v>
      </c>
      <c r="IO22" s="0" t="n">
        <v>3653000</v>
      </c>
      <c r="IP22" s="0" t="n">
        <v>3638896</v>
      </c>
      <c r="IQ22" s="0" t="n">
        <v>3736240</v>
      </c>
      <c r="IR22" s="0" t="n">
        <v>3649672</v>
      </c>
      <c r="IS22" s="0" t="n">
        <v>3660392</v>
      </c>
      <c r="IT22" s="0" t="n">
        <v>3627736</v>
      </c>
      <c r="IU22" s="0" t="n">
        <v>3683056</v>
      </c>
      <c r="IV22" s="0" t="n">
        <v>3654072</v>
      </c>
      <c r="IW22" s="0" t="n">
        <v>3671760</v>
      </c>
      <c r="IX22" s="0" t="n">
        <v>3699024</v>
      </c>
      <c r="IY22" s="0" t="n">
        <v>3815744</v>
      </c>
      <c r="IZ22" s="0" t="n">
        <v>3709592</v>
      </c>
      <c r="JA22" s="0" t="n">
        <v>3724608</v>
      </c>
    </row>
    <row r="23" customFormat="false" ht="12.8" hidden="false" customHeight="false" outlineLevel="0" collapsed="false">
      <c r="B23" s="0" t="n">
        <v>-16248</v>
      </c>
      <c r="C23" s="0" t="n">
        <v>232952</v>
      </c>
      <c r="D23" s="0" t="n">
        <v>42608</v>
      </c>
      <c r="E23" s="0" t="n">
        <v>107728</v>
      </c>
      <c r="F23" s="0" t="n">
        <v>419896</v>
      </c>
      <c r="G23" s="0" t="n">
        <v>179656</v>
      </c>
      <c r="H23" s="0" t="n">
        <v>147976</v>
      </c>
      <c r="I23" s="0" t="n">
        <v>186960</v>
      </c>
      <c r="J23" s="0" t="n">
        <v>174800</v>
      </c>
      <c r="K23" s="0" t="n">
        <v>276328</v>
      </c>
      <c r="L23" s="0" t="n">
        <v>279952</v>
      </c>
      <c r="M23" s="0" t="n">
        <v>363024</v>
      </c>
      <c r="N23" s="0" t="n">
        <v>330712</v>
      </c>
      <c r="O23" s="0" t="n">
        <v>260176</v>
      </c>
      <c r="P23" s="0" t="n">
        <v>335576</v>
      </c>
      <c r="Q23" s="0" t="n">
        <v>374184</v>
      </c>
      <c r="R23" s="0" t="n">
        <v>403416</v>
      </c>
      <c r="S23" s="0" t="n">
        <v>571464</v>
      </c>
      <c r="T23" s="0" t="n">
        <v>467568</v>
      </c>
      <c r="U23" s="0" t="n">
        <v>474816</v>
      </c>
      <c r="V23" s="0" t="n">
        <v>480872</v>
      </c>
      <c r="W23" s="0" t="n">
        <v>408272</v>
      </c>
      <c r="X23" s="0" t="n">
        <v>476816</v>
      </c>
      <c r="Y23" s="0" t="n">
        <v>463184</v>
      </c>
      <c r="Z23" s="0" t="n">
        <v>521912</v>
      </c>
      <c r="AA23" s="0" t="n">
        <v>492880</v>
      </c>
      <c r="AB23" s="0" t="n">
        <v>789040</v>
      </c>
      <c r="AC23" s="0" t="n">
        <v>708536</v>
      </c>
      <c r="AD23" s="0" t="n">
        <v>825288</v>
      </c>
      <c r="AE23" s="0" t="n">
        <v>845168</v>
      </c>
      <c r="AF23" s="0" t="n">
        <v>655312</v>
      </c>
      <c r="AG23" s="0" t="n">
        <v>693040</v>
      </c>
      <c r="AH23" s="0" t="n">
        <v>698408</v>
      </c>
      <c r="AI23" s="0" t="n">
        <v>895344</v>
      </c>
      <c r="AJ23" s="0" t="n">
        <v>714104</v>
      </c>
      <c r="AK23" s="0" t="n">
        <v>738920</v>
      </c>
      <c r="AL23" s="0" t="n">
        <v>793544</v>
      </c>
      <c r="AM23" s="0" t="n">
        <v>837920</v>
      </c>
      <c r="AN23" s="0" t="n">
        <v>787072</v>
      </c>
      <c r="AO23" s="0" t="n">
        <v>881256</v>
      </c>
      <c r="AP23" s="0" t="n">
        <v>1327088</v>
      </c>
      <c r="AQ23" s="0" t="n">
        <v>917624</v>
      </c>
      <c r="AR23" s="0" t="n">
        <v>848016</v>
      </c>
      <c r="AS23" s="0" t="n">
        <v>941640</v>
      </c>
      <c r="AT23" s="0" t="n">
        <v>973216</v>
      </c>
      <c r="AU23" s="0" t="n">
        <v>968344</v>
      </c>
      <c r="AV23" s="0" t="n">
        <v>1025472</v>
      </c>
      <c r="AW23" s="0" t="n">
        <v>1034712</v>
      </c>
      <c r="AX23" s="0" t="n">
        <v>974120</v>
      </c>
      <c r="AY23" s="0" t="n">
        <v>1052904</v>
      </c>
      <c r="AZ23" s="0" t="n">
        <v>1001016</v>
      </c>
      <c r="BA23" s="0" t="n">
        <v>1132504</v>
      </c>
      <c r="BB23" s="0" t="n">
        <v>1339560</v>
      </c>
      <c r="BC23" s="0" t="n">
        <v>1126480</v>
      </c>
      <c r="BD23" s="0" t="n">
        <v>1092456</v>
      </c>
      <c r="BE23" s="0" t="n">
        <v>1255232</v>
      </c>
      <c r="BF23" s="0" t="n">
        <v>1147320</v>
      </c>
      <c r="BG23" s="0" t="n">
        <v>1166472</v>
      </c>
      <c r="BH23" s="0" t="n">
        <v>1407432</v>
      </c>
      <c r="BI23" s="0" t="n">
        <v>1242408</v>
      </c>
      <c r="BJ23" s="0" t="n">
        <v>1389728</v>
      </c>
      <c r="BK23" s="0" t="n">
        <v>1226168</v>
      </c>
      <c r="BL23" s="0" t="n">
        <v>1233240</v>
      </c>
      <c r="BM23" s="0" t="n">
        <v>1658560</v>
      </c>
      <c r="BN23" s="0" t="n">
        <v>1222528</v>
      </c>
      <c r="BO23" s="0" t="n">
        <v>1245760</v>
      </c>
      <c r="BP23" s="0" t="n">
        <v>1235336</v>
      </c>
      <c r="BQ23" s="0" t="n">
        <v>1293080</v>
      </c>
      <c r="BR23" s="0" t="n">
        <v>1590448</v>
      </c>
      <c r="BS23" s="0" t="n">
        <v>1697592</v>
      </c>
      <c r="BT23" s="0" t="n">
        <v>1412992</v>
      </c>
      <c r="BU23" s="0" t="n">
        <v>1557000</v>
      </c>
      <c r="BV23" s="0" t="n">
        <v>1357104</v>
      </c>
      <c r="BW23" s="0" t="n">
        <v>1287472</v>
      </c>
      <c r="BX23" s="0" t="n">
        <v>1704344</v>
      </c>
      <c r="BY23" s="0" t="n">
        <v>1551592</v>
      </c>
      <c r="BZ23" s="0" t="n">
        <v>1602384</v>
      </c>
      <c r="CA23" s="0" t="n">
        <v>1416552</v>
      </c>
      <c r="CB23" s="0" t="n">
        <v>1415024</v>
      </c>
      <c r="CC23" s="0" t="n">
        <v>1381576</v>
      </c>
      <c r="CD23" s="0" t="n">
        <v>1616832</v>
      </c>
      <c r="CE23" s="0" t="n">
        <v>1529328</v>
      </c>
      <c r="CF23" s="0" t="n">
        <v>1675792</v>
      </c>
      <c r="CG23" s="0" t="n">
        <v>1561256</v>
      </c>
      <c r="CH23" s="0" t="n">
        <v>1517512</v>
      </c>
      <c r="CI23" s="0" t="n">
        <v>1627992</v>
      </c>
      <c r="CJ23" s="0" t="n">
        <v>1614760</v>
      </c>
      <c r="CK23" s="0" t="n">
        <v>1557696</v>
      </c>
      <c r="CL23" s="0" t="n">
        <v>1513784</v>
      </c>
      <c r="CM23" s="0" t="n">
        <v>1545344</v>
      </c>
      <c r="CN23" s="0" t="n">
        <v>1526864</v>
      </c>
      <c r="CO23" s="0" t="n">
        <v>1754976</v>
      </c>
      <c r="CP23" s="0" t="n">
        <v>1638904</v>
      </c>
      <c r="CQ23" s="0" t="n">
        <v>1781576</v>
      </c>
      <c r="CR23" s="0" t="n">
        <v>1768752</v>
      </c>
      <c r="CS23" s="0" t="n">
        <v>1756408</v>
      </c>
      <c r="CT23" s="0" t="n">
        <v>1711824</v>
      </c>
      <c r="CU23" s="0" t="n">
        <v>1800264</v>
      </c>
      <c r="CV23" s="0" t="n">
        <v>1776512</v>
      </c>
      <c r="CW23" s="0" t="n">
        <v>1817568</v>
      </c>
      <c r="CX23" s="0" t="n">
        <v>1947408</v>
      </c>
      <c r="CY23" s="0" t="n">
        <v>1910456</v>
      </c>
      <c r="CZ23" s="0" t="n">
        <v>2091488</v>
      </c>
      <c r="DA23" s="0" t="n">
        <v>1764968</v>
      </c>
      <c r="DB23" s="0" t="n">
        <v>1777248</v>
      </c>
      <c r="DC23" s="0" t="n">
        <v>2060320</v>
      </c>
      <c r="DD23" s="0" t="n">
        <v>1869064</v>
      </c>
      <c r="DE23" s="0" t="n">
        <v>1798808</v>
      </c>
      <c r="DF23" s="0" t="n">
        <v>1931296</v>
      </c>
      <c r="DG23" s="0" t="n">
        <v>2143680</v>
      </c>
      <c r="DH23" s="0" t="n">
        <v>1941976</v>
      </c>
      <c r="DI23" s="0" t="n">
        <v>1943048</v>
      </c>
      <c r="DJ23" s="0" t="n">
        <v>2012328</v>
      </c>
      <c r="DK23" s="0" t="n">
        <v>2281352</v>
      </c>
      <c r="DL23" s="0" t="n">
        <v>2007304</v>
      </c>
      <c r="DM23" s="0" t="n">
        <v>1946024</v>
      </c>
      <c r="DN23" s="0" t="n">
        <v>2086112</v>
      </c>
      <c r="DO23" s="0" t="n">
        <v>2015472</v>
      </c>
      <c r="DP23" s="0" t="n">
        <v>2036656</v>
      </c>
      <c r="DQ23" s="0" t="n">
        <v>2092320</v>
      </c>
      <c r="DR23" s="0" t="n">
        <v>2086928</v>
      </c>
      <c r="DS23" s="0" t="n">
        <v>2059752</v>
      </c>
      <c r="DT23" s="0" t="n">
        <v>2190416</v>
      </c>
      <c r="DU23" s="0" t="n">
        <v>2165664</v>
      </c>
      <c r="DV23" s="0" t="n">
        <v>2148440</v>
      </c>
      <c r="DW23" s="0" t="n">
        <v>2101912</v>
      </c>
      <c r="DX23" s="0" t="n">
        <v>2176728</v>
      </c>
      <c r="DY23" s="0" t="n">
        <v>2183792</v>
      </c>
      <c r="DZ23" s="0" t="n">
        <v>2298408</v>
      </c>
      <c r="EA23" s="0" t="n">
        <v>2209264</v>
      </c>
      <c r="EB23" s="0" t="n">
        <v>2433808</v>
      </c>
      <c r="EC23" s="0" t="n">
        <v>2226192</v>
      </c>
      <c r="ED23" s="0" t="n">
        <v>2217528</v>
      </c>
      <c r="EE23" s="0" t="n">
        <v>2187344</v>
      </c>
      <c r="EF23" s="0" t="n">
        <v>2212472</v>
      </c>
      <c r="EG23" s="0" t="n">
        <v>2332792</v>
      </c>
      <c r="EH23" s="0" t="n">
        <v>2275104</v>
      </c>
      <c r="EI23" s="0" t="n">
        <v>2225792</v>
      </c>
      <c r="EJ23" s="0" t="n">
        <v>2310256</v>
      </c>
      <c r="EK23" s="0" t="n">
        <v>2432096</v>
      </c>
      <c r="EL23" s="0" t="n">
        <v>2313728</v>
      </c>
      <c r="EM23" s="0" t="n">
        <v>2203920</v>
      </c>
      <c r="EN23" s="0" t="n">
        <v>2140744</v>
      </c>
      <c r="EO23" s="0" t="n">
        <v>2152680</v>
      </c>
      <c r="EP23" s="0" t="n">
        <v>2168288</v>
      </c>
      <c r="EQ23" s="0" t="n">
        <v>2370600</v>
      </c>
      <c r="ER23" s="0" t="n">
        <v>2325488</v>
      </c>
      <c r="ES23" s="0" t="n">
        <v>2222520</v>
      </c>
      <c r="ET23" s="0" t="n">
        <v>2262168</v>
      </c>
      <c r="EU23" s="0" t="n">
        <v>2314384</v>
      </c>
      <c r="EV23" s="0" t="n">
        <v>2448472</v>
      </c>
      <c r="EW23" s="0" t="n">
        <v>2283048</v>
      </c>
      <c r="EX23" s="0" t="n">
        <v>2363040</v>
      </c>
      <c r="EY23" s="0" t="n">
        <v>2357496</v>
      </c>
      <c r="EZ23" s="0" t="n">
        <v>2316960</v>
      </c>
      <c r="FA23" s="0" t="n">
        <v>2267480</v>
      </c>
      <c r="FB23" s="0" t="n">
        <v>2324584</v>
      </c>
      <c r="FC23" s="0" t="n">
        <v>2333192</v>
      </c>
      <c r="FD23" s="0" t="n">
        <v>2592856</v>
      </c>
      <c r="FE23" s="0" t="n">
        <v>2406976</v>
      </c>
      <c r="FF23" s="0" t="n">
        <v>2390504</v>
      </c>
      <c r="FG23" s="0" t="n">
        <v>2522528</v>
      </c>
      <c r="FH23" s="0" t="n">
        <v>2506488</v>
      </c>
      <c r="FI23" s="0" t="n">
        <v>2628024</v>
      </c>
      <c r="FJ23" s="0" t="n">
        <v>2513184</v>
      </c>
      <c r="FK23" s="0" t="n">
        <v>2704680</v>
      </c>
      <c r="FL23" s="0" t="n">
        <v>2569312</v>
      </c>
      <c r="FM23" s="0" t="n">
        <v>2588216</v>
      </c>
      <c r="FN23" s="0" t="n">
        <v>2573296</v>
      </c>
      <c r="FO23" s="0" t="n">
        <v>2547112</v>
      </c>
      <c r="FP23" s="0" t="n">
        <v>2626536</v>
      </c>
      <c r="FQ23" s="0" t="n">
        <v>2585720</v>
      </c>
      <c r="FR23" s="0" t="n">
        <v>2710880</v>
      </c>
      <c r="FS23" s="0" t="n">
        <v>2587496</v>
      </c>
      <c r="FT23" s="0" t="n">
        <v>2635952</v>
      </c>
      <c r="FU23" s="0" t="n">
        <v>2676320</v>
      </c>
      <c r="FV23" s="0" t="n">
        <v>2694368</v>
      </c>
      <c r="FW23" s="0" t="n">
        <v>2630648</v>
      </c>
      <c r="FX23" s="0" t="n">
        <v>2713624</v>
      </c>
      <c r="FY23" s="0" t="n">
        <v>2605688</v>
      </c>
      <c r="FZ23" s="0" t="n">
        <v>2605512</v>
      </c>
      <c r="GA23" s="0" t="n">
        <v>2886184</v>
      </c>
      <c r="GB23" s="0" t="n">
        <v>2655520</v>
      </c>
      <c r="GC23" s="0" t="n">
        <v>2682496</v>
      </c>
      <c r="GD23" s="0" t="n">
        <v>2748280</v>
      </c>
      <c r="GE23" s="0" t="n">
        <v>2774288</v>
      </c>
      <c r="GF23" s="0" t="n">
        <v>2835720</v>
      </c>
      <c r="GG23" s="0" t="n">
        <v>2718616</v>
      </c>
      <c r="GH23" s="0" t="n">
        <v>2718504</v>
      </c>
      <c r="GI23" s="0" t="n">
        <v>2863208</v>
      </c>
      <c r="GJ23" s="0" t="n">
        <v>2788840</v>
      </c>
      <c r="GK23" s="0" t="n">
        <v>2782360</v>
      </c>
      <c r="GL23" s="0" t="n">
        <v>2799368</v>
      </c>
      <c r="GM23" s="0" t="n">
        <v>2790736</v>
      </c>
      <c r="GN23" s="0" t="n">
        <v>2806272</v>
      </c>
      <c r="GO23" s="0" t="n">
        <v>2752632</v>
      </c>
      <c r="GP23" s="0" t="n">
        <v>2822568</v>
      </c>
      <c r="GQ23" s="0" t="n">
        <v>2863984</v>
      </c>
      <c r="GR23" s="0" t="n">
        <v>2767688</v>
      </c>
      <c r="GS23" s="0" t="n">
        <v>2847480</v>
      </c>
      <c r="GT23" s="0" t="n">
        <v>2745624</v>
      </c>
      <c r="GU23" s="0" t="n">
        <v>2777368</v>
      </c>
      <c r="GV23" s="0" t="n">
        <v>2780032</v>
      </c>
      <c r="GW23" s="0" t="n">
        <v>2715736</v>
      </c>
      <c r="GX23" s="0" t="n">
        <v>2650432</v>
      </c>
      <c r="GY23" s="0" t="n">
        <v>2750480</v>
      </c>
      <c r="GZ23" s="0" t="n">
        <v>2692848</v>
      </c>
      <c r="HA23" s="0" t="n">
        <v>2839200</v>
      </c>
      <c r="HB23" s="0" t="n">
        <v>2844528</v>
      </c>
      <c r="HC23" s="0" t="n">
        <v>2776880</v>
      </c>
      <c r="HD23" s="0" t="n">
        <v>2850944</v>
      </c>
      <c r="HE23" s="0" t="n">
        <v>2811744</v>
      </c>
      <c r="HF23" s="0" t="n">
        <v>2813568</v>
      </c>
      <c r="HG23" s="0" t="n">
        <v>2933312</v>
      </c>
      <c r="HH23" s="0" t="n">
        <v>2835456</v>
      </c>
      <c r="HI23" s="0" t="n">
        <v>2815568</v>
      </c>
      <c r="HJ23" s="0" t="n">
        <v>2839944</v>
      </c>
      <c r="HK23" s="0" t="n">
        <v>2833840</v>
      </c>
      <c r="HL23" s="0" t="n">
        <v>3247304</v>
      </c>
      <c r="HM23" s="0" t="n">
        <v>3090560</v>
      </c>
      <c r="HN23" s="0" t="n">
        <v>3047096</v>
      </c>
      <c r="HO23" s="0" t="n">
        <v>3162832</v>
      </c>
      <c r="HP23" s="0" t="n">
        <v>3441760</v>
      </c>
      <c r="HQ23" s="0" t="n">
        <v>3210032</v>
      </c>
      <c r="HR23" s="0" t="n">
        <v>3156080</v>
      </c>
      <c r="HS23" s="0" t="n">
        <v>3266296</v>
      </c>
      <c r="HT23" s="0" t="n">
        <v>3255328</v>
      </c>
      <c r="HU23" s="0" t="n">
        <v>3316184</v>
      </c>
      <c r="HV23" s="0" t="n">
        <v>3263400</v>
      </c>
      <c r="HW23" s="0" t="n">
        <v>3661568</v>
      </c>
      <c r="HX23" s="0" t="n">
        <v>3649216</v>
      </c>
      <c r="HY23" s="0" t="n">
        <v>3395816</v>
      </c>
      <c r="HZ23" s="0" t="n">
        <v>3340144</v>
      </c>
      <c r="IA23" s="0" t="n">
        <v>3469120</v>
      </c>
      <c r="IB23" s="0" t="n">
        <v>3734312</v>
      </c>
      <c r="IC23" s="0" t="n">
        <v>3601360</v>
      </c>
      <c r="ID23" s="0" t="n">
        <v>3500824</v>
      </c>
      <c r="IE23" s="0" t="n">
        <v>3526120</v>
      </c>
      <c r="IF23" s="0" t="n">
        <v>3844432</v>
      </c>
      <c r="IG23" s="0" t="n">
        <v>3594320</v>
      </c>
      <c r="IH23" s="0" t="n">
        <v>3571832</v>
      </c>
      <c r="II23" s="0" t="n">
        <v>3693632</v>
      </c>
      <c r="IJ23" s="0" t="n">
        <v>3660832</v>
      </c>
      <c r="IK23" s="0" t="n">
        <v>3872456</v>
      </c>
      <c r="IL23" s="0" t="n">
        <v>3702352</v>
      </c>
      <c r="IM23" s="0" t="n">
        <v>3596384</v>
      </c>
      <c r="IN23" s="0" t="n">
        <v>3709408</v>
      </c>
      <c r="IO23" s="0" t="n">
        <v>3762632</v>
      </c>
      <c r="IP23" s="0" t="n">
        <v>3643336</v>
      </c>
      <c r="IQ23" s="0" t="n">
        <v>3587376</v>
      </c>
      <c r="IR23" s="0" t="n">
        <v>3970904</v>
      </c>
      <c r="IS23" s="0" t="n">
        <v>3936616</v>
      </c>
      <c r="IT23" s="0" t="n">
        <v>3937448</v>
      </c>
      <c r="IU23" s="0" t="n">
        <v>3623592</v>
      </c>
      <c r="IV23" s="0" t="n">
        <v>3652520</v>
      </c>
      <c r="IW23" s="0" t="n">
        <v>3608280</v>
      </c>
      <c r="IX23" s="0" t="n">
        <v>3738992</v>
      </c>
      <c r="IY23" s="0" t="n">
        <v>3866784</v>
      </c>
      <c r="IZ23" s="0" t="n">
        <v>3912240</v>
      </c>
      <c r="JA23" s="0" t="n">
        <v>3681512</v>
      </c>
    </row>
    <row r="24" customFormat="false" ht="12.8" hidden="false" customHeight="false" outlineLevel="0" collapsed="false">
      <c r="B24" s="0" t="n">
        <v>-16264</v>
      </c>
      <c r="C24" s="0" t="n">
        <v>164512</v>
      </c>
      <c r="D24" s="0" t="n">
        <v>14256</v>
      </c>
      <c r="E24" s="0" t="n">
        <v>45120</v>
      </c>
      <c r="F24" s="0" t="n">
        <v>504008</v>
      </c>
      <c r="G24" s="0" t="n">
        <v>469712</v>
      </c>
      <c r="H24" s="0" t="n">
        <v>503672</v>
      </c>
      <c r="I24" s="0" t="n">
        <v>159720</v>
      </c>
      <c r="J24" s="0" t="n">
        <v>190528</v>
      </c>
      <c r="K24" s="0" t="n">
        <v>228216</v>
      </c>
      <c r="L24" s="0" t="n">
        <v>259696</v>
      </c>
      <c r="M24" s="0" t="n">
        <v>582968</v>
      </c>
      <c r="N24" s="0" t="n">
        <v>242720</v>
      </c>
      <c r="O24" s="0" t="n">
        <v>259832</v>
      </c>
      <c r="P24" s="0" t="n">
        <v>531832</v>
      </c>
      <c r="Q24" s="0" t="n">
        <v>400424</v>
      </c>
      <c r="R24" s="0" t="n">
        <v>648208</v>
      </c>
      <c r="S24" s="0" t="n">
        <v>388032</v>
      </c>
      <c r="T24" s="0" t="n">
        <v>499208</v>
      </c>
      <c r="U24" s="0" t="n">
        <v>487944</v>
      </c>
      <c r="V24" s="0" t="n">
        <v>477648</v>
      </c>
      <c r="W24" s="0" t="n">
        <v>442768</v>
      </c>
      <c r="X24" s="0" t="n">
        <v>514048</v>
      </c>
      <c r="Y24" s="0" t="n">
        <v>452784</v>
      </c>
      <c r="Z24" s="0" t="n">
        <v>448456</v>
      </c>
      <c r="AA24" s="0" t="n">
        <v>789856</v>
      </c>
      <c r="AB24" s="0" t="n">
        <v>750576</v>
      </c>
      <c r="AC24" s="0" t="n">
        <v>517792</v>
      </c>
      <c r="AD24" s="0" t="n">
        <v>536464</v>
      </c>
      <c r="AE24" s="0" t="n">
        <v>547280</v>
      </c>
      <c r="AF24" s="0" t="n">
        <v>769136</v>
      </c>
      <c r="AG24" s="0" t="n">
        <v>606192</v>
      </c>
      <c r="AH24" s="0" t="n">
        <v>553208</v>
      </c>
      <c r="AI24" s="0" t="n">
        <v>671792</v>
      </c>
      <c r="AJ24" s="0" t="n">
        <v>638392</v>
      </c>
      <c r="AK24" s="0" t="n">
        <v>680856</v>
      </c>
      <c r="AL24" s="0" t="n">
        <v>771032</v>
      </c>
      <c r="AM24" s="0" t="n">
        <v>1072992</v>
      </c>
      <c r="AN24" s="0" t="n">
        <v>937992</v>
      </c>
      <c r="AO24" s="0" t="n">
        <v>807816</v>
      </c>
      <c r="AP24" s="0" t="n">
        <v>733920</v>
      </c>
      <c r="AQ24" s="0" t="n">
        <v>812664</v>
      </c>
      <c r="AR24" s="0" t="n">
        <v>768888</v>
      </c>
      <c r="AS24" s="0" t="n">
        <v>837296</v>
      </c>
      <c r="AT24" s="0" t="n">
        <v>921384</v>
      </c>
      <c r="AU24" s="0" t="n">
        <v>1173392</v>
      </c>
      <c r="AV24" s="0" t="n">
        <v>859160</v>
      </c>
      <c r="AW24" s="0" t="n">
        <v>900712</v>
      </c>
      <c r="AX24" s="0" t="n">
        <v>1108704</v>
      </c>
      <c r="AY24" s="0" t="n">
        <v>1267728</v>
      </c>
      <c r="AZ24" s="0" t="n">
        <v>938760</v>
      </c>
      <c r="BA24" s="0" t="n">
        <v>1012800</v>
      </c>
      <c r="BB24" s="0" t="n">
        <v>1024896</v>
      </c>
      <c r="BC24" s="0" t="n">
        <v>1083896</v>
      </c>
      <c r="BD24" s="0" t="n">
        <v>1341896</v>
      </c>
      <c r="BE24" s="0" t="n">
        <v>1049136</v>
      </c>
      <c r="BF24" s="0" t="n">
        <v>1037248</v>
      </c>
      <c r="BG24" s="0" t="n">
        <v>1057048</v>
      </c>
      <c r="BH24" s="0" t="n">
        <v>1101784</v>
      </c>
      <c r="BI24" s="0" t="n">
        <v>1263280</v>
      </c>
      <c r="BJ24" s="0" t="n">
        <v>1131728</v>
      </c>
      <c r="BK24" s="0" t="n">
        <v>1052528</v>
      </c>
      <c r="BL24" s="0" t="n">
        <v>1122384</v>
      </c>
      <c r="BM24" s="0" t="n">
        <v>1118376</v>
      </c>
      <c r="BN24" s="0" t="n">
        <v>1149784</v>
      </c>
      <c r="BO24" s="0" t="n">
        <v>1269432</v>
      </c>
      <c r="BP24" s="0" t="n">
        <v>1451904</v>
      </c>
      <c r="BQ24" s="0" t="n">
        <v>1429904</v>
      </c>
      <c r="BR24" s="0" t="n">
        <v>1251528</v>
      </c>
      <c r="BS24" s="0" t="n">
        <v>1171072</v>
      </c>
      <c r="BT24" s="0" t="n">
        <v>1178336</v>
      </c>
      <c r="BU24" s="0" t="n">
        <v>1247064</v>
      </c>
      <c r="BV24" s="0" t="n">
        <v>1234304</v>
      </c>
      <c r="BW24" s="0" t="n">
        <v>1162848</v>
      </c>
      <c r="BX24" s="0" t="n">
        <v>1228360</v>
      </c>
      <c r="BY24" s="0" t="n">
        <v>1249056</v>
      </c>
      <c r="BZ24" s="0" t="n">
        <v>1229968</v>
      </c>
      <c r="CA24" s="0" t="n">
        <v>1289768</v>
      </c>
      <c r="CB24" s="0" t="n">
        <v>1286688</v>
      </c>
      <c r="CC24" s="0" t="n">
        <v>1252464</v>
      </c>
      <c r="CD24" s="0" t="n">
        <v>1354776</v>
      </c>
      <c r="CE24" s="0" t="n">
        <v>1491504</v>
      </c>
      <c r="CF24" s="0" t="n">
        <v>1419184</v>
      </c>
      <c r="CG24" s="0" t="n">
        <v>1463312</v>
      </c>
      <c r="CH24" s="0" t="n">
        <v>1372248</v>
      </c>
      <c r="CI24" s="0" t="n">
        <v>1336176</v>
      </c>
      <c r="CJ24" s="0" t="n">
        <v>1381696</v>
      </c>
      <c r="CK24" s="0" t="n">
        <v>1348992</v>
      </c>
      <c r="CL24" s="0" t="n">
        <v>1452904</v>
      </c>
      <c r="CM24" s="0" t="n">
        <v>1495256</v>
      </c>
      <c r="CN24" s="0" t="n">
        <v>1485800</v>
      </c>
      <c r="CO24" s="0" t="n">
        <v>1529936</v>
      </c>
      <c r="CP24" s="0" t="n">
        <v>1657304</v>
      </c>
      <c r="CQ24" s="0" t="n">
        <v>1479752</v>
      </c>
      <c r="CR24" s="0" t="n">
        <v>1475712</v>
      </c>
      <c r="CS24" s="0" t="n">
        <v>1735680</v>
      </c>
      <c r="CT24" s="0" t="n">
        <v>1491592</v>
      </c>
      <c r="CU24" s="0" t="n">
        <v>1514824</v>
      </c>
      <c r="CV24" s="0" t="n">
        <v>1567560</v>
      </c>
      <c r="CW24" s="0" t="n">
        <v>1580320</v>
      </c>
      <c r="CX24" s="0" t="n">
        <v>1595528</v>
      </c>
      <c r="CY24" s="0" t="n">
        <v>1632952</v>
      </c>
      <c r="CZ24" s="0" t="n">
        <v>1664376</v>
      </c>
      <c r="DA24" s="0" t="n">
        <v>1627608</v>
      </c>
      <c r="DB24" s="0" t="n">
        <v>1567096</v>
      </c>
      <c r="DC24" s="0" t="n">
        <v>1648272</v>
      </c>
      <c r="DD24" s="0" t="n">
        <v>1704904</v>
      </c>
      <c r="DE24" s="0" t="n">
        <v>1749528</v>
      </c>
      <c r="DF24" s="0" t="n">
        <v>1680096</v>
      </c>
      <c r="DG24" s="0" t="n">
        <v>1763168</v>
      </c>
      <c r="DH24" s="0" t="n">
        <v>1956600</v>
      </c>
      <c r="DI24" s="0" t="n">
        <v>1831000</v>
      </c>
      <c r="DJ24" s="0" t="n">
        <v>1827856</v>
      </c>
      <c r="DK24" s="0" t="n">
        <v>2145032</v>
      </c>
      <c r="DL24" s="0" t="n">
        <v>2105360</v>
      </c>
      <c r="DM24" s="0" t="n">
        <v>1849320</v>
      </c>
      <c r="DN24" s="0" t="n">
        <v>1776824</v>
      </c>
      <c r="DO24" s="0" t="n">
        <v>1880584</v>
      </c>
      <c r="DP24" s="0" t="n">
        <v>2172976</v>
      </c>
      <c r="DQ24" s="0" t="n">
        <v>2038712</v>
      </c>
      <c r="DR24" s="0" t="n">
        <v>1866256</v>
      </c>
      <c r="DS24" s="0" t="n">
        <v>1881168</v>
      </c>
      <c r="DT24" s="0" t="n">
        <v>2161520</v>
      </c>
      <c r="DU24" s="0" t="n">
        <v>1943064</v>
      </c>
      <c r="DV24" s="0" t="n">
        <v>1919456</v>
      </c>
      <c r="DW24" s="0" t="n">
        <v>1939808</v>
      </c>
      <c r="DX24" s="0" t="n">
        <v>1944600</v>
      </c>
      <c r="DY24" s="0" t="n">
        <v>1965904</v>
      </c>
      <c r="DZ24" s="0" t="n">
        <v>2212448</v>
      </c>
      <c r="EA24" s="0" t="n">
        <v>2280880</v>
      </c>
      <c r="EB24" s="0" t="n">
        <v>2217904</v>
      </c>
      <c r="EC24" s="0" t="n">
        <v>2085480</v>
      </c>
      <c r="ED24" s="0" t="n">
        <v>2111136</v>
      </c>
      <c r="EE24" s="0" t="n">
        <v>2035576</v>
      </c>
      <c r="EF24" s="0" t="n">
        <v>2159248</v>
      </c>
      <c r="EG24" s="0" t="n">
        <v>2008072</v>
      </c>
      <c r="EH24" s="0" t="n">
        <v>2000952</v>
      </c>
      <c r="EI24" s="0" t="n">
        <v>2084056</v>
      </c>
      <c r="EJ24" s="0" t="n">
        <v>2029936</v>
      </c>
      <c r="EK24" s="0" t="n">
        <v>2124688</v>
      </c>
      <c r="EL24" s="0" t="n">
        <v>2038112</v>
      </c>
      <c r="EM24" s="0" t="n">
        <v>2058616</v>
      </c>
      <c r="EN24" s="0" t="n">
        <v>1995264</v>
      </c>
      <c r="EO24" s="0" t="n">
        <v>1926288</v>
      </c>
      <c r="EP24" s="0" t="n">
        <v>2006176</v>
      </c>
      <c r="EQ24" s="0" t="n">
        <v>1950736</v>
      </c>
      <c r="ER24" s="0" t="n">
        <v>2078400</v>
      </c>
      <c r="ES24" s="0" t="n">
        <v>2107384</v>
      </c>
      <c r="ET24" s="0" t="n">
        <v>2201400</v>
      </c>
      <c r="EU24" s="0" t="n">
        <v>2026232</v>
      </c>
      <c r="EV24" s="0" t="n">
        <v>2063792</v>
      </c>
      <c r="EW24" s="0" t="n">
        <v>2053856</v>
      </c>
      <c r="EX24" s="0" t="n">
        <v>2141880</v>
      </c>
      <c r="EY24" s="0" t="n">
        <v>2274048</v>
      </c>
      <c r="EZ24" s="0" t="n">
        <v>2301888</v>
      </c>
      <c r="FA24" s="0" t="n">
        <v>2107184</v>
      </c>
      <c r="FB24" s="0" t="n">
        <v>2097672</v>
      </c>
      <c r="FC24" s="0" t="n">
        <v>2132192</v>
      </c>
      <c r="FD24" s="0" t="n">
        <v>2162488</v>
      </c>
      <c r="FE24" s="0" t="n">
        <v>2130040</v>
      </c>
      <c r="FF24" s="0" t="n">
        <v>2213840</v>
      </c>
      <c r="FG24" s="0" t="n">
        <v>2271848</v>
      </c>
      <c r="FH24" s="0" t="n">
        <v>2239280</v>
      </c>
      <c r="FI24" s="0" t="n">
        <v>2182472</v>
      </c>
      <c r="FJ24" s="0" t="n">
        <v>2411312</v>
      </c>
      <c r="FK24" s="0" t="n">
        <v>2513472</v>
      </c>
      <c r="FL24" s="0" t="n">
        <v>2326920</v>
      </c>
      <c r="FM24" s="0" t="n">
        <v>2253480</v>
      </c>
      <c r="FN24" s="0" t="n">
        <v>2542368</v>
      </c>
      <c r="FO24" s="0" t="n">
        <v>2390968</v>
      </c>
      <c r="FP24" s="0" t="n">
        <v>2401816</v>
      </c>
      <c r="FQ24" s="0" t="n">
        <v>2676312</v>
      </c>
      <c r="FR24" s="0" t="n">
        <v>2414440</v>
      </c>
      <c r="FS24" s="0" t="n">
        <v>2526728</v>
      </c>
      <c r="FT24" s="0" t="n">
        <v>2402288</v>
      </c>
      <c r="FU24" s="0" t="n">
        <v>2388944</v>
      </c>
      <c r="FV24" s="0" t="n">
        <v>2543384</v>
      </c>
      <c r="FW24" s="0" t="n">
        <v>2385864</v>
      </c>
      <c r="FX24" s="0" t="n">
        <v>2561176</v>
      </c>
      <c r="FY24" s="0" t="n">
        <v>2520616</v>
      </c>
      <c r="FZ24" s="0" t="n">
        <v>2349104</v>
      </c>
      <c r="GA24" s="0" t="n">
        <v>2367528</v>
      </c>
      <c r="GB24" s="0" t="n">
        <v>2463560</v>
      </c>
      <c r="GC24" s="0" t="n">
        <v>2462064</v>
      </c>
      <c r="GD24" s="0" t="n">
        <v>2396744</v>
      </c>
      <c r="GE24" s="0" t="n">
        <v>2669880</v>
      </c>
      <c r="GF24" s="0" t="n">
        <v>2491608</v>
      </c>
      <c r="GG24" s="0" t="n">
        <v>2530944</v>
      </c>
      <c r="GH24" s="0" t="n">
        <v>2473680</v>
      </c>
      <c r="GI24" s="0" t="n">
        <v>2454448</v>
      </c>
      <c r="GJ24" s="0" t="n">
        <v>2597864</v>
      </c>
      <c r="GK24" s="0" t="n">
        <v>2706840</v>
      </c>
      <c r="GL24" s="0" t="n">
        <v>2557456</v>
      </c>
      <c r="GM24" s="0" t="n">
        <v>2650464</v>
      </c>
      <c r="GN24" s="0" t="n">
        <v>2582840</v>
      </c>
      <c r="GO24" s="0" t="n">
        <v>2536880</v>
      </c>
      <c r="GP24" s="0" t="n">
        <v>2729240</v>
      </c>
      <c r="GQ24" s="0" t="n">
        <v>2541296</v>
      </c>
      <c r="GR24" s="0" t="n">
        <v>2610856</v>
      </c>
      <c r="GS24" s="0" t="n">
        <v>2514080</v>
      </c>
      <c r="GT24" s="0" t="n">
        <v>2492736</v>
      </c>
      <c r="GU24" s="0" t="n">
        <v>2671208</v>
      </c>
      <c r="GV24" s="0" t="n">
        <v>2479144</v>
      </c>
      <c r="GW24" s="0" t="n">
        <v>2614520</v>
      </c>
      <c r="GX24" s="0" t="n">
        <v>2475824</v>
      </c>
      <c r="GY24" s="0" t="n">
        <v>2507592</v>
      </c>
      <c r="GZ24" s="0" t="n">
        <v>2476840</v>
      </c>
      <c r="HA24" s="0" t="n">
        <v>2571560</v>
      </c>
      <c r="HB24" s="0" t="n">
        <v>2517592</v>
      </c>
      <c r="HC24" s="0" t="n">
        <v>2498280</v>
      </c>
      <c r="HD24" s="0" t="n">
        <v>2555720</v>
      </c>
      <c r="HE24" s="0" t="n">
        <v>2575896</v>
      </c>
      <c r="HF24" s="0" t="n">
        <v>2520696</v>
      </c>
      <c r="HG24" s="0" t="n">
        <v>2567096</v>
      </c>
      <c r="HH24" s="0" t="n">
        <v>2684368</v>
      </c>
      <c r="HI24" s="0" t="n">
        <v>2591224</v>
      </c>
      <c r="HJ24" s="0" t="n">
        <v>2565104</v>
      </c>
      <c r="HK24" s="0" t="n">
        <v>2617480</v>
      </c>
      <c r="HL24" s="0" t="n">
        <v>2620560</v>
      </c>
      <c r="HM24" s="0" t="n">
        <v>2778392</v>
      </c>
      <c r="HN24" s="0" t="n">
        <v>3026544</v>
      </c>
      <c r="HO24" s="0" t="n">
        <v>2892504</v>
      </c>
      <c r="HP24" s="0" t="n">
        <v>2864040</v>
      </c>
      <c r="HQ24" s="0" t="n">
        <v>2911960</v>
      </c>
      <c r="HR24" s="0" t="n">
        <v>2857392</v>
      </c>
      <c r="HS24" s="0" t="n">
        <v>3338232</v>
      </c>
      <c r="HT24" s="0" t="n">
        <v>3040784</v>
      </c>
      <c r="HU24" s="0" t="n">
        <v>3273584</v>
      </c>
      <c r="HV24" s="0" t="n">
        <v>3008712</v>
      </c>
      <c r="HW24" s="0" t="n">
        <v>3011744</v>
      </c>
      <c r="HX24" s="0" t="n">
        <v>3253016</v>
      </c>
      <c r="HY24" s="0" t="n">
        <v>3078496</v>
      </c>
      <c r="HZ24" s="0" t="n">
        <v>3067280</v>
      </c>
      <c r="IA24" s="0" t="n">
        <v>3169048</v>
      </c>
      <c r="IB24" s="0" t="n">
        <v>3316528</v>
      </c>
      <c r="IC24" s="0" t="n">
        <v>3180448</v>
      </c>
      <c r="ID24" s="0" t="n">
        <v>3344672</v>
      </c>
      <c r="IE24" s="0" t="n">
        <v>3235008</v>
      </c>
      <c r="IF24" s="0" t="n">
        <v>3251472</v>
      </c>
      <c r="IG24" s="0" t="n">
        <v>3463248</v>
      </c>
      <c r="IH24" s="0" t="n">
        <v>3426096</v>
      </c>
      <c r="II24" s="0" t="n">
        <v>3284896</v>
      </c>
      <c r="IJ24" s="0" t="n">
        <v>3262696</v>
      </c>
      <c r="IK24" s="0" t="n">
        <v>3298472</v>
      </c>
      <c r="IL24" s="0" t="n">
        <v>3260784</v>
      </c>
      <c r="IM24" s="0" t="n">
        <v>3358872</v>
      </c>
      <c r="IN24" s="0" t="n">
        <v>3303288</v>
      </c>
      <c r="IO24" s="0" t="n">
        <v>3266344</v>
      </c>
      <c r="IP24" s="0" t="n">
        <v>3330880</v>
      </c>
      <c r="IQ24" s="0" t="n">
        <v>3334784</v>
      </c>
      <c r="IR24" s="0" t="n">
        <v>3350176</v>
      </c>
      <c r="IS24" s="0" t="n">
        <v>3338800</v>
      </c>
      <c r="IT24" s="0" t="n">
        <v>3266000</v>
      </c>
      <c r="IU24" s="0" t="n">
        <v>3485912</v>
      </c>
      <c r="IV24" s="0" t="n">
        <v>3291848</v>
      </c>
      <c r="IW24" s="0" t="n">
        <v>3310088</v>
      </c>
      <c r="IX24" s="0" t="n">
        <v>3339152</v>
      </c>
      <c r="IY24" s="0" t="n">
        <v>3343568</v>
      </c>
      <c r="IZ24" s="0" t="n">
        <v>3352136</v>
      </c>
      <c r="JA24" s="0" t="n">
        <v>3569784</v>
      </c>
    </row>
    <row r="25" customFormat="false" ht="12.8" hidden="false" customHeight="false" outlineLevel="0" collapsed="false">
      <c r="B25" s="0" t="n">
        <v>-26704</v>
      </c>
      <c r="C25" s="0" t="n">
        <v>-30120</v>
      </c>
      <c r="D25" s="0" t="n">
        <v>269224</v>
      </c>
      <c r="E25" s="0" t="n">
        <v>172960</v>
      </c>
      <c r="F25" s="0" t="n">
        <v>133960</v>
      </c>
      <c r="G25" s="0" t="n">
        <v>162344</v>
      </c>
      <c r="H25" s="0" t="n">
        <v>298728</v>
      </c>
      <c r="I25" s="0" t="n">
        <v>187792</v>
      </c>
      <c r="J25" s="0" t="n">
        <v>149904</v>
      </c>
      <c r="K25" s="0" t="n">
        <v>240472</v>
      </c>
      <c r="L25" s="0" t="n">
        <v>203000</v>
      </c>
      <c r="M25" s="0" t="n">
        <v>561816</v>
      </c>
      <c r="N25" s="0" t="n">
        <v>585848</v>
      </c>
      <c r="O25" s="0" t="n">
        <v>321688</v>
      </c>
      <c r="P25" s="0" t="n">
        <v>264488</v>
      </c>
      <c r="Q25" s="0" t="n">
        <v>617672</v>
      </c>
      <c r="R25" s="0" t="n">
        <v>631800</v>
      </c>
      <c r="S25" s="0" t="n">
        <v>415792</v>
      </c>
      <c r="T25" s="0" t="n">
        <v>354000</v>
      </c>
      <c r="U25" s="0" t="n">
        <v>460392</v>
      </c>
      <c r="V25" s="0" t="n">
        <v>493368</v>
      </c>
      <c r="W25" s="0" t="n">
        <v>474056</v>
      </c>
      <c r="X25" s="0" t="n">
        <v>424320</v>
      </c>
      <c r="Y25" s="0" t="n">
        <v>478416</v>
      </c>
      <c r="Z25" s="0" t="n">
        <v>459272</v>
      </c>
      <c r="AA25" s="0" t="n">
        <v>596304</v>
      </c>
      <c r="AB25" s="0" t="n">
        <v>565336</v>
      </c>
      <c r="AC25" s="0" t="n">
        <v>561264</v>
      </c>
      <c r="AD25" s="0" t="n">
        <v>743032</v>
      </c>
      <c r="AE25" s="0" t="n">
        <v>588552</v>
      </c>
      <c r="AF25" s="0" t="n">
        <v>622920</v>
      </c>
      <c r="AG25" s="0" t="n">
        <v>651704</v>
      </c>
      <c r="AH25" s="0" t="n">
        <v>601000</v>
      </c>
      <c r="AI25" s="0" t="n">
        <v>882168</v>
      </c>
      <c r="AJ25" s="0" t="n">
        <v>669440</v>
      </c>
      <c r="AK25" s="0" t="n">
        <v>789392</v>
      </c>
      <c r="AL25" s="0" t="n">
        <v>817432</v>
      </c>
      <c r="AM25" s="0" t="n">
        <v>819904</v>
      </c>
      <c r="AN25" s="0" t="n">
        <v>765992</v>
      </c>
      <c r="AO25" s="0" t="n">
        <v>865312</v>
      </c>
      <c r="AP25" s="0" t="n">
        <v>800936</v>
      </c>
      <c r="AQ25" s="0" t="n">
        <v>1143992</v>
      </c>
      <c r="AR25" s="0" t="n">
        <v>863664</v>
      </c>
      <c r="AS25" s="0" t="n">
        <v>1115384</v>
      </c>
      <c r="AT25" s="0" t="n">
        <v>922688</v>
      </c>
      <c r="AU25" s="0" t="n">
        <v>1075984</v>
      </c>
      <c r="AV25" s="0" t="n">
        <v>939648</v>
      </c>
      <c r="AW25" s="0" t="n">
        <v>980192</v>
      </c>
      <c r="AX25" s="0" t="n">
        <v>1151096</v>
      </c>
      <c r="AY25" s="0" t="n">
        <v>1351952</v>
      </c>
      <c r="AZ25" s="0" t="n">
        <v>1387520</v>
      </c>
      <c r="BA25" s="0" t="n">
        <v>1189368</v>
      </c>
      <c r="BB25" s="0" t="n">
        <v>1153920</v>
      </c>
      <c r="BC25" s="0" t="n">
        <v>1215064</v>
      </c>
      <c r="BD25" s="0" t="n">
        <v>1102536</v>
      </c>
      <c r="BE25" s="0" t="n">
        <v>1115808</v>
      </c>
      <c r="BF25" s="0" t="n">
        <v>1397608</v>
      </c>
      <c r="BG25" s="0" t="n">
        <v>1209224</v>
      </c>
      <c r="BH25" s="0" t="n">
        <v>1126512</v>
      </c>
      <c r="BI25" s="0" t="n">
        <v>1276192</v>
      </c>
      <c r="BJ25" s="0" t="n">
        <v>1367792</v>
      </c>
      <c r="BK25" s="0" t="n">
        <v>1298712</v>
      </c>
      <c r="BL25" s="0" t="n">
        <v>1413880</v>
      </c>
      <c r="BM25" s="0" t="n">
        <v>1260784</v>
      </c>
      <c r="BN25" s="0" t="n">
        <v>1216232</v>
      </c>
      <c r="BO25" s="0" t="n">
        <v>1258304</v>
      </c>
      <c r="BP25" s="0" t="n">
        <v>1413032</v>
      </c>
      <c r="BQ25" s="0" t="n">
        <v>1340816</v>
      </c>
      <c r="BR25" s="0" t="n">
        <v>1321608</v>
      </c>
      <c r="BS25" s="0" t="n">
        <v>1308560</v>
      </c>
      <c r="BT25" s="0" t="n">
        <v>1243272</v>
      </c>
      <c r="BU25" s="0" t="n">
        <v>1369032</v>
      </c>
      <c r="BV25" s="0" t="n">
        <v>1336896</v>
      </c>
      <c r="BW25" s="0" t="n">
        <v>1349568</v>
      </c>
      <c r="BX25" s="0" t="n">
        <v>1271264</v>
      </c>
      <c r="BY25" s="0" t="n">
        <v>1523056</v>
      </c>
      <c r="BZ25" s="0" t="n">
        <v>1558176</v>
      </c>
      <c r="CA25" s="0" t="n">
        <v>1491168</v>
      </c>
      <c r="CB25" s="0" t="n">
        <v>1367640</v>
      </c>
      <c r="CC25" s="0" t="n">
        <v>1371600</v>
      </c>
      <c r="CD25" s="0" t="n">
        <v>1462264</v>
      </c>
      <c r="CE25" s="0" t="n">
        <v>1492960</v>
      </c>
      <c r="CF25" s="0" t="n">
        <v>1436240</v>
      </c>
      <c r="CG25" s="0" t="n">
        <v>1476072</v>
      </c>
      <c r="CH25" s="0" t="n">
        <v>1396304</v>
      </c>
      <c r="CI25" s="0" t="n">
        <v>1767000</v>
      </c>
      <c r="CJ25" s="0" t="n">
        <v>1790440</v>
      </c>
      <c r="CK25" s="0" t="n">
        <v>1831960</v>
      </c>
      <c r="CL25" s="0" t="n">
        <v>1819792</v>
      </c>
      <c r="CM25" s="0" t="n">
        <v>1561744</v>
      </c>
      <c r="CN25" s="0" t="n">
        <v>1550224</v>
      </c>
      <c r="CO25" s="0" t="n">
        <v>1845496</v>
      </c>
      <c r="CP25" s="0" t="n">
        <v>1857960</v>
      </c>
      <c r="CQ25" s="0" t="n">
        <v>1648800</v>
      </c>
      <c r="CR25" s="0" t="n">
        <v>1907160</v>
      </c>
      <c r="CS25" s="0" t="n">
        <v>1677624</v>
      </c>
      <c r="CT25" s="0" t="n">
        <v>1631368</v>
      </c>
      <c r="CU25" s="0" t="n">
        <v>1687280</v>
      </c>
      <c r="CV25" s="0" t="n">
        <v>1649360</v>
      </c>
      <c r="CW25" s="0" t="n">
        <v>1713328</v>
      </c>
      <c r="CX25" s="0" t="n">
        <v>1854544</v>
      </c>
      <c r="CY25" s="0" t="n">
        <v>1770488</v>
      </c>
      <c r="CZ25" s="0" t="n">
        <v>1721264</v>
      </c>
      <c r="DA25" s="0" t="n">
        <v>1739728</v>
      </c>
      <c r="DB25" s="0" t="n">
        <v>1739656</v>
      </c>
      <c r="DC25" s="0" t="n">
        <v>1826736</v>
      </c>
      <c r="DD25" s="0" t="n">
        <v>1781384</v>
      </c>
      <c r="DE25" s="0" t="n">
        <v>1910720</v>
      </c>
      <c r="DF25" s="0" t="n">
        <v>1831248</v>
      </c>
      <c r="DG25" s="0" t="n">
        <v>1872424</v>
      </c>
      <c r="DH25" s="0" t="n">
        <v>1860832</v>
      </c>
      <c r="DI25" s="0" t="n">
        <v>1908768</v>
      </c>
      <c r="DJ25" s="0" t="n">
        <v>2151144</v>
      </c>
      <c r="DK25" s="0" t="n">
        <v>2035456</v>
      </c>
      <c r="DL25" s="0" t="n">
        <v>2194312</v>
      </c>
      <c r="DM25" s="0" t="n">
        <v>2001984</v>
      </c>
      <c r="DN25" s="0" t="n">
        <v>1963936</v>
      </c>
      <c r="DO25" s="0" t="n">
        <v>2241456</v>
      </c>
      <c r="DP25" s="0" t="n">
        <v>2222968</v>
      </c>
      <c r="DQ25" s="0" t="n">
        <v>2278680</v>
      </c>
      <c r="DR25" s="0" t="n">
        <v>2251480</v>
      </c>
      <c r="DS25" s="0" t="n">
        <v>2134192</v>
      </c>
      <c r="DT25" s="0" t="n">
        <v>2109024</v>
      </c>
      <c r="DU25" s="0" t="n">
        <v>2114832</v>
      </c>
      <c r="DV25" s="0" t="n">
        <v>2061608</v>
      </c>
      <c r="DW25" s="0" t="n">
        <v>2114120</v>
      </c>
      <c r="DX25" s="0" t="n">
        <v>2444784</v>
      </c>
      <c r="DY25" s="0" t="n">
        <v>2187440</v>
      </c>
      <c r="DZ25" s="0" t="n">
        <v>2145496</v>
      </c>
      <c r="EA25" s="0" t="n">
        <v>2532040</v>
      </c>
      <c r="EB25" s="0" t="n">
        <v>2254136</v>
      </c>
      <c r="EC25" s="0" t="n">
        <v>2226784</v>
      </c>
      <c r="ED25" s="0" t="n">
        <v>2183472</v>
      </c>
      <c r="EE25" s="0" t="n">
        <v>2246928</v>
      </c>
      <c r="EF25" s="0" t="n">
        <v>2471472</v>
      </c>
      <c r="EG25" s="0" t="n">
        <v>2435944</v>
      </c>
      <c r="EH25" s="0" t="n">
        <v>2225464</v>
      </c>
      <c r="EI25" s="0" t="n">
        <v>2175048</v>
      </c>
      <c r="EJ25" s="0" t="n">
        <v>2270088</v>
      </c>
      <c r="EK25" s="0" t="n">
        <v>2169728</v>
      </c>
      <c r="EL25" s="0" t="n">
        <v>2132496</v>
      </c>
      <c r="EM25" s="0" t="n">
        <v>2223256</v>
      </c>
      <c r="EN25" s="0" t="n">
        <v>2158504</v>
      </c>
      <c r="EO25" s="0" t="n">
        <v>2101328</v>
      </c>
      <c r="EP25" s="0" t="n">
        <v>2226032</v>
      </c>
      <c r="EQ25" s="0" t="n">
        <v>2211904</v>
      </c>
      <c r="ER25" s="0" t="n">
        <v>2400960</v>
      </c>
      <c r="ES25" s="0" t="n">
        <v>2429904</v>
      </c>
      <c r="ET25" s="0" t="n">
        <v>2318528</v>
      </c>
      <c r="EU25" s="0" t="n">
        <v>2166488</v>
      </c>
      <c r="EV25" s="0" t="n">
        <v>2245104</v>
      </c>
      <c r="EW25" s="0" t="n">
        <v>2299776</v>
      </c>
      <c r="EX25" s="0" t="n">
        <v>2299096</v>
      </c>
      <c r="EY25" s="0" t="n">
        <v>2231992</v>
      </c>
      <c r="EZ25" s="0" t="n">
        <v>2524192</v>
      </c>
      <c r="FA25" s="0" t="n">
        <v>2489376</v>
      </c>
      <c r="FB25" s="0" t="n">
        <v>2407032</v>
      </c>
      <c r="FC25" s="0" t="n">
        <v>2345312</v>
      </c>
      <c r="FD25" s="0" t="n">
        <v>2282168</v>
      </c>
      <c r="FE25" s="0" t="n">
        <v>2338792</v>
      </c>
      <c r="FF25" s="0" t="n">
        <v>2316280</v>
      </c>
      <c r="FG25" s="0" t="n">
        <v>2498896</v>
      </c>
      <c r="FH25" s="0" t="n">
        <v>2422536</v>
      </c>
      <c r="FI25" s="0" t="n">
        <v>2456960</v>
      </c>
      <c r="FJ25" s="0" t="n">
        <v>2435528</v>
      </c>
      <c r="FK25" s="0" t="n">
        <v>2478608</v>
      </c>
      <c r="FL25" s="0" t="n">
        <v>2514360</v>
      </c>
      <c r="FM25" s="0" t="n">
        <v>2559320</v>
      </c>
      <c r="FN25" s="0" t="n">
        <v>2523888</v>
      </c>
      <c r="FO25" s="0" t="n">
        <v>2518200</v>
      </c>
      <c r="FP25" s="0" t="n">
        <v>2544760</v>
      </c>
      <c r="FQ25" s="0" t="n">
        <v>2554408</v>
      </c>
      <c r="FR25" s="0" t="n">
        <v>2508456</v>
      </c>
      <c r="FS25" s="0" t="n">
        <v>2563072</v>
      </c>
      <c r="FT25" s="0" t="n">
        <v>2799488</v>
      </c>
      <c r="FU25" s="0" t="n">
        <v>2592272</v>
      </c>
      <c r="FV25" s="0" t="n">
        <v>2561904</v>
      </c>
      <c r="FW25" s="0" t="n">
        <v>2573600</v>
      </c>
      <c r="FX25" s="0" t="n">
        <v>2749160</v>
      </c>
      <c r="FY25" s="0" t="n">
        <v>2580376</v>
      </c>
      <c r="FZ25" s="0" t="n">
        <v>2527288</v>
      </c>
      <c r="GA25" s="0" t="n">
        <v>2726328</v>
      </c>
      <c r="GB25" s="0" t="n">
        <v>2696264</v>
      </c>
      <c r="GC25" s="0" t="n">
        <v>2678160</v>
      </c>
      <c r="GD25" s="0" t="n">
        <v>2611104</v>
      </c>
      <c r="GE25" s="0" t="n">
        <v>2689448</v>
      </c>
      <c r="GF25" s="0" t="n">
        <v>2666792</v>
      </c>
      <c r="GG25" s="0" t="n">
        <v>2781576</v>
      </c>
      <c r="GH25" s="0" t="n">
        <v>2719624</v>
      </c>
      <c r="GI25" s="0" t="n">
        <v>2700560</v>
      </c>
      <c r="GJ25" s="0" t="n">
        <v>2848048</v>
      </c>
      <c r="GK25" s="0" t="n">
        <v>2943576</v>
      </c>
      <c r="GL25" s="0" t="n">
        <v>2865472</v>
      </c>
      <c r="GM25" s="0" t="n">
        <v>2743040</v>
      </c>
      <c r="GN25" s="0" t="n">
        <v>2743640</v>
      </c>
      <c r="GO25" s="0" t="n">
        <v>2999704</v>
      </c>
      <c r="GP25" s="0" t="n">
        <v>2817736</v>
      </c>
      <c r="GQ25" s="0" t="n">
        <v>2781472</v>
      </c>
      <c r="GR25" s="0" t="n">
        <v>2730480</v>
      </c>
      <c r="GS25" s="0" t="n">
        <v>2976800</v>
      </c>
      <c r="GT25" s="0" t="n">
        <v>2733056</v>
      </c>
      <c r="GU25" s="0" t="n">
        <v>2709584</v>
      </c>
      <c r="GV25" s="0" t="n">
        <v>2808696</v>
      </c>
      <c r="GW25" s="0" t="n">
        <v>2688976</v>
      </c>
      <c r="GX25" s="0" t="n">
        <v>2623560</v>
      </c>
      <c r="GY25" s="0" t="n">
        <v>2716960</v>
      </c>
      <c r="GZ25" s="0" t="n">
        <v>2701440</v>
      </c>
      <c r="HA25" s="0" t="n">
        <v>2924256</v>
      </c>
      <c r="HB25" s="0" t="n">
        <v>2720256</v>
      </c>
      <c r="HC25" s="0" t="n">
        <v>2733808</v>
      </c>
      <c r="HD25" s="0" t="n">
        <v>2732040</v>
      </c>
      <c r="HE25" s="0" t="n">
        <v>2787568</v>
      </c>
      <c r="HF25" s="0" t="n">
        <v>2721200</v>
      </c>
      <c r="HG25" s="0" t="n">
        <v>2949056</v>
      </c>
      <c r="HH25" s="0" t="n">
        <v>2842560</v>
      </c>
      <c r="HI25" s="0" t="n">
        <v>2820696</v>
      </c>
      <c r="HJ25" s="0" t="n">
        <v>2777496</v>
      </c>
      <c r="HK25" s="0" t="n">
        <v>2844712</v>
      </c>
      <c r="HL25" s="0" t="n">
        <v>2903328</v>
      </c>
      <c r="HM25" s="0" t="n">
        <v>3038304</v>
      </c>
      <c r="HN25" s="0" t="n">
        <v>3021488</v>
      </c>
      <c r="HO25" s="0" t="n">
        <v>3198144</v>
      </c>
      <c r="HP25" s="0" t="n">
        <v>3502896</v>
      </c>
      <c r="HQ25" s="0" t="n">
        <v>3268968</v>
      </c>
      <c r="HR25" s="0" t="n">
        <v>3164688</v>
      </c>
      <c r="HS25" s="0" t="n">
        <v>3222016</v>
      </c>
      <c r="HT25" s="0" t="n">
        <v>3419672</v>
      </c>
      <c r="HU25" s="0" t="n">
        <v>3596544</v>
      </c>
      <c r="HV25" s="0" t="n">
        <v>3285808</v>
      </c>
      <c r="HW25" s="0" t="n">
        <v>3294424</v>
      </c>
      <c r="HX25" s="0" t="n">
        <v>3543704</v>
      </c>
      <c r="HY25" s="0" t="n">
        <v>3364920</v>
      </c>
      <c r="HZ25" s="0" t="n">
        <v>3332320</v>
      </c>
      <c r="IA25" s="0" t="n">
        <v>3649296</v>
      </c>
      <c r="IB25" s="0" t="n">
        <v>3532336</v>
      </c>
      <c r="IC25" s="0" t="n">
        <v>3517928</v>
      </c>
      <c r="ID25" s="0" t="n">
        <v>3463032</v>
      </c>
      <c r="IE25" s="0" t="n">
        <v>3532472</v>
      </c>
      <c r="IF25" s="0" t="n">
        <v>3572344</v>
      </c>
      <c r="IG25" s="0" t="n">
        <v>3573552</v>
      </c>
      <c r="IH25" s="0" t="n">
        <v>3509064</v>
      </c>
      <c r="II25" s="0" t="n">
        <v>3575712</v>
      </c>
      <c r="IJ25" s="0" t="n">
        <v>3559680</v>
      </c>
      <c r="IK25" s="0" t="n">
        <v>3708864</v>
      </c>
      <c r="IL25" s="0" t="n">
        <v>3875568</v>
      </c>
      <c r="IM25" s="0" t="n">
        <v>3662976</v>
      </c>
      <c r="IN25" s="0" t="n">
        <v>3604624</v>
      </c>
      <c r="IO25" s="0" t="n">
        <v>3596792</v>
      </c>
      <c r="IP25" s="0" t="n">
        <v>3563192</v>
      </c>
      <c r="IQ25" s="0" t="n">
        <v>3639024</v>
      </c>
      <c r="IR25" s="0" t="n">
        <v>3630280</v>
      </c>
      <c r="IS25" s="0" t="n">
        <v>3852144</v>
      </c>
      <c r="IT25" s="0" t="n">
        <v>3591720</v>
      </c>
      <c r="IU25" s="0" t="n">
        <v>3717240</v>
      </c>
      <c r="IV25" s="0" t="n">
        <v>3598728</v>
      </c>
      <c r="IW25" s="0" t="n">
        <v>3618872</v>
      </c>
      <c r="IX25" s="0" t="n">
        <v>3676880</v>
      </c>
      <c r="IY25" s="0" t="n">
        <v>3673216</v>
      </c>
      <c r="IZ25" s="0" t="n">
        <v>3679840</v>
      </c>
      <c r="JA25" s="0" t="n">
        <v>3683208</v>
      </c>
    </row>
    <row r="26" customFormat="false" ht="12.8" hidden="false" customHeight="false" outlineLevel="0" collapsed="false">
      <c r="B26" s="0" t="n">
        <v>-26840</v>
      </c>
      <c r="C26" s="0" t="n">
        <v>-16248</v>
      </c>
      <c r="D26" s="0" t="n">
        <v>393672</v>
      </c>
      <c r="E26" s="0" t="n">
        <v>132128</v>
      </c>
      <c r="F26" s="0" t="n">
        <v>123584</v>
      </c>
      <c r="G26" s="0" t="n">
        <v>102072</v>
      </c>
      <c r="H26" s="0" t="n">
        <v>500936</v>
      </c>
      <c r="I26" s="0" t="n">
        <v>180912</v>
      </c>
      <c r="J26" s="0" t="n">
        <v>185112</v>
      </c>
      <c r="K26" s="0" t="n">
        <v>240688</v>
      </c>
      <c r="L26" s="0" t="n">
        <v>216664</v>
      </c>
      <c r="M26" s="0" t="n">
        <v>549504</v>
      </c>
      <c r="N26" s="0" t="n">
        <v>352688</v>
      </c>
      <c r="O26" s="0" t="n">
        <v>555848</v>
      </c>
      <c r="P26" s="0" t="n">
        <v>351600</v>
      </c>
      <c r="Q26" s="0" t="n">
        <v>407232</v>
      </c>
      <c r="R26" s="0" t="n">
        <v>364640</v>
      </c>
      <c r="S26" s="0" t="n">
        <v>370776</v>
      </c>
      <c r="T26" s="0" t="n">
        <v>521760</v>
      </c>
      <c r="U26" s="0" t="n">
        <v>435176</v>
      </c>
      <c r="V26" s="0" t="n">
        <v>402840</v>
      </c>
      <c r="W26" s="0" t="n">
        <v>693120</v>
      </c>
      <c r="X26" s="0" t="n">
        <v>471856</v>
      </c>
      <c r="Y26" s="0" t="n">
        <v>468632</v>
      </c>
      <c r="Z26" s="0" t="n">
        <v>551056</v>
      </c>
      <c r="AA26" s="0" t="n">
        <v>536128</v>
      </c>
      <c r="AB26" s="0" t="n">
        <v>515640</v>
      </c>
      <c r="AC26" s="0" t="n">
        <v>638632</v>
      </c>
      <c r="AD26" s="0" t="n">
        <v>557632</v>
      </c>
      <c r="AE26" s="0" t="n">
        <v>813312</v>
      </c>
      <c r="AF26" s="0" t="n">
        <v>818832</v>
      </c>
      <c r="AG26" s="0" t="n">
        <v>879232</v>
      </c>
      <c r="AH26" s="0" t="n">
        <v>718296</v>
      </c>
      <c r="AI26" s="0" t="n">
        <v>990792</v>
      </c>
      <c r="AJ26" s="0" t="n">
        <v>758880</v>
      </c>
      <c r="AK26" s="0" t="n">
        <v>672208</v>
      </c>
      <c r="AL26" s="0" t="n">
        <v>821544</v>
      </c>
      <c r="AM26" s="0" t="n">
        <v>846088</v>
      </c>
      <c r="AN26" s="0" t="n">
        <v>908232</v>
      </c>
      <c r="AO26" s="0" t="n">
        <v>822992</v>
      </c>
      <c r="AP26" s="0" t="n">
        <v>838560</v>
      </c>
      <c r="AQ26" s="0" t="n">
        <v>1120520</v>
      </c>
      <c r="AR26" s="0" t="n">
        <v>971696</v>
      </c>
      <c r="AS26" s="0" t="n">
        <v>1004488</v>
      </c>
      <c r="AT26" s="0" t="n">
        <v>980400</v>
      </c>
      <c r="AU26" s="0" t="n">
        <v>921736</v>
      </c>
      <c r="AV26" s="0" t="n">
        <v>942360</v>
      </c>
      <c r="AW26" s="0" t="n">
        <v>1208184</v>
      </c>
      <c r="AX26" s="0" t="n">
        <v>1102736</v>
      </c>
      <c r="AY26" s="0" t="n">
        <v>1044272</v>
      </c>
      <c r="AZ26" s="0" t="n">
        <v>1060256</v>
      </c>
      <c r="BA26" s="0" t="n">
        <v>988888</v>
      </c>
      <c r="BB26" s="0" t="n">
        <v>1302600</v>
      </c>
      <c r="BC26" s="0" t="n">
        <v>1298160</v>
      </c>
      <c r="BD26" s="0" t="n">
        <v>1136312</v>
      </c>
      <c r="BE26" s="0" t="n">
        <v>1171240</v>
      </c>
      <c r="BF26" s="0" t="n">
        <v>1209488</v>
      </c>
      <c r="BG26" s="0" t="n">
        <v>1157208</v>
      </c>
      <c r="BH26" s="0" t="n">
        <v>1164160</v>
      </c>
      <c r="BI26" s="0" t="n">
        <v>1165432</v>
      </c>
      <c r="BJ26" s="0" t="n">
        <v>1179648</v>
      </c>
      <c r="BK26" s="0" t="n">
        <v>1164032</v>
      </c>
      <c r="BL26" s="0" t="n">
        <v>1206040</v>
      </c>
      <c r="BM26" s="0" t="n">
        <v>1252016</v>
      </c>
      <c r="BN26" s="0" t="n">
        <v>1477000</v>
      </c>
      <c r="BO26" s="0" t="n">
        <v>1434416</v>
      </c>
      <c r="BP26" s="0" t="n">
        <v>1276008</v>
      </c>
      <c r="BQ26" s="0" t="n">
        <v>1214880</v>
      </c>
      <c r="BR26" s="0" t="n">
        <v>1489752</v>
      </c>
      <c r="BS26" s="0" t="n">
        <v>1464984</v>
      </c>
      <c r="BT26" s="0" t="n">
        <v>1333752</v>
      </c>
      <c r="BU26" s="0" t="n">
        <v>1252112</v>
      </c>
      <c r="BV26" s="0" t="n">
        <v>1419408</v>
      </c>
      <c r="BW26" s="0" t="n">
        <v>1383352</v>
      </c>
      <c r="BX26" s="0" t="n">
        <v>1348096</v>
      </c>
      <c r="BY26" s="0" t="n">
        <v>1438952</v>
      </c>
      <c r="BZ26" s="0" t="n">
        <v>1355896</v>
      </c>
      <c r="CA26" s="0" t="n">
        <v>1439184</v>
      </c>
      <c r="CB26" s="0" t="n">
        <v>1478176</v>
      </c>
      <c r="CC26" s="0" t="n">
        <v>1443592</v>
      </c>
      <c r="CD26" s="0" t="n">
        <v>1410800</v>
      </c>
      <c r="CE26" s="0" t="n">
        <v>1417872</v>
      </c>
      <c r="CF26" s="0" t="n">
        <v>1752736</v>
      </c>
      <c r="CG26" s="0" t="n">
        <v>1542080</v>
      </c>
      <c r="CH26" s="0" t="n">
        <v>1529416</v>
      </c>
      <c r="CI26" s="0" t="n">
        <v>1499168</v>
      </c>
      <c r="CJ26" s="0" t="n">
        <v>1444232</v>
      </c>
      <c r="CK26" s="0" t="n">
        <v>1809472</v>
      </c>
      <c r="CL26" s="0" t="n">
        <v>1762696</v>
      </c>
      <c r="CM26" s="0" t="n">
        <v>1616696</v>
      </c>
      <c r="CN26" s="0" t="n">
        <v>1619392</v>
      </c>
      <c r="CO26" s="0" t="n">
        <v>1640744</v>
      </c>
      <c r="CP26" s="0" t="n">
        <v>1632624</v>
      </c>
      <c r="CQ26" s="0" t="n">
        <v>1953984</v>
      </c>
      <c r="CR26" s="0" t="n">
        <v>1935008</v>
      </c>
      <c r="CS26" s="0" t="n">
        <v>1678984</v>
      </c>
      <c r="CT26" s="0" t="n">
        <v>1627784</v>
      </c>
      <c r="CU26" s="0" t="n">
        <v>1653632</v>
      </c>
      <c r="CV26" s="0" t="n">
        <v>1657160</v>
      </c>
      <c r="CW26" s="0" t="n">
        <v>1714744</v>
      </c>
      <c r="CX26" s="0" t="n">
        <v>1665056</v>
      </c>
      <c r="CY26" s="0" t="n">
        <v>2016784</v>
      </c>
      <c r="CZ26" s="0" t="n">
        <v>2001640</v>
      </c>
      <c r="DA26" s="0" t="n">
        <v>1769304</v>
      </c>
      <c r="DB26" s="0" t="n">
        <v>1726072</v>
      </c>
      <c r="DC26" s="0" t="n">
        <v>1810760</v>
      </c>
      <c r="DD26" s="0" t="n">
        <v>1782728</v>
      </c>
      <c r="DE26" s="0" t="n">
        <v>1901376</v>
      </c>
      <c r="DF26" s="0" t="n">
        <v>1870144</v>
      </c>
      <c r="DG26" s="0" t="n">
        <v>1827560</v>
      </c>
      <c r="DH26" s="0" t="n">
        <v>1985536</v>
      </c>
      <c r="DI26" s="0" t="n">
        <v>1985840</v>
      </c>
      <c r="DJ26" s="0" t="n">
        <v>1989232</v>
      </c>
      <c r="DK26" s="0" t="n">
        <v>1978936</v>
      </c>
      <c r="DL26" s="0" t="n">
        <v>1905952</v>
      </c>
      <c r="DM26" s="0" t="n">
        <v>2043048</v>
      </c>
      <c r="DN26" s="0" t="n">
        <v>2046384</v>
      </c>
      <c r="DO26" s="0" t="n">
        <v>2035800</v>
      </c>
      <c r="DP26" s="0" t="n">
        <v>1971672</v>
      </c>
      <c r="DQ26" s="0" t="n">
        <v>2098232</v>
      </c>
      <c r="DR26" s="0" t="n">
        <v>2024744</v>
      </c>
      <c r="DS26" s="0" t="n">
        <v>2052104</v>
      </c>
      <c r="DT26" s="0" t="n">
        <v>2140360</v>
      </c>
      <c r="DU26" s="0" t="n">
        <v>2117864</v>
      </c>
      <c r="DV26" s="0" t="n">
        <v>2074504</v>
      </c>
      <c r="DW26" s="0" t="n">
        <v>2103024</v>
      </c>
      <c r="DX26" s="0" t="n">
        <v>2086848</v>
      </c>
      <c r="DY26" s="0" t="n">
        <v>2181080</v>
      </c>
      <c r="DZ26" s="0" t="n">
        <v>2458064</v>
      </c>
      <c r="EA26" s="0" t="n">
        <v>2542272</v>
      </c>
      <c r="EB26" s="0" t="n">
        <v>2195160</v>
      </c>
      <c r="EC26" s="0" t="n">
        <v>2173472</v>
      </c>
      <c r="ED26" s="0" t="n">
        <v>2221632</v>
      </c>
      <c r="EE26" s="0" t="n">
        <v>2349144</v>
      </c>
      <c r="EF26" s="0" t="n">
        <v>2200296</v>
      </c>
      <c r="EG26" s="0" t="n">
        <v>2126336</v>
      </c>
      <c r="EH26" s="0" t="n">
        <v>2244720</v>
      </c>
      <c r="EI26" s="0" t="n">
        <v>2199408</v>
      </c>
      <c r="EJ26" s="0" t="n">
        <v>2301552</v>
      </c>
      <c r="EK26" s="0" t="n">
        <v>2391368</v>
      </c>
      <c r="EL26" s="0" t="n">
        <v>2321576</v>
      </c>
      <c r="EM26" s="0" t="n">
        <v>2175776</v>
      </c>
      <c r="EN26" s="0" t="n">
        <v>2140936</v>
      </c>
      <c r="EO26" s="0" t="n">
        <v>2198080</v>
      </c>
      <c r="EP26" s="0" t="n">
        <v>2176232</v>
      </c>
      <c r="EQ26" s="0" t="n">
        <v>2185240</v>
      </c>
      <c r="ER26" s="0" t="n">
        <v>2251272</v>
      </c>
      <c r="ES26" s="0" t="n">
        <v>2414784</v>
      </c>
      <c r="ET26" s="0" t="n">
        <v>2304360</v>
      </c>
      <c r="EU26" s="0" t="n">
        <v>2291136</v>
      </c>
      <c r="EV26" s="0" t="n">
        <v>2219864</v>
      </c>
      <c r="EW26" s="0" t="n">
        <v>2250008</v>
      </c>
      <c r="EX26" s="0" t="n">
        <v>2459168</v>
      </c>
      <c r="EY26" s="0" t="n">
        <v>2349552</v>
      </c>
      <c r="EZ26" s="0" t="n">
        <v>2352920</v>
      </c>
      <c r="FA26" s="0" t="n">
        <v>2341176</v>
      </c>
      <c r="FB26" s="0" t="n">
        <v>2247960</v>
      </c>
      <c r="FC26" s="0" t="n">
        <v>2393920</v>
      </c>
      <c r="FD26" s="0" t="n">
        <v>2379336</v>
      </c>
      <c r="FE26" s="0" t="n">
        <v>2611752</v>
      </c>
      <c r="FF26" s="0" t="n">
        <v>2374656</v>
      </c>
      <c r="FG26" s="0" t="n">
        <v>2346080</v>
      </c>
      <c r="FH26" s="0" t="n">
        <v>2461024</v>
      </c>
      <c r="FI26" s="0" t="n">
        <v>2672616</v>
      </c>
      <c r="FJ26" s="0" t="n">
        <v>2492464</v>
      </c>
      <c r="FK26" s="0" t="n">
        <v>2424352</v>
      </c>
      <c r="FL26" s="0" t="n">
        <v>2596616</v>
      </c>
      <c r="FM26" s="0" t="n">
        <v>2545744</v>
      </c>
      <c r="FN26" s="0" t="n">
        <v>2540088</v>
      </c>
      <c r="FO26" s="0" t="n">
        <v>2500808</v>
      </c>
      <c r="FP26" s="0" t="n">
        <v>2718856</v>
      </c>
      <c r="FQ26" s="0" t="n">
        <v>2524400</v>
      </c>
      <c r="FR26" s="0" t="n">
        <v>2524424</v>
      </c>
      <c r="FS26" s="0" t="n">
        <v>2789160</v>
      </c>
      <c r="FT26" s="0" t="n">
        <v>2707736</v>
      </c>
      <c r="FU26" s="0" t="n">
        <v>2654912</v>
      </c>
      <c r="FV26" s="0" t="n">
        <v>2615616</v>
      </c>
      <c r="FW26" s="0" t="n">
        <v>2677672</v>
      </c>
      <c r="FX26" s="0" t="n">
        <v>2583544</v>
      </c>
      <c r="FY26" s="0" t="n">
        <v>2505984</v>
      </c>
      <c r="FZ26" s="0" t="n">
        <v>2625928</v>
      </c>
      <c r="GA26" s="0" t="n">
        <v>2754864</v>
      </c>
      <c r="GB26" s="0" t="n">
        <v>2702352</v>
      </c>
      <c r="GC26" s="0" t="n">
        <v>2639984</v>
      </c>
      <c r="GD26" s="0" t="n">
        <v>2650512</v>
      </c>
      <c r="GE26" s="0" t="n">
        <v>2640408</v>
      </c>
      <c r="GF26" s="0" t="n">
        <v>2695616</v>
      </c>
      <c r="GG26" s="0" t="n">
        <v>2964088</v>
      </c>
      <c r="GH26" s="0" t="n">
        <v>2839576</v>
      </c>
      <c r="GI26" s="0" t="n">
        <v>2782824</v>
      </c>
      <c r="GJ26" s="0" t="n">
        <v>2769264</v>
      </c>
      <c r="GK26" s="0" t="n">
        <v>2701160</v>
      </c>
      <c r="GL26" s="0" t="n">
        <v>2813624</v>
      </c>
      <c r="GM26" s="0" t="n">
        <v>2830304</v>
      </c>
      <c r="GN26" s="0" t="n">
        <v>2875808</v>
      </c>
      <c r="GO26" s="0" t="n">
        <v>2771048</v>
      </c>
      <c r="GP26" s="0" t="n">
        <v>2776872</v>
      </c>
      <c r="GQ26" s="0" t="n">
        <v>2771352</v>
      </c>
      <c r="GR26" s="0" t="n">
        <v>2912944</v>
      </c>
      <c r="GS26" s="0" t="n">
        <v>2749440</v>
      </c>
      <c r="GT26" s="0" t="n">
        <v>2927896</v>
      </c>
      <c r="GU26" s="0" t="n">
        <v>2716536</v>
      </c>
      <c r="GV26" s="0" t="n">
        <v>2901232</v>
      </c>
      <c r="GW26" s="0" t="n">
        <v>2693536</v>
      </c>
      <c r="GX26" s="0" t="n">
        <v>2625528</v>
      </c>
      <c r="GY26" s="0" t="n">
        <v>2718928</v>
      </c>
      <c r="GZ26" s="0" t="n">
        <v>2707952</v>
      </c>
      <c r="HA26" s="0" t="n">
        <v>2813536</v>
      </c>
      <c r="HB26" s="0" t="n">
        <v>2759632</v>
      </c>
      <c r="HC26" s="0" t="n">
        <v>2887312</v>
      </c>
      <c r="HD26" s="0" t="n">
        <v>2789992</v>
      </c>
      <c r="HE26" s="0" t="n">
        <v>2773360</v>
      </c>
      <c r="HF26" s="0" t="n">
        <v>2765472</v>
      </c>
      <c r="HG26" s="0" t="n">
        <v>2857600</v>
      </c>
      <c r="HH26" s="0" t="n">
        <v>2866256</v>
      </c>
      <c r="HI26" s="0" t="n">
        <v>2899312</v>
      </c>
      <c r="HJ26" s="0" t="n">
        <v>2838472</v>
      </c>
      <c r="HK26" s="0" t="n">
        <v>2782032</v>
      </c>
      <c r="HL26" s="0" t="n">
        <v>2937936</v>
      </c>
      <c r="HM26" s="0" t="n">
        <v>3102856</v>
      </c>
      <c r="HN26" s="0" t="n">
        <v>3202896</v>
      </c>
      <c r="HO26" s="0" t="n">
        <v>3183200</v>
      </c>
      <c r="HP26" s="0" t="n">
        <v>3186280</v>
      </c>
      <c r="HQ26" s="0" t="n">
        <v>3112488</v>
      </c>
      <c r="HR26" s="0" t="n">
        <v>3241552</v>
      </c>
      <c r="HS26" s="0" t="n">
        <v>3225976</v>
      </c>
      <c r="HT26" s="0" t="n">
        <v>3249376</v>
      </c>
      <c r="HU26" s="0" t="n">
        <v>3244624</v>
      </c>
      <c r="HV26" s="0" t="n">
        <v>3561512</v>
      </c>
      <c r="HW26" s="0" t="n">
        <v>3581472</v>
      </c>
      <c r="HX26" s="0" t="n">
        <v>3556624</v>
      </c>
      <c r="HY26" s="0" t="n">
        <v>3378216</v>
      </c>
      <c r="HZ26" s="0" t="n">
        <v>3359320</v>
      </c>
      <c r="IA26" s="0" t="n">
        <v>3462488</v>
      </c>
      <c r="IB26" s="0" t="n">
        <v>3393192</v>
      </c>
      <c r="IC26" s="0" t="n">
        <v>3491496</v>
      </c>
      <c r="ID26" s="0" t="n">
        <v>3473928</v>
      </c>
      <c r="IE26" s="0" t="n">
        <v>3542296</v>
      </c>
      <c r="IF26" s="0" t="n">
        <v>3535288</v>
      </c>
      <c r="IG26" s="0" t="n">
        <v>3556688</v>
      </c>
      <c r="IH26" s="0" t="n">
        <v>3529000</v>
      </c>
      <c r="II26" s="0" t="n">
        <v>3624728</v>
      </c>
      <c r="IJ26" s="0" t="n">
        <v>3578016</v>
      </c>
      <c r="IK26" s="0" t="n">
        <v>3561040</v>
      </c>
      <c r="IL26" s="0" t="n">
        <v>3776136</v>
      </c>
      <c r="IM26" s="0" t="n">
        <v>3578144</v>
      </c>
      <c r="IN26" s="0" t="n">
        <v>3580192</v>
      </c>
      <c r="IO26" s="0" t="n">
        <v>3669832</v>
      </c>
      <c r="IP26" s="0" t="n">
        <v>3892016</v>
      </c>
      <c r="IQ26" s="0" t="n">
        <v>3709880</v>
      </c>
      <c r="IR26" s="0" t="n">
        <v>3774968</v>
      </c>
      <c r="IS26" s="0" t="n">
        <v>3695512</v>
      </c>
      <c r="IT26" s="0" t="n">
        <v>3597816</v>
      </c>
      <c r="IU26" s="0" t="n">
        <v>3619960</v>
      </c>
      <c r="IV26" s="0" t="n">
        <v>3768672</v>
      </c>
      <c r="IW26" s="0" t="n">
        <v>3701224</v>
      </c>
      <c r="IX26" s="0" t="n">
        <v>3926688</v>
      </c>
      <c r="IY26" s="0" t="n">
        <v>3915616</v>
      </c>
      <c r="IZ26" s="0" t="n">
        <v>3685736</v>
      </c>
      <c r="JA26" s="0" t="n">
        <v>3650744</v>
      </c>
    </row>
    <row r="27" customFormat="false" ht="12.8" hidden="false" customHeight="false" outlineLevel="0" collapsed="false">
      <c r="B27" s="0" t="n">
        <v>-22328</v>
      </c>
      <c r="C27" s="0" t="n">
        <v>165384</v>
      </c>
      <c r="D27" s="0" t="n">
        <v>339928</v>
      </c>
      <c r="E27" s="0" t="n">
        <v>416880</v>
      </c>
      <c r="F27" s="0" t="n">
        <v>122832</v>
      </c>
      <c r="G27" s="0" t="n">
        <v>418336</v>
      </c>
      <c r="H27" s="0" t="n">
        <v>434232</v>
      </c>
      <c r="I27" s="0" t="n">
        <v>390272</v>
      </c>
      <c r="J27" s="0" t="n">
        <v>192776</v>
      </c>
      <c r="K27" s="0" t="n">
        <v>273456</v>
      </c>
      <c r="L27" s="0" t="n">
        <v>511104</v>
      </c>
      <c r="M27" s="0" t="n">
        <v>734272</v>
      </c>
      <c r="N27" s="0" t="n">
        <v>722656</v>
      </c>
      <c r="O27" s="0" t="n">
        <v>382872</v>
      </c>
      <c r="P27" s="0" t="n">
        <v>321016</v>
      </c>
      <c r="Q27" s="0" t="n">
        <v>329080</v>
      </c>
      <c r="R27" s="0" t="n">
        <v>417008</v>
      </c>
      <c r="S27" s="0" t="n">
        <v>648912</v>
      </c>
      <c r="T27" s="0" t="n">
        <v>506584</v>
      </c>
      <c r="U27" s="0" t="n">
        <v>691072</v>
      </c>
      <c r="V27" s="0" t="n">
        <v>785944</v>
      </c>
      <c r="W27" s="0" t="n">
        <v>456904</v>
      </c>
      <c r="X27" s="0" t="n">
        <v>448384</v>
      </c>
      <c r="Y27" s="0" t="n">
        <v>509080</v>
      </c>
      <c r="Z27" s="0" t="n">
        <v>522184</v>
      </c>
      <c r="AA27" s="0" t="n">
        <v>526096</v>
      </c>
      <c r="AB27" s="0" t="n">
        <v>719472</v>
      </c>
      <c r="AC27" s="0" t="n">
        <v>846456</v>
      </c>
      <c r="AD27" s="0" t="n">
        <v>540592</v>
      </c>
      <c r="AE27" s="0" t="n">
        <v>576312</v>
      </c>
      <c r="AF27" s="0" t="n">
        <v>573432</v>
      </c>
      <c r="AG27" s="0" t="n">
        <v>720608</v>
      </c>
      <c r="AH27" s="0" t="n">
        <v>750016</v>
      </c>
      <c r="AI27" s="0" t="n">
        <v>935752</v>
      </c>
      <c r="AJ27" s="0" t="n">
        <v>757840</v>
      </c>
      <c r="AK27" s="0" t="n">
        <v>685168</v>
      </c>
      <c r="AL27" s="0" t="n">
        <v>1019208</v>
      </c>
      <c r="AM27" s="0" t="n">
        <v>796144</v>
      </c>
      <c r="AN27" s="0" t="n">
        <v>845336</v>
      </c>
      <c r="AO27" s="0" t="n">
        <v>1075144</v>
      </c>
      <c r="AP27" s="0" t="n">
        <v>896360</v>
      </c>
      <c r="AQ27" s="0" t="n">
        <v>833608</v>
      </c>
      <c r="AR27" s="0" t="n">
        <v>959360</v>
      </c>
      <c r="AS27" s="0" t="n">
        <v>982072</v>
      </c>
      <c r="AT27" s="0" t="n">
        <v>1007256</v>
      </c>
      <c r="AU27" s="0" t="n">
        <v>977776</v>
      </c>
      <c r="AV27" s="0" t="n">
        <v>942168</v>
      </c>
      <c r="AW27" s="0" t="n">
        <v>1066408</v>
      </c>
      <c r="AX27" s="0" t="n">
        <v>1228096</v>
      </c>
      <c r="AY27" s="0" t="n">
        <v>1052256</v>
      </c>
      <c r="AZ27" s="0" t="n">
        <v>999280</v>
      </c>
      <c r="BA27" s="0" t="n">
        <v>1239792</v>
      </c>
      <c r="BB27" s="0" t="n">
        <v>1123496</v>
      </c>
      <c r="BC27" s="0" t="n">
        <v>1130328</v>
      </c>
      <c r="BD27" s="0" t="n">
        <v>1108384</v>
      </c>
      <c r="BE27" s="0" t="n">
        <v>1155544</v>
      </c>
      <c r="BF27" s="0" t="n">
        <v>1174144</v>
      </c>
      <c r="BG27" s="0" t="n">
        <v>1265824</v>
      </c>
      <c r="BH27" s="0" t="n">
        <v>1228872</v>
      </c>
      <c r="BI27" s="0" t="n">
        <v>1233592</v>
      </c>
      <c r="BJ27" s="0" t="n">
        <v>1324928</v>
      </c>
      <c r="BK27" s="0" t="n">
        <v>1220032</v>
      </c>
      <c r="BL27" s="0" t="n">
        <v>1188320</v>
      </c>
      <c r="BM27" s="0" t="n">
        <v>1246064</v>
      </c>
      <c r="BN27" s="0" t="n">
        <v>1239664</v>
      </c>
      <c r="BO27" s="0" t="n">
        <v>1274240</v>
      </c>
      <c r="BP27" s="0" t="n">
        <v>1276888</v>
      </c>
      <c r="BQ27" s="0" t="n">
        <v>1572544</v>
      </c>
      <c r="BR27" s="0" t="n">
        <v>1544152</v>
      </c>
      <c r="BS27" s="0" t="n">
        <v>1323408</v>
      </c>
      <c r="BT27" s="0" t="n">
        <v>1304488</v>
      </c>
      <c r="BU27" s="0" t="n">
        <v>1377136</v>
      </c>
      <c r="BV27" s="0" t="n">
        <v>1363640</v>
      </c>
      <c r="BW27" s="0" t="n">
        <v>1408912</v>
      </c>
      <c r="BX27" s="0" t="n">
        <v>1329760</v>
      </c>
      <c r="BY27" s="0" t="n">
        <v>1458072</v>
      </c>
      <c r="BZ27" s="0" t="n">
        <v>1383968</v>
      </c>
      <c r="CA27" s="0" t="n">
        <v>1369656</v>
      </c>
      <c r="CB27" s="0" t="n">
        <v>1378744</v>
      </c>
      <c r="CC27" s="0" t="n">
        <v>1601168</v>
      </c>
      <c r="CD27" s="0" t="n">
        <v>1730112</v>
      </c>
      <c r="CE27" s="0" t="n">
        <v>1459184</v>
      </c>
      <c r="CF27" s="0" t="n">
        <v>1414960</v>
      </c>
      <c r="CG27" s="0" t="n">
        <v>1469952</v>
      </c>
      <c r="CH27" s="0" t="n">
        <v>1565736</v>
      </c>
      <c r="CI27" s="0" t="n">
        <v>1798624</v>
      </c>
      <c r="CJ27" s="0" t="n">
        <v>1790968</v>
      </c>
      <c r="CK27" s="0" t="n">
        <v>1621976</v>
      </c>
      <c r="CL27" s="0" t="n">
        <v>1533568</v>
      </c>
      <c r="CM27" s="0" t="n">
        <v>1628984</v>
      </c>
      <c r="CN27" s="0" t="n">
        <v>1546256</v>
      </c>
      <c r="CO27" s="0" t="n">
        <v>1556512</v>
      </c>
      <c r="CP27" s="0" t="n">
        <v>1854160</v>
      </c>
      <c r="CQ27" s="0" t="n">
        <v>1712072</v>
      </c>
      <c r="CR27" s="0" t="n">
        <v>1724072</v>
      </c>
      <c r="CS27" s="0" t="n">
        <v>1760312</v>
      </c>
      <c r="CT27" s="0" t="n">
        <v>1760200</v>
      </c>
      <c r="CU27" s="0" t="n">
        <v>1720576</v>
      </c>
      <c r="CV27" s="0" t="n">
        <v>1649808</v>
      </c>
      <c r="CW27" s="0" t="n">
        <v>1726688</v>
      </c>
      <c r="CX27" s="0" t="n">
        <v>1692784</v>
      </c>
      <c r="CY27" s="0" t="n">
        <v>1778168</v>
      </c>
      <c r="CZ27" s="0" t="n">
        <v>1802504</v>
      </c>
      <c r="DA27" s="0" t="n">
        <v>1824400</v>
      </c>
      <c r="DB27" s="0" t="n">
        <v>1805192</v>
      </c>
      <c r="DC27" s="0" t="n">
        <v>1910048</v>
      </c>
      <c r="DD27" s="0" t="n">
        <v>1823304</v>
      </c>
      <c r="DE27" s="0" t="n">
        <v>1824600</v>
      </c>
      <c r="DF27" s="0" t="n">
        <v>2076728</v>
      </c>
      <c r="DG27" s="0" t="n">
        <v>1981752</v>
      </c>
      <c r="DH27" s="0" t="n">
        <v>1926136</v>
      </c>
      <c r="DI27" s="0" t="n">
        <v>1953304</v>
      </c>
      <c r="DJ27" s="0" t="n">
        <v>1950392</v>
      </c>
      <c r="DK27" s="0" t="n">
        <v>2047288</v>
      </c>
      <c r="DL27" s="0" t="n">
        <v>2072040</v>
      </c>
      <c r="DM27" s="0" t="n">
        <v>2016736</v>
      </c>
      <c r="DN27" s="0" t="n">
        <v>1955328</v>
      </c>
      <c r="DO27" s="0" t="n">
        <v>2017288</v>
      </c>
      <c r="DP27" s="0" t="n">
        <v>2006544</v>
      </c>
      <c r="DQ27" s="0" t="n">
        <v>2062024</v>
      </c>
      <c r="DR27" s="0" t="n">
        <v>2041160</v>
      </c>
      <c r="DS27" s="0" t="n">
        <v>2190152</v>
      </c>
      <c r="DT27" s="0" t="n">
        <v>2103912</v>
      </c>
      <c r="DU27" s="0" t="n">
        <v>2128552</v>
      </c>
      <c r="DV27" s="0" t="n">
        <v>2068936</v>
      </c>
      <c r="DW27" s="0" t="n">
        <v>2179272</v>
      </c>
      <c r="DX27" s="0" t="n">
        <v>2441080</v>
      </c>
      <c r="DY27" s="0" t="n">
        <v>2264392</v>
      </c>
      <c r="DZ27" s="0" t="n">
        <v>2233720</v>
      </c>
      <c r="EA27" s="0" t="n">
        <v>2283280</v>
      </c>
      <c r="EB27" s="0" t="n">
        <v>2263776</v>
      </c>
      <c r="EC27" s="0" t="n">
        <v>2289560</v>
      </c>
      <c r="ED27" s="0" t="n">
        <v>2235064</v>
      </c>
      <c r="EE27" s="0" t="n">
        <v>2236176</v>
      </c>
      <c r="EF27" s="0" t="n">
        <v>2160144</v>
      </c>
      <c r="EG27" s="0" t="n">
        <v>2243336</v>
      </c>
      <c r="EH27" s="0" t="n">
        <v>2456728</v>
      </c>
      <c r="EI27" s="0" t="n">
        <v>2272416</v>
      </c>
      <c r="EJ27" s="0" t="n">
        <v>2439312</v>
      </c>
      <c r="EK27" s="0" t="n">
        <v>2221128</v>
      </c>
      <c r="EL27" s="0" t="n">
        <v>2178824</v>
      </c>
      <c r="EM27" s="0" t="n">
        <v>2465808</v>
      </c>
      <c r="EN27" s="0" t="n">
        <v>2194112</v>
      </c>
      <c r="EO27" s="0" t="n">
        <v>2115360</v>
      </c>
      <c r="EP27" s="0" t="n">
        <v>2245896</v>
      </c>
      <c r="EQ27" s="0" t="n">
        <v>2242656</v>
      </c>
      <c r="ER27" s="0" t="n">
        <v>2226536</v>
      </c>
      <c r="ES27" s="0" t="n">
        <v>2173808</v>
      </c>
      <c r="ET27" s="0" t="n">
        <v>2350976</v>
      </c>
      <c r="EU27" s="0" t="n">
        <v>2330656</v>
      </c>
      <c r="EV27" s="0" t="n">
        <v>2402560</v>
      </c>
      <c r="EW27" s="0" t="n">
        <v>2323768</v>
      </c>
      <c r="EX27" s="0" t="n">
        <v>2557176</v>
      </c>
      <c r="EY27" s="0" t="n">
        <v>2286176</v>
      </c>
      <c r="EZ27" s="0" t="n">
        <v>2287720</v>
      </c>
      <c r="FA27" s="0" t="n">
        <v>2557520</v>
      </c>
      <c r="FB27" s="0" t="n">
        <v>2406760</v>
      </c>
      <c r="FC27" s="0" t="n">
        <v>2394952</v>
      </c>
      <c r="FD27" s="0" t="n">
        <v>2369904</v>
      </c>
      <c r="FE27" s="0" t="n">
        <v>2338448</v>
      </c>
      <c r="FF27" s="0" t="n">
        <v>2385920</v>
      </c>
      <c r="FG27" s="0" t="n">
        <v>2389368</v>
      </c>
      <c r="FH27" s="0" t="n">
        <v>2436488</v>
      </c>
      <c r="FI27" s="0" t="n">
        <v>2495296</v>
      </c>
      <c r="FJ27" s="0" t="n">
        <v>2470096</v>
      </c>
      <c r="FK27" s="0" t="n">
        <v>2502536</v>
      </c>
      <c r="FL27" s="0" t="n">
        <v>2497376</v>
      </c>
      <c r="FM27" s="0" t="n">
        <v>2593496</v>
      </c>
      <c r="FN27" s="0" t="n">
        <v>2840640</v>
      </c>
      <c r="FO27" s="0" t="n">
        <v>2626600</v>
      </c>
      <c r="FP27" s="0" t="n">
        <v>2579384</v>
      </c>
      <c r="FQ27" s="0" t="n">
        <v>2809872</v>
      </c>
      <c r="FR27" s="0" t="n">
        <v>2678104</v>
      </c>
      <c r="FS27" s="0" t="n">
        <v>2537800</v>
      </c>
      <c r="FT27" s="0" t="n">
        <v>2586008</v>
      </c>
      <c r="FU27" s="0" t="n">
        <v>2633752</v>
      </c>
      <c r="FV27" s="0" t="n">
        <v>2629256</v>
      </c>
      <c r="FW27" s="0" t="n">
        <v>2686152</v>
      </c>
      <c r="FX27" s="0" t="n">
        <v>2662320</v>
      </c>
      <c r="FY27" s="0" t="n">
        <v>2525240</v>
      </c>
      <c r="FZ27" s="0" t="n">
        <v>2679808</v>
      </c>
      <c r="GA27" s="0" t="n">
        <v>2629040</v>
      </c>
      <c r="GB27" s="0" t="n">
        <v>2610904</v>
      </c>
      <c r="GC27" s="0" t="n">
        <v>2681168</v>
      </c>
      <c r="GD27" s="0" t="n">
        <v>2624400</v>
      </c>
      <c r="GE27" s="0" t="n">
        <v>2697296</v>
      </c>
      <c r="GF27" s="0" t="n">
        <v>2904248</v>
      </c>
      <c r="GG27" s="0" t="n">
        <v>2754424</v>
      </c>
      <c r="GH27" s="0" t="n">
        <v>2698488</v>
      </c>
      <c r="GI27" s="0" t="n">
        <v>2709152</v>
      </c>
      <c r="GJ27" s="0" t="n">
        <v>2760984</v>
      </c>
      <c r="GK27" s="0" t="n">
        <v>2781920</v>
      </c>
      <c r="GL27" s="0" t="n">
        <v>2771112</v>
      </c>
      <c r="GM27" s="0" t="n">
        <v>2829088</v>
      </c>
      <c r="GN27" s="0" t="n">
        <v>2859920</v>
      </c>
      <c r="GO27" s="0" t="n">
        <v>2879944</v>
      </c>
      <c r="GP27" s="0" t="n">
        <v>3072824</v>
      </c>
      <c r="GQ27" s="0" t="n">
        <v>2911072</v>
      </c>
      <c r="GR27" s="0" t="n">
        <v>2751208</v>
      </c>
      <c r="GS27" s="0" t="n">
        <v>2809768</v>
      </c>
      <c r="GT27" s="0" t="n">
        <v>2805688</v>
      </c>
      <c r="GU27" s="0" t="n">
        <v>2729168</v>
      </c>
      <c r="GV27" s="0" t="n">
        <v>2766752</v>
      </c>
      <c r="GW27" s="0" t="n">
        <v>2701184</v>
      </c>
      <c r="GX27" s="0" t="n">
        <v>2672440</v>
      </c>
      <c r="GY27" s="0" t="n">
        <v>2736120</v>
      </c>
      <c r="GZ27" s="0" t="n">
        <v>2708072</v>
      </c>
      <c r="HA27" s="0" t="n">
        <v>2803328</v>
      </c>
      <c r="HB27" s="0" t="n">
        <v>2771824</v>
      </c>
      <c r="HC27" s="0" t="n">
        <v>2751584</v>
      </c>
      <c r="HD27" s="0" t="n">
        <v>2940224</v>
      </c>
      <c r="HE27" s="0" t="n">
        <v>2854200</v>
      </c>
      <c r="HF27" s="0" t="n">
        <v>2832336</v>
      </c>
      <c r="HG27" s="0" t="n">
        <v>2807496</v>
      </c>
      <c r="HH27" s="0" t="n">
        <v>2799048</v>
      </c>
      <c r="HI27" s="0" t="n">
        <v>2876712</v>
      </c>
      <c r="HJ27" s="0" t="n">
        <v>2806744</v>
      </c>
      <c r="HK27" s="0" t="n">
        <v>2831152</v>
      </c>
      <c r="HL27" s="0" t="n">
        <v>3114856</v>
      </c>
      <c r="HM27" s="0" t="n">
        <v>3057448</v>
      </c>
      <c r="HN27" s="0" t="n">
        <v>3035184</v>
      </c>
      <c r="HO27" s="0" t="n">
        <v>3167264</v>
      </c>
      <c r="HP27" s="0" t="n">
        <v>3108544</v>
      </c>
      <c r="HQ27" s="0" t="n">
        <v>3219168</v>
      </c>
      <c r="HR27" s="0" t="n">
        <v>3173704</v>
      </c>
      <c r="HS27" s="0" t="n">
        <v>3241680</v>
      </c>
      <c r="HT27" s="0" t="n">
        <v>3528048</v>
      </c>
      <c r="HU27" s="0" t="n">
        <v>3582312</v>
      </c>
      <c r="HV27" s="0" t="n">
        <v>3690456</v>
      </c>
      <c r="HW27" s="0" t="n">
        <v>3381816</v>
      </c>
      <c r="HX27" s="0" t="n">
        <v>3291664</v>
      </c>
      <c r="HY27" s="0" t="n">
        <v>3364144</v>
      </c>
      <c r="HZ27" s="0" t="n">
        <v>3368224</v>
      </c>
      <c r="IA27" s="0" t="n">
        <v>3466592</v>
      </c>
      <c r="IB27" s="0" t="n">
        <v>3455320</v>
      </c>
      <c r="IC27" s="0" t="n">
        <v>3513872</v>
      </c>
      <c r="ID27" s="0" t="n">
        <v>3464920</v>
      </c>
      <c r="IE27" s="0" t="n">
        <v>3836848</v>
      </c>
      <c r="IF27" s="0" t="n">
        <v>3862176</v>
      </c>
      <c r="IG27" s="0" t="n">
        <v>3666432</v>
      </c>
      <c r="IH27" s="0" t="n">
        <v>3571456</v>
      </c>
      <c r="II27" s="0" t="n">
        <v>3573176</v>
      </c>
      <c r="IJ27" s="0" t="n">
        <v>3646352</v>
      </c>
      <c r="IK27" s="0" t="n">
        <v>3922016</v>
      </c>
      <c r="IL27" s="0" t="n">
        <v>3547600</v>
      </c>
      <c r="IM27" s="0" t="n">
        <v>3710768</v>
      </c>
      <c r="IN27" s="0" t="n">
        <v>3795352</v>
      </c>
      <c r="IO27" s="0" t="n">
        <v>3585344</v>
      </c>
      <c r="IP27" s="0" t="n">
        <v>3578120</v>
      </c>
      <c r="IQ27" s="0" t="n">
        <v>3633648</v>
      </c>
      <c r="IR27" s="0" t="n">
        <v>3611064</v>
      </c>
      <c r="IS27" s="0" t="n">
        <v>3831576</v>
      </c>
      <c r="IT27" s="0" t="n">
        <v>3612720</v>
      </c>
      <c r="IU27" s="0" t="n">
        <v>3721032</v>
      </c>
      <c r="IV27" s="0" t="n">
        <v>3671256</v>
      </c>
      <c r="IW27" s="0" t="n">
        <v>3759032</v>
      </c>
      <c r="IX27" s="0" t="n">
        <v>3822792</v>
      </c>
      <c r="IY27" s="0" t="n">
        <v>3797064</v>
      </c>
      <c r="IZ27" s="0" t="n">
        <v>3693264</v>
      </c>
      <c r="JA27" s="0" t="n">
        <v>3718936</v>
      </c>
    </row>
    <row r="28" customFormat="false" ht="12.8" hidden="false" customHeight="false" outlineLevel="0" collapsed="false">
      <c r="A28" s="0" t="s">
        <v>26</v>
      </c>
      <c r="B28" s="0" t="n">
        <f aca="false">AVERAGE(B18:B27)</f>
        <v>-23712</v>
      </c>
      <c r="C28" s="0" t="n">
        <f aca="false">AVERAGE(C18:C27)</f>
        <v>73143.2</v>
      </c>
      <c r="D28" s="0" t="n">
        <f aca="false">AVERAGE(D18:D27)</f>
        <v>165934.4</v>
      </c>
      <c r="E28" s="0" t="n">
        <f aca="false">AVERAGE(E18:E27)</f>
        <v>187354.4</v>
      </c>
      <c r="F28" s="0" t="n">
        <f aca="false">AVERAGE(F18:F27)</f>
        <v>264275.2</v>
      </c>
      <c r="G28" s="0" t="n">
        <f aca="false">AVERAGE(G18:G27)</f>
        <v>288716</v>
      </c>
      <c r="H28" s="0" t="n">
        <f aca="false">AVERAGE(H18:H27)</f>
        <v>338535.2</v>
      </c>
      <c r="I28" s="0" t="n">
        <f aca="false">AVERAGE(I18:I27)</f>
        <v>272561.6</v>
      </c>
      <c r="J28" s="0" t="n">
        <f aca="false">AVERAGE(J18:J27)</f>
        <v>247114.4</v>
      </c>
      <c r="K28" s="0" t="n">
        <f aca="false">AVERAGE(K18:K27)</f>
        <v>298003.2</v>
      </c>
      <c r="L28" s="0" t="n">
        <f aca="false">AVERAGE(L18:L27)</f>
        <v>324411.2</v>
      </c>
      <c r="M28" s="0" t="n">
        <f aca="false">AVERAGE(M18:M27)</f>
        <v>485692.8</v>
      </c>
      <c r="N28" s="0" t="n">
        <f aca="false">AVERAGE(N18:N27)</f>
        <v>391740.8</v>
      </c>
      <c r="O28" s="0" t="n">
        <f aca="false">AVERAGE(O18:O27)</f>
        <v>321404</v>
      </c>
      <c r="P28" s="0" t="n">
        <f aca="false">AVERAGE(P18:P27)</f>
        <v>360164.8</v>
      </c>
      <c r="Q28" s="0" t="n">
        <f aca="false">AVERAGE(Q18:Q27)</f>
        <v>443272.8</v>
      </c>
      <c r="R28" s="0" t="n">
        <f aca="false">AVERAGE(R18:R27)</f>
        <v>454164</v>
      </c>
      <c r="S28" s="0" t="n">
        <f aca="false">AVERAGE(S18:S27)</f>
        <v>445148.8</v>
      </c>
      <c r="T28" s="0" t="n">
        <f aca="false">AVERAGE(T18:T27)</f>
        <v>477111.2</v>
      </c>
      <c r="U28" s="0" t="n">
        <f aca="false">AVERAGE(U18:U27)</f>
        <v>544107.2</v>
      </c>
      <c r="V28" s="0" t="n">
        <f aca="false">AVERAGE(V18:V27)</f>
        <v>537237.6</v>
      </c>
      <c r="W28" s="0" t="n">
        <f aca="false">AVERAGE(W18:W27)</f>
        <v>509567.2</v>
      </c>
      <c r="X28" s="0" t="n">
        <f aca="false">AVERAGE(X18:X27)</f>
        <v>463695.2</v>
      </c>
      <c r="Y28" s="0" t="n">
        <f aca="false">AVERAGE(Y18:Y27)</f>
        <v>479028.8</v>
      </c>
      <c r="Z28" s="0" t="n">
        <f aca="false">AVERAGE(Z18:Z27)</f>
        <v>524484.8</v>
      </c>
      <c r="AA28" s="0" t="n">
        <f aca="false">AVERAGE(AA18:AA27)</f>
        <v>554995.2</v>
      </c>
      <c r="AB28" s="0" t="n">
        <f aca="false">AVERAGE(AB18:AB27)</f>
        <v>716238.4</v>
      </c>
      <c r="AC28" s="0" t="n">
        <f aca="false">AVERAGE(AC18:AC27)</f>
        <v>608571.2</v>
      </c>
      <c r="AD28" s="0" t="n">
        <f aca="false">AVERAGE(AD18:AD27)</f>
        <v>643140</v>
      </c>
      <c r="AE28" s="0" t="n">
        <f aca="false">AVERAGE(AE18:AE27)</f>
        <v>669396.8</v>
      </c>
      <c r="AF28" s="0" t="n">
        <f aca="false">AVERAGE(AF18:AF27)</f>
        <v>649465.6</v>
      </c>
      <c r="AG28" s="0" t="n">
        <f aca="false">AVERAGE(AG18:AG27)</f>
        <v>674603.2</v>
      </c>
      <c r="AH28" s="0" t="n">
        <f aca="false">AVERAGE(AH18:AH27)</f>
        <v>695355.2</v>
      </c>
      <c r="AI28" s="0" t="n">
        <f aca="false">AVERAGE(AI18:AI27)</f>
        <v>820213.6</v>
      </c>
      <c r="AJ28" s="0" t="n">
        <f aca="false">AVERAGE(AJ18:AJ27)</f>
        <v>730170.4</v>
      </c>
      <c r="AK28" s="0" t="n">
        <f aca="false">AVERAGE(AK18:AK27)</f>
        <v>730620.8</v>
      </c>
      <c r="AL28" s="0" t="n">
        <f aca="false">AVERAGE(AL18:AL27)</f>
        <v>799615.2</v>
      </c>
      <c r="AM28" s="0" t="n">
        <f aca="false">AVERAGE(AM18:AM27)</f>
        <v>915071.2</v>
      </c>
      <c r="AN28" s="0" t="n">
        <f aca="false">AVERAGE(AN18:AN27)</f>
        <v>849374.4</v>
      </c>
      <c r="AO28" s="0" t="n">
        <f aca="false">AVERAGE(AO18:AO27)</f>
        <v>887928.8</v>
      </c>
      <c r="AP28" s="0" t="n">
        <f aca="false">AVERAGE(AP18:AP27)</f>
        <v>899781.6</v>
      </c>
      <c r="AQ28" s="0" t="n">
        <f aca="false">AVERAGE(AQ18:AQ27)</f>
        <v>921725.6</v>
      </c>
      <c r="AR28" s="0" t="n">
        <f aca="false">AVERAGE(AR18:AR27)</f>
        <v>947570.4</v>
      </c>
      <c r="AS28" s="0" t="n">
        <f aca="false">AVERAGE(AS18:AS27)</f>
        <v>972106.4</v>
      </c>
      <c r="AT28" s="0" t="n">
        <f aca="false">AVERAGE(AT18:AT27)</f>
        <v>959984</v>
      </c>
      <c r="AU28" s="0" t="n">
        <f aca="false">AVERAGE(AU18:AU27)</f>
        <v>983366.4</v>
      </c>
      <c r="AV28" s="0" t="n">
        <f aca="false">AVERAGE(AV18:AV27)</f>
        <v>1014460.8</v>
      </c>
      <c r="AW28" s="0" t="n">
        <f aca="false">AVERAGE(AW18:AW27)</f>
        <v>1030440.8</v>
      </c>
      <c r="AX28" s="0" t="n">
        <f aca="false">AVERAGE(AX18:AX27)</f>
        <v>1045982.4</v>
      </c>
      <c r="AY28" s="0" t="n">
        <f aca="false">AVERAGE(AY18:AY27)</f>
        <v>1162370.4</v>
      </c>
      <c r="AZ28" s="0" t="n">
        <f aca="false">AVERAGE(AZ18:AZ27)</f>
        <v>1080340</v>
      </c>
      <c r="BA28" s="0" t="n">
        <f aca="false">AVERAGE(BA18:BA27)</f>
        <v>1102013.6</v>
      </c>
      <c r="BB28" s="0" t="n">
        <f aca="false">AVERAGE(BB18:BB27)</f>
        <v>1141559.2</v>
      </c>
      <c r="BC28" s="0" t="n">
        <f aca="false">AVERAGE(BC18:BC27)</f>
        <v>1151363.2</v>
      </c>
      <c r="BD28" s="0" t="n">
        <f aca="false">AVERAGE(BD18:BD27)</f>
        <v>1111767.2</v>
      </c>
      <c r="BE28" s="0" t="n">
        <f aca="false">AVERAGE(BE18:BE27)</f>
        <v>1187782.4</v>
      </c>
      <c r="BF28" s="0" t="n">
        <f aca="false">AVERAGE(BF18:BF27)</f>
        <v>1195787.2</v>
      </c>
      <c r="BG28" s="0" t="n">
        <f aca="false">AVERAGE(BG18:BG27)</f>
        <v>1179092.8</v>
      </c>
      <c r="BH28" s="0" t="n">
        <f aca="false">AVERAGE(BH18:BH27)</f>
        <v>1173504.8</v>
      </c>
      <c r="BI28" s="0" t="n">
        <f aca="false">AVERAGE(BI18:BI27)</f>
        <v>1218929.6</v>
      </c>
      <c r="BJ28" s="0" t="n">
        <f aca="false">AVERAGE(BJ18:BJ27)</f>
        <v>1299233.6</v>
      </c>
      <c r="BK28" s="0" t="n">
        <f aca="false">AVERAGE(BK18:BK27)</f>
        <v>1202531.2</v>
      </c>
      <c r="BL28" s="0" t="n">
        <f aca="false">AVERAGE(BL18:BL27)</f>
        <v>1231336.8</v>
      </c>
      <c r="BM28" s="0" t="n">
        <f aca="false">AVERAGE(BM18:BM27)</f>
        <v>1268462.4</v>
      </c>
      <c r="BN28" s="0" t="n">
        <f aca="false">AVERAGE(BN18:BN27)</f>
        <v>1247094.4</v>
      </c>
      <c r="BO28" s="0" t="n">
        <f aca="false">AVERAGE(BO18:BO27)</f>
        <v>1283852.8</v>
      </c>
      <c r="BP28" s="0" t="n">
        <f aca="false">AVERAGE(BP18:BP27)</f>
        <v>1334797.6</v>
      </c>
      <c r="BQ28" s="0" t="n">
        <f aca="false">AVERAGE(BQ18:BQ27)</f>
        <v>1312107.2</v>
      </c>
      <c r="BR28" s="0" t="n">
        <f aca="false">AVERAGE(BR18:BR27)</f>
        <v>1352927.2</v>
      </c>
      <c r="BS28" s="0" t="n">
        <f aca="false">AVERAGE(BS18:BS27)</f>
        <v>1348978.4</v>
      </c>
      <c r="BT28" s="0" t="n">
        <f aca="false">AVERAGE(BT18:BT27)</f>
        <v>1280206.4</v>
      </c>
      <c r="BU28" s="0" t="n">
        <f aca="false">AVERAGE(BU18:BU27)</f>
        <v>1337441.6</v>
      </c>
      <c r="BV28" s="0" t="n">
        <f aca="false">AVERAGE(BV18:BV27)</f>
        <v>1364604.8</v>
      </c>
      <c r="BW28" s="0" t="n">
        <f aca="false">AVERAGE(BW18:BW27)</f>
        <v>1345893.6</v>
      </c>
      <c r="BX28" s="0" t="n">
        <f aca="false">AVERAGE(BX18:BX27)</f>
        <v>1377672.8</v>
      </c>
      <c r="BY28" s="0" t="n">
        <f aca="false">AVERAGE(BY18:BY27)</f>
        <v>1461401.6</v>
      </c>
      <c r="BZ28" s="0" t="n">
        <f aca="false">AVERAGE(BZ18:BZ27)</f>
        <v>1358146.4</v>
      </c>
      <c r="CA28" s="0" t="n">
        <f aca="false">AVERAGE(CA18:CA27)</f>
        <v>1391886.4</v>
      </c>
      <c r="CB28" s="0" t="n">
        <f aca="false">AVERAGE(CB18:CB27)</f>
        <v>1393868.8</v>
      </c>
      <c r="CC28" s="0" t="n">
        <f aca="false">AVERAGE(CC18:CC27)</f>
        <v>1400480.8</v>
      </c>
      <c r="CD28" s="0" t="n">
        <f aca="false">AVERAGE(CD18:CD27)</f>
        <v>1483148</v>
      </c>
      <c r="CE28" s="0" t="n">
        <f aca="false">AVERAGE(CE18:CE27)</f>
        <v>1481806.4</v>
      </c>
      <c r="CF28" s="0" t="n">
        <f aca="false">AVERAGE(CF18:CF27)</f>
        <v>1536624.8</v>
      </c>
      <c r="CG28" s="0" t="n">
        <f aca="false">AVERAGE(CG18:CG27)</f>
        <v>1539048.8</v>
      </c>
      <c r="CH28" s="0" t="n">
        <f aca="false">AVERAGE(CH18:CH27)</f>
        <v>1481173.6</v>
      </c>
      <c r="CI28" s="0" t="n">
        <f aca="false">AVERAGE(CI18:CI27)</f>
        <v>1527504</v>
      </c>
      <c r="CJ28" s="0" t="n">
        <f aca="false">AVERAGE(CJ18:CJ27)</f>
        <v>1513884</v>
      </c>
      <c r="CK28" s="0" t="n">
        <f aca="false">AVERAGE(CK18:CK27)</f>
        <v>1599883.2</v>
      </c>
      <c r="CL28" s="0" t="n">
        <f aca="false">AVERAGE(CL18:CL27)</f>
        <v>1568281.6</v>
      </c>
      <c r="CM28" s="0" t="n">
        <f aca="false">AVERAGE(CM18:CM27)</f>
        <v>1548730.4</v>
      </c>
      <c r="CN28" s="0" t="n">
        <f aca="false">AVERAGE(CN18:CN27)</f>
        <v>1573130.4</v>
      </c>
      <c r="CO28" s="0" t="n">
        <f aca="false">AVERAGE(CO18:CO27)</f>
        <v>1600537.6</v>
      </c>
      <c r="CP28" s="0" t="n">
        <f aca="false">AVERAGE(CP18:CP27)</f>
        <v>1634638.4</v>
      </c>
      <c r="CQ28" s="0" t="n">
        <f aca="false">AVERAGE(CQ18:CQ27)</f>
        <v>1684864</v>
      </c>
      <c r="CR28" s="0" t="n">
        <f aca="false">AVERAGE(CR18:CR27)</f>
        <v>1668963.2</v>
      </c>
      <c r="CS28" s="0" t="n">
        <f aca="false">AVERAGE(CS18:CS27)</f>
        <v>1664128.8</v>
      </c>
      <c r="CT28" s="0" t="n">
        <f aca="false">AVERAGE(CT18:CT27)</f>
        <v>1689100.8</v>
      </c>
      <c r="CU28" s="0" t="n">
        <f aca="false">AVERAGE(CU18:CU27)</f>
        <v>1670414.4</v>
      </c>
      <c r="CV28" s="0" t="n">
        <f aca="false">AVERAGE(CV18:CV27)</f>
        <v>1665843.2</v>
      </c>
      <c r="CW28" s="0" t="n">
        <f aca="false">AVERAGE(CW18:CW27)</f>
        <v>1704474.4</v>
      </c>
      <c r="CX28" s="0" t="n">
        <f aca="false">AVERAGE(CX18:CX27)</f>
        <v>1715740.8</v>
      </c>
      <c r="CY28" s="0" t="n">
        <f aca="false">AVERAGE(CY18:CY27)</f>
        <v>1759776.8</v>
      </c>
      <c r="CZ28" s="0" t="n">
        <f aca="false">AVERAGE(CZ18:CZ27)</f>
        <v>1805706.4</v>
      </c>
      <c r="DA28" s="0" t="n">
        <f aca="false">AVERAGE(DA18:DA27)</f>
        <v>1761065.6</v>
      </c>
      <c r="DB28" s="0" t="n">
        <f aca="false">AVERAGE(DB18:DB27)</f>
        <v>1736056</v>
      </c>
      <c r="DC28" s="0" t="n">
        <f aca="false">AVERAGE(DC18:DC27)</f>
        <v>1799598.4</v>
      </c>
      <c r="DD28" s="0" t="n">
        <f aca="false">AVERAGE(DD18:DD27)</f>
        <v>1793771.2</v>
      </c>
      <c r="DE28" s="0" t="n">
        <f aca="false">AVERAGE(DE18:DE27)</f>
        <v>1807710.4</v>
      </c>
      <c r="DF28" s="0" t="n">
        <f aca="false">AVERAGE(DF18:DF27)</f>
        <v>1888847.2</v>
      </c>
      <c r="DG28" s="0" t="n">
        <f aca="false">AVERAGE(DG18:DG27)</f>
        <v>1924068.8</v>
      </c>
      <c r="DH28" s="0" t="n">
        <f aca="false">AVERAGE(DH18:DH27)</f>
        <v>1944712.8</v>
      </c>
      <c r="DI28" s="0" t="n">
        <f aca="false">AVERAGE(DI18:DI27)</f>
        <v>1922701.6</v>
      </c>
      <c r="DJ28" s="0" t="n">
        <f aca="false">AVERAGE(DJ18:DJ27)</f>
        <v>1969744.8</v>
      </c>
      <c r="DK28" s="0" t="n">
        <f aca="false">AVERAGE(DK18:DK27)</f>
        <v>2022642.4</v>
      </c>
      <c r="DL28" s="0" t="n">
        <f aca="false">AVERAGE(DL18:DL27)</f>
        <v>1995133.6</v>
      </c>
      <c r="DM28" s="0" t="n">
        <f aca="false">AVERAGE(DM18:DM27)</f>
        <v>1972165.6</v>
      </c>
      <c r="DN28" s="0" t="n">
        <f aca="false">AVERAGE(DN18:DN27)</f>
        <v>1980545.6</v>
      </c>
      <c r="DO28" s="0" t="n">
        <f aca="false">AVERAGE(DO18:DO27)</f>
        <v>2031911.2</v>
      </c>
      <c r="DP28" s="0" t="n">
        <f aca="false">AVERAGE(DP18:DP27)</f>
        <v>2022040</v>
      </c>
      <c r="DQ28" s="0" t="n">
        <f aca="false">AVERAGE(DQ18:DQ27)</f>
        <v>2048128.8</v>
      </c>
      <c r="DR28" s="0" t="n">
        <f aca="false">AVERAGE(DR18:DR27)</f>
        <v>2068016.8</v>
      </c>
      <c r="DS28" s="0" t="n">
        <f aca="false">AVERAGE(DS18:DS27)</f>
        <v>2030728</v>
      </c>
      <c r="DT28" s="0" t="n">
        <f aca="false">AVERAGE(DT18:DT27)</f>
        <v>2127534.4</v>
      </c>
      <c r="DU28" s="0" t="n">
        <f aca="false">AVERAGE(DU18:DU27)</f>
        <v>2094991.2</v>
      </c>
      <c r="DV28" s="0" t="n">
        <f aca="false">AVERAGE(DV18:DV27)</f>
        <v>2087072</v>
      </c>
      <c r="DW28" s="0" t="n">
        <f aca="false">AVERAGE(DW18:DW27)</f>
        <v>2064689.6</v>
      </c>
      <c r="DX28" s="0" t="n">
        <f aca="false">AVERAGE(DX18:DX27)</f>
        <v>2172388</v>
      </c>
      <c r="DY28" s="0" t="n">
        <f aca="false">AVERAGE(DY18:DY27)</f>
        <v>2227164</v>
      </c>
      <c r="DZ28" s="0" t="n">
        <f aca="false">AVERAGE(DZ18:DZ27)</f>
        <v>2228293.6</v>
      </c>
      <c r="EA28" s="0" t="n">
        <f aca="false">AVERAGE(EA18:EA27)</f>
        <v>2292024</v>
      </c>
      <c r="EB28" s="0" t="n">
        <f aca="false">AVERAGE(EB18:EB27)</f>
        <v>2203922.4</v>
      </c>
      <c r="EC28" s="0" t="n">
        <f aca="false">AVERAGE(EC18:EC27)</f>
        <v>2162992</v>
      </c>
      <c r="ED28" s="0" t="n">
        <f aca="false">AVERAGE(ED18:ED27)</f>
        <v>2172975.2</v>
      </c>
      <c r="EE28" s="0" t="n">
        <f aca="false">AVERAGE(EE18:EE27)</f>
        <v>2183100.8</v>
      </c>
      <c r="EF28" s="0" t="n">
        <f aca="false">AVERAGE(EF18:EF27)</f>
        <v>2182076</v>
      </c>
      <c r="EG28" s="0" t="n">
        <f aca="false">AVERAGE(EG18:EG27)</f>
        <v>2229245.6</v>
      </c>
      <c r="EH28" s="0" t="n">
        <f aca="false">AVERAGE(EH18:EH27)</f>
        <v>2212808</v>
      </c>
      <c r="EI28" s="0" t="n">
        <f aca="false">AVERAGE(EI18:EI27)</f>
        <v>2187292.8</v>
      </c>
      <c r="EJ28" s="0" t="n">
        <f aca="false">AVERAGE(EJ18:EJ27)</f>
        <v>2251442.4</v>
      </c>
      <c r="EK28" s="0" t="n">
        <f aca="false">AVERAGE(EK18:EK27)</f>
        <v>2209684.8</v>
      </c>
      <c r="EL28" s="0" t="n">
        <f aca="false">AVERAGE(EL18:EL27)</f>
        <v>2183177.6</v>
      </c>
      <c r="EM28" s="0" t="n">
        <f aca="false">AVERAGE(EM18:EM27)</f>
        <v>2173736</v>
      </c>
      <c r="EN28" s="0" t="n">
        <f aca="false">AVERAGE(EN18:EN27)</f>
        <v>2133780</v>
      </c>
      <c r="EO28" s="0" t="n">
        <f aca="false">AVERAGE(EO18:EO27)</f>
        <v>2099214.4</v>
      </c>
      <c r="EP28" s="0" t="n">
        <f aca="false">AVERAGE(EP18:EP27)</f>
        <v>2166896.8</v>
      </c>
      <c r="EQ28" s="0" t="n">
        <f aca="false">AVERAGE(EQ18:EQ27)</f>
        <v>2139374.4</v>
      </c>
      <c r="ER28" s="0" t="n">
        <f aca="false">AVERAGE(ER18:ER27)</f>
        <v>2213489.6</v>
      </c>
      <c r="ES28" s="0" t="n">
        <f aca="false">AVERAGE(ES18:ES27)</f>
        <v>2256292</v>
      </c>
      <c r="ET28" s="0" t="n">
        <f aca="false">AVERAGE(ET18:ET27)</f>
        <v>2265386.4</v>
      </c>
      <c r="EU28" s="0" t="n">
        <f aca="false">AVERAGE(EU18:EU27)</f>
        <v>2216264.8</v>
      </c>
      <c r="EV28" s="0" t="n">
        <f aca="false">AVERAGE(EV18:EV27)</f>
        <v>2265124</v>
      </c>
      <c r="EW28" s="0" t="n">
        <f aca="false">AVERAGE(EW18:EW27)</f>
        <v>2249988.8</v>
      </c>
      <c r="EX28" s="0" t="n">
        <f aca="false">AVERAGE(EX18:EX27)</f>
        <v>2314660.8</v>
      </c>
      <c r="EY28" s="0" t="n">
        <f aca="false">AVERAGE(EY18:EY27)</f>
        <v>2291576</v>
      </c>
      <c r="EZ28" s="0" t="n">
        <f aca="false">AVERAGE(EZ18:EZ27)</f>
        <v>2278873.6</v>
      </c>
      <c r="FA28" s="0" t="n">
        <f aca="false">AVERAGE(FA18:FA27)</f>
        <v>2297794.4</v>
      </c>
      <c r="FB28" s="0" t="n">
        <f aca="false">AVERAGE(FB18:FB27)</f>
        <v>2310581.6</v>
      </c>
      <c r="FC28" s="0" t="n">
        <f aca="false">AVERAGE(FC18:FC27)</f>
        <v>2340408.8</v>
      </c>
      <c r="FD28" s="0" t="n">
        <f aca="false">AVERAGE(FD18:FD27)</f>
        <v>2342618.4</v>
      </c>
      <c r="FE28" s="0" t="n">
        <f aca="false">AVERAGE(FE18:FE27)</f>
        <v>2313178.4</v>
      </c>
      <c r="FF28" s="0" t="n">
        <f aca="false">AVERAGE(FF18:FF27)</f>
        <v>2365131.2</v>
      </c>
      <c r="FG28" s="0" t="n">
        <f aca="false">AVERAGE(FG18:FG27)</f>
        <v>2447024.8</v>
      </c>
      <c r="FH28" s="0" t="n">
        <f aca="false">AVERAGE(FH18:FH27)</f>
        <v>2399248</v>
      </c>
      <c r="FI28" s="0" t="n">
        <f aca="false">AVERAGE(FI18:FI27)</f>
        <v>2429828.8</v>
      </c>
      <c r="FJ28" s="0" t="n">
        <f aca="false">AVERAGE(FJ18:FJ27)</f>
        <v>2436964</v>
      </c>
      <c r="FK28" s="0" t="n">
        <f aca="false">AVERAGE(FK18:FK27)</f>
        <v>2526809.6</v>
      </c>
      <c r="FL28" s="0" t="n">
        <f aca="false">AVERAGE(FL18:FL27)</f>
        <v>2502928.8</v>
      </c>
      <c r="FM28" s="0" t="n">
        <f aca="false">AVERAGE(FM18:FM27)</f>
        <v>2479518.4</v>
      </c>
      <c r="FN28" s="0" t="n">
        <f aca="false">AVERAGE(FN18:FN27)</f>
        <v>2518096.8</v>
      </c>
      <c r="FO28" s="0" t="n">
        <f aca="false">AVERAGE(FO18:FO27)</f>
        <v>2488568.8</v>
      </c>
      <c r="FP28" s="0" t="n">
        <f aca="false">AVERAGE(FP18:FP27)</f>
        <v>2552781.6</v>
      </c>
      <c r="FQ28" s="0" t="n">
        <f aca="false">AVERAGE(FQ18:FQ27)</f>
        <v>2564891.2</v>
      </c>
      <c r="FR28" s="0" t="n">
        <f aca="false">AVERAGE(FR18:FR27)</f>
        <v>2501713.6</v>
      </c>
      <c r="FS28" s="0" t="n">
        <f aca="false">AVERAGE(FS18:FS27)</f>
        <v>2543092.8</v>
      </c>
      <c r="FT28" s="0" t="n">
        <f aca="false">AVERAGE(FT18:FT27)</f>
        <v>2632782.4</v>
      </c>
      <c r="FU28" s="0" t="n">
        <f aca="false">AVERAGE(FU18:FU27)</f>
        <v>2568911.2</v>
      </c>
      <c r="FV28" s="0" t="n">
        <f aca="false">AVERAGE(FV18:FV27)</f>
        <v>2550220</v>
      </c>
      <c r="FW28" s="0" t="n">
        <f aca="false">AVERAGE(FW18:FW27)</f>
        <v>2604540</v>
      </c>
      <c r="FX28" s="0" t="n">
        <f aca="false">AVERAGE(FX18:FX27)</f>
        <v>2592687.2</v>
      </c>
      <c r="FY28" s="0" t="n">
        <f aca="false">AVERAGE(FY18:FY27)</f>
        <v>2517652.8</v>
      </c>
      <c r="FZ28" s="0" t="n">
        <f aca="false">AVERAGE(FZ18:FZ27)</f>
        <v>2544547.2</v>
      </c>
      <c r="GA28" s="0" t="n">
        <f aca="false">AVERAGE(GA18:GA27)</f>
        <v>2649042.4</v>
      </c>
      <c r="GB28" s="0" t="n">
        <f aca="false">AVERAGE(GB18:GB27)</f>
        <v>2619096.8</v>
      </c>
      <c r="GC28" s="0" t="n">
        <f aca="false">AVERAGE(GC18:GC27)</f>
        <v>2654943.2</v>
      </c>
      <c r="GD28" s="0" t="n">
        <f aca="false">AVERAGE(GD18:GD27)</f>
        <v>2645058.4</v>
      </c>
      <c r="GE28" s="0" t="n">
        <f aca="false">AVERAGE(GE18:GE27)</f>
        <v>2671876.8</v>
      </c>
      <c r="GF28" s="0" t="n">
        <f aca="false">AVERAGE(GF18:GF27)</f>
        <v>2683994.4</v>
      </c>
      <c r="GG28" s="0" t="n">
        <f aca="false">AVERAGE(GG18:GG27)</f>
        <v>2710983.2</v>
      </c>
      <c r="GH28" s="0" t="n">
        <f aca="false">AVERAGE(GH18:GH27)</f>
        <v>2667408.8</v>
      </c>
      <c r="GI28" s="0" t="n">
        <f aca="false">AVERAGE(GI18:GI27)</f>
        <v>2693379.2</v>
      </c>
      <c r="GJ28" s="0" t="n">
        <f aca="false">AVERAGE(GJ18:GJ27)</f>
        <v>2766694.4</v>
      </c>
      <c r="GK28" s="0" t="n">
        <f aca="false">AVERAGE(GK18:GK27)</f>
        <v>2781337.6</v>
      </c>
      <c r="GL28" s="0" t="n">
        <f aca="false">AVERAGE(GL18:GL27)</f>
        <v>2765558.4</v>
      </c>
      <c r="GM28" s="0" t="n">
        <f aca="false">AVERAGE(GM18:GM27)</f>
        <v>2766652</v>
      </c>
      <c r="GN28" s="0" t="n">
        <f aca="false">AVERAGE(GN18:GN27)</f>
        <v>2740657.6</v>
      </c>
      <c r="GO28" s="0" t="n">
        <f aca="false">AVERAGE(GO18:GO27)</f>
        <v>2731430.4</v>
      </c>
      <c r="GP28" s="0" t="n">
        <f aca="false">AVERAGE(GP18:GP27)</f>
        <v>2817224</v>
      </c>
      <c r="GQ28" s="0" t="n">
        <f aca="false">AVERAGE(GQ18:GQ27)</f>
        <v>2754339.2</v>
      </c>
      <c r="GR28" s="0" t="n">
        <f aca="false">AVERAGE(GR18:GR27)</f>
        <v>2738947.2</v>
      </c>
      <c r="GS28" s="0" t="n">
        <f aca="false">AVERAGE(GS18:GS27)</f>
        <v>2758232</v>
      </c>
      <c r="GT28" s="0" t="n">
        <f aca="false">AVERAGE(GT18:GT27)</f>
        <v>2691868.8</v>
      </c>
      <c r="GU28" s="0" t="n">
        <f aca="false">AVERAGE(GU18:GU27)</f>
        <v>2697160</v>
      </c>
      <c r="GV28" s="0" t="n">
        <f aca="false">AVERAGE(GV18:GV27)</f>
        <v>2719552</v>
      </c>
      <c r="GW28" s="0" t="n">
        <f aca="false">AVERAGE(GW18:GW27)</f>
        <v>2687335.2</v>
      </c>
      <c r="GX28" s="0" t="n">
        <f aca="false">AVERAGE(GX18:GX27)</f>
        <v>2617991.2</v>
      </c>
      <c r="GY28" s="0" t="n">
        <f aca="false">AVERAGE(GY18:GY27)</f>
        <v>2690219.2</v>
      </c>
      <c r="GZ28" s="0" t="n">
        <f aca="false">AVERAGE(GZ18:GZ27)</f>
        <v>2666550.4</v>
      </c>
      <c r="HA28" s="0" t="n">
        <f aca="false">AVERAGE(HA18:HA27)</f>
        <v>2745116.8</v>
      </c>
      <c r="HB28" s="0" t="n">
        <f aca="false">AVERAGE(HB18:HB27)</f>
        <v>2704733.6</v>
      </c>
      <c r="HC28" s="0" t="n">
        <f aca="false">AVERAGE(HC18:HC27)</f>
        <v>2700007.2</v>
      </c>
      <c r="HD28" s="0" t="n">
        <f aca="false">AVERAGE(HD18:HD27)</f>
        <v>2722880</v>
      </c>
      <c r="HE28" s="0" t="n">
        <f aca="false">AVERAGE(HE18:HE27)</f>
        <v>2742204</v>
      </c>
      <c r="HF28" s="0" t="n">
        <f aca="false">AVERAGE(HF18:HF27)</f>
        <v>2749630.4</v>
      </c>
      <c r="HG28" s="0" t="n">
        <f aca="false">AVERAGE(HG18:HG27)</f>
        <v>2807975.2</v>
      </c>
      <c r="HH28" s="0" t="n">
        <f aca="false">AVERAGE(HH18:HH27)</f>
        <v>2764576</v>
      </c>
      <c r="HI28" s="0" t="n">
        <f aca="false">AVERAGE(HI18:HI27)</f>
        <v>2766719.2</v>
      </c>
      <c r="HJ28" s="0" t="n">
        <f aca="false">AVERAGE(HJ18:HJ27)</f>
        <v>2751663.2</v>
      </c>
      <c r="HK28" s="0" t="n">
        <f aca="false">AVERAGE(HK18:HK27)</f>
        <v>2777544.8</v>
      </c>
      <c r="HL28" s="0" t="n">
        <f aca="false">AVERAGE(HL18:HL27)</f>
        <v>2896690.4</v>
      </c>
      <c r="HM28" s="0" t="n">
        <f aca="false">AVERAGE(HM18:HM27)</f>
        <v>2986322.4</v>
      </c>
      <c r="HN28" s="0" t="n">
        <f aca="false">AVERAGE(HN18:HN27)</f>
        <v>3011331.2</v>
      </c>
      <c r="HO28" s="0" t="n">
        <f aca="false">AVERAGE(HO18:HO27)</f>
        <v>3169488</v>
      </c>
      <c r="HP28" s="0" t="n">
        <f aca="false">AVERAGE(HP18:HP27)</f>
        <v>3214140.8</v>
      </c>
      <c r="HQ28" s="0" t="n">
        <f aca="false">AVERAGE(HQ18:HQ27)</f>
        <v>3175848</v>
      </c>
      <c r="HR28" s="0" t="n">
        <f aca="false">AVERAGE(HR18:HR27)</f>
        <v>3104518.4</v>
      </c>
      <c r="HS28" s="0" t="n">
        <f aca="false">AVERAGE(HS18:HS27)</f>
        <v>3253554.4</v>
      </c>
      <c r="HT28" s="0" t="n">
        <f aca="false">AVERAGE(HT18:HT27)</f>
        <v>3263059.2</v>
      </c>
      <c r="HU28" s="0" t="n">
        <f aca="false">AVERAGE(HU18:HU27)</f>
        <v>3340991.2</v>
      </c>
      <c r="HV28" s="0" t="n">
        <f aca="false">AVERAGE(HV18:HV27)</f>
        <v>3359749.6</v>
      </c>
      <c r="HW28" s="0" t="n">
        <f aca="false">AVERAGE(HW18:HW27)</f>
        <v>3332754.4</v>
      </c>
      <c r="HX28" s="0" t="n">
        <f aca="false">AVERAGE(HX18:HX27)</f>
        <v>3326974.4</v>
      </c>
      <c r="HY28" s="0" t="n">
        <f aca="false">AVERAGE(HY18:HY27)</f>
        <v>3310903.2</v>
      </c>
      <c r="HZ28" s="0" t="n">
        <f aca="false">AVERAGE(HZ18:HZ27)</f>
        <v>3298575.2</v>
      </c>
      <c r="IA28" s="0" t="n">
        <f aca="false">AVERAGE(IA18:IA27)</f>
        <v>3412509.6</v>
      </c>
      <c r="IB28" s="0" t="n">
        <f aca="false">AVERAGE(IB18:IB27)</f>
        <v>3432836</v>
      </c>
      <c r="IC28" s="0" t="n">
        <f aca="false">AVERAGE(IC18:IC27)</f>
        <v>3408517.6</v>
      </c>
      <c r="ID28" s="0" t="n">
        <f aca="false">AVERAGE(ID18:ID27)</f>
        <v>3418022.4</v>
      </c>
      <c r="IE28" s="0" t="n">
        <f aca="false">AVERAGE(IE18:IE27)</f>
        <v>3492616.8</v>
      </c>
      <c r="IF28" s="0" t="n">
        <f aca="false">AVERAGE(IF18:IF27)</f>
        <v>3538135.2</v>
      </c>
      <c r="IG28" s="0" t="n">
        <f aca="false">AVERAGE(IG18:IG27)</f>
        <v>3516497.6</v>
      </c>
      <c r="IH28" s="0" t="n">
        <f aca="false">AVERAGE(IH18:IH27)</f>
        <v>3500705.6</v>
      </c>
      <c r="II28" s="0" t="n">
        <f aca="false">AVERAGE(II18:II27)</f>
        <v>3504680.8</v>
      </c>
      <c r="IJ28" s="0" t="n">
        <f aca="false">AVERAGE(IJ18:IJ27)</f>
        <v>3567464</v>
      </c>
      <c r="IK28" s="0" t="n">
        <f aca="false">AVERAGE(IK18:IK27)</f>
        <v>3660406.4</v>
      </c>
      <c r="IL28" s="0" t="n">
        <f aca="false">AVERAGE(IL18:IL27)</f>
        <v>3603983.2</v>
      </c>
      <c r="IM28" s="0" t="n">
        <f aca="false">AVERAGE(IM18:IM27)</f>
        <v>3531981.6</v>
      </c>
      <c r="IN28" s="0" t="n">
        <f aca="false">AVERAGE(IN18:IN27)</f>
        <v>3555070.4</v>
      </c>
      <c r="IO28" s="0" t="n">
        <f aca="false">AVERAGE(IO18:IO27)</f>
        <v>3551798.4</v>
      </c>
      <c r="IP28" s="0" t="n">
        <f aca="false">AVERAGE(IP18:IP27)</f>
        <v>3565545.6</v>
      </c>
      <c r="IQ28" s="0" t="n">
        <f aca="false">AVERAGE(IQ18:IQ27)</f>
        <v>3591064.8</v>
      </c>
      <c r="IR28" s="0" t="n">
        <f aca="false">AVERAGE(IR18:IR27)</f>
        <v>3630292</v>
      </c>
      <c r="IS28" s="0" t="n">
        <f aca="false">AVERAGE(IS18:IS27)</f>
        <v>3657444.8</v>
      </c>
      <c r="IT28" s="0" t="n">
        <f aca="false">AVERAGE(IT18:IT27)</f>
        <v>3560219.2</v>
      </c>
      <c r="IU28" s="0" t="n">
        <f aca="false">AVERAGE(IU18:IU27)</f>
        <v>3609492</v>
      </c>
      <c r="IV28" s="0" t="n">
        <f aca="false">AVERAGE(IV18:IV27)</f>
        <v>3559570.4</v>
      </c>
      <c r="IW28" s="0" t="n">
        <f aca="false">AVERAGE(IW18:IW27)</f>
        <v>3567608.8</v>
      </c>
      <c r="IX28" s="0" t="n">
        <f aca="false">AVERAGE(IX18:IX27)</f>
        <v>3635018.4</v>
      </c>
      <c r="IY28" s="0" t="n">
        <f aca="false">AVERAGE(IY18:IY27)</f>
        <v>3633706.4</v>
      </c>
      <c r="IZ28" s="0" t="n">
        <f aca="false">AVERAGE(IZ18:IZ27)</f>
        <v>3618410.4</v>
      </c>
      <c r="JA28" s="0" t="n">
        <f aca="false">AVERAGE(JA18:JA27)</f>
        <v>3622454.4</v>
      </c>
    </row>
    <row r="29" customFormat="false" ht="12.8" hidden="false" customHeight="false" outlineLevel="0" collapsed="false">
      <c r="A29" s="0" t="s">
        <v>27</v>
      </c>
      <c r="B29" s="0" t="n">
        <f aca="false">STDEV(B18:B28)</f>
        <v>7406.22700165206</v>
      </c>
      <c r="C29" s="0" t="n">
        <f aca="false">STDEV(C18:C28)</f>
        <v>93993.8264832324</v>
      </c>
      <c r="D29" s="0" t="n">
        <f aca="false">STDEV(D18:D28)</f>
        <v>129484.649841748</v>
      </c>
      <c r="E29" s="0" t="n">
        <f aca="false">STDEV(E18:E28)</f>
        <v>149474.213002243</v>
      </c>
      <c r="F29" s="0" t="n">
        <f aca="false">STDEV(F18:F28)</f>
        <v>145524.146139945</v>
      </c>
      <c r="G29" s="0" t="n">
        <f aca="false">STDEV(G18:G28)</f>
        <v>137055.107736998</v>
      </c>
      <c r="H29" s="0" t="n">
        <f aca="false">STDEV(H18:H28)</f>
        <v>130183.964527741</v>
      </c>
      <c r="I29" s="0" t="n">
        <f aca="false">STDEV(I18:I28)</f>
        <v>144436.782187364</v>
      </c>
      <c r="J29" s="0" t="n">
        <f aca="false">STDEV(J18:J28)</f>
        <v>122182.081150388</v>
      </c>
      <c r="K29" s="0" t="n">
        <f aca="false">STDEV(K18:K28)</f>
        <v>75846.6500206832</v>
      </c>
      <c r="L29" s="0" t="n">
        <f aca="false">STDEV(L18:L28)</f>
        <v>127816.114524578</v>
      </c>
      <c r="M29" s="0" t="n">
        <f aca="false">STDEV(M18:M28)</f>
        <v>161584.091422887</v>
      </c>
      <c r="N29" s="0" t="n">
        <f aca="false">STDEV(N18:N28)</f>
        <v>163676.777180393</v>
      </c>
      <c r="O29" s="0" t="n">
        <f aca="false">STDEV(O18:O28)</f>
        <v>89294.1460656856</v>
      </c>
      <c r="P29" s="0" t="n">
        <f aca="false">STDEV(P18:P28)</f>
        <v>91436.0667010562</v>
      </c>
      <c r="Q29" s="0" t="n">
        <f aca="false">STDEV(Q18:Q28)</f>
        <v>102047.734740953</v>
      </c>
      <c r="R29" s="0" t="n">
        <f aca="false">STDEV(R18:R28)</f>
        <v>109958.245646245</v>
      </c>
      <c r="S29" s="0" t="n">
        <f aca="false">STDEV(S18:S28)</f>
        <v>87769.1087488075</v>
      </c>
      <c r="T29" s="0" t="n">
        <f aca="false">STDEV(T18:T28)</f>
        <v>125441.757459627</v>
      </c>
      <c r="U29" s="0" t="n">
        <f aca="false">STDEV(U18:U28)</f>
        <v>124813.396522008</v>
      </c>
      <c r="V29" s="0" t="n">
        <f aca="false">STDEV(V18:V28)</f>
        <v>139410.571079241</v>
      </c>
      <c r="W29" s="0" t="n">
        <f aca="false">STDEV(W18:W28)</f>
        <v>89648.297515123</v>
      </c>
      <c r="X29" s="0" t="n">
        <f aca="false">STDEV(X18:X28)</f>
        <v>72502.3219004743</v>
      </c>
      <c r="Y29" s="0" t="n">
        <f aca="false">STDEV(Y18:Y28)</f>
        <v>42118.8836623194</v>
      </c>
      <c r="Z29" s="0" t="n">
        <f aca="false">STDEV(Z18:Z28)</f>
        <v>56950.7742191447</v>
      </c>
      <c r="AA29" s="0" t="n">
        <f aca="false">STDEV(AA18:AA28)</f>
        <v>93090.5867086463</v>
      </c>
      <c r="AB29" s="0" t="n">
        <f aca="false">STDEV(AB18:AB28)</f>
        <v>124928.695684538</v>
      </c>
      <c r="AC29" s="0" t="n">
        <f aca="false">STDEV(AC18:AC28)</f>
        <v>95986.623081344</v>
      </c>
      <c r="AD29" s="0" t="n">
        <f aca="false">STDEV(AD18:AD28)</f>
        <v>121667.897530943</v>
      </c>
      <c r="AE29" s="0" t="n">
        <f aca="false">STDEV(AE18:AE28)</f>
        <v>109995.723448505</v>
      </c>
      <c r="AF29" s="0" t="n">
        <f aca="false">STDEV(AF18:AF28)</f>
        <v>89236.0206230645</v>
      </c>
      <c r="AG29" s="0" t="n">
        <f aca="false">STDEV(AG18:AG28)</f>
        <v>79384.7726819193</v>
      </c>
      <c r="AH29" s="0" t="n">
        <f aca="false">STDEV(AH18:AH28)</f>
        <v>93337.3279206128</v>
      </c>
      <c r="AI29" s="0" t="n">
        <f aca="false">STDEV(AI18:AI28)</f>
        <v>110476.21641892</v>
      </c>
      <c r="AJ29" s="0" t="n">
        <f aca="false">STDEV(AJ18:AJ28)</f>
        <v>87297.9499818868</v>
      </c>
      <c r="AK29" s="0" t="n">
        <f aca="false">STDEV(AK18:AK28)</f>
        <v>71215.804645879</v>
      </c>
      <c r="AL29" s="0" t="n">
        <f aca="false">STDEV(AL18:AL28)</f>
        <v>83302.7616502598</v>
      </c>
      <c r="AM29" s="0" t="n">
        <f aca="false">STDEV(AM18:AM28)</f>
        <v>110454.230127053</v>
      </c>
      <c r="AN29" s="0" t="n">
        <f aca="false">STDEV(AN18:AN28)</f>
        <v>71806.573943059</v>
      </c>
      <c r="AO29" s="0" t="n">
        <f aca="false">STDEV(AO18:AO28)</f>
        <v>109295.030793536</v>
      </c>
      <c r="AP29" s="0" t="n">
        <f aca="false">STDEV(AP18:AP28)</f>
        <v>164208.259380093</v>
      </c>
      <c r="AQ29" s="0" t="n">
        <f aca="false">STDEV(AQ18:AQ28)</f>
        <v>137973.19456996</v>
      </c>
      <c r="AR29" s="0" t="n">
        <f aca="false">STDEV(AR18:AR28)</f>
        <v>119014.909885443</v>
      </c>
      <c r="AS29" s="0" t="n">
        <f aca="false">STDEV(AS18:AS28)</f>
        <v>76069.5030445184</v>
      </c>
      <c r="AT29" s="0" t="n">
        <f aca="false">STDEV(AT18:AT28)</f>
        <v>66159.0844918519</v>
      </c>
      <c r="AU29" s="0" t="n">
        <f aca="false">STDEV(AU18:AU28)</f>
        <v>103708.707679924</v>
      </c>
      <c r="AV29" s="0" t="n">
        <f aca="false">STDEV(AV18:AV28)</f>
        <v>115602.013612912</v>
      </c>
      <c r="AW29" s="0" t="n">
        <f aca="false">STDEV(AW18:AW28)</f>
        <v>82723.4831336302</v>
      </c>
      <c r="AX29" s="0" t="n">
        <f aca="false">STDEV(AX18:AX28)</f>
        <v>101182.643052255</v>
      </c>
      <c r="AY29" s="0" t="n">
        <f aca="false">STDEV(AY18:AY28)</f>
        <v>111135.081484831</v>
      </c>
      <c r="AZ29" s="0" t="n">
        <f aca="false">STDEV(AZ18:AZ28)</f>
        <v>133360.669476424</v>
      </c>
      <c r="BA29" s="0" t="n">
        <f aca="false">STDEV(BA18:BA28)</f>
        <v>95473.9578850694</v>
      </c>
      <c r="BB29" s="0" t="n">
        <f aca="false">STDEV(BB18:BB28)</f>
        <v>113785.385659846</v>
      </c>
      <c r="BC29" s="0" t="n">
        <f aca="false">STDEV(BC18:BC28)</f>
        <v>106182.164390071</v>
      </c>
      <c r="BD29" s="0" t="n">
        <f aca="false">STDEV(BD18:BD28)</f>
        <v>91535.3582533001</v>
      </c>
      <c r="BE29" s="0" t="n">
        <f aca="false">STDEV(BE18:BE28)</f>
        <v>100868.112974517</v>
      </c>
      <c r="BF29" s="0" t="n">
        <f aca="false">STDEV(BF18:BF28)</f>
        <v>93160.0730407614</v>
      </c>
      <c r="BG29" s="0" t="n">
        <f aca="false">STDEV(BG18:BG28)</f>
        <v>81267.8893497303</v>
      </c>
      <c r="BH29" s="0" t="n">
        <f aca="false">STDEV(BH18:BH28)</f>
        <v>86279.2325195351</v>
      </c>
      <c r="BI29" s="0" t="n">
        <f aca="false">STDEV(BI18:BI28)</f>
        <v>47610.8732186252</v>
      </c>
      <c r="BJ29" s="0" t="n">
        <f aca="false">STDEV(BJ18:BJ28)</f>
        <v>87261.6504854223</v>
      </c>
      <c r="BK29" s="0" t="n">
        <f aca="false">STDEV(BK18:BK28)</f>
        <v>95619.4427224924</v>
      </c>
      <c r="BL29" s="0" t="n">
        <f aca="false">STDEV(BL18:BL28)</f>
        <v>97079.1209156737</v>
      </c>
      <c r="BM29" s="0" t="n">
        <f aca="false">STDEV(BM18:BM28)</f>
        <v>169908.65656299</v>
      </c>
      <c r="BN29" s="0" t="n">
        <f aca="false">STDEV(BN18:BN28)</f>
        <v>85486.8503609766</v>
      </c>
      <c r="BO29" s="0" t="n">
        <f aca="false">STDEV(BO18:BO28)</f>
        <v>110803.170218907</v>
      </c>
      <c r="BP29" s="0" t="n">
        <f aca="false">STDEV(BP18:BP28)</f>
        <v>122923.296385348</v>
      </c>
      <c r="BQ29" s="0" t="n">
        <f aca="false">STDEV(BQ18:BQ28)</f>
        <v>108083.809922486</v>
      </c>
      <c r="BR29" s="0" t="n">
        <f aca="false">STDEV(BR18:BR28)</f>
        <v>152410.544368032</v>
      </c>
      <c r="BS29" s="0" t="n">
        <f aca="false">STDEV(BS18:BS28)</f>
        <v>156742.460138407</v>
      </c>
      <c r="BT29" s="0" t="n">
        <f aca="false">STDEV(BT18:BT28)</f>
        <v>61630.6596738993</v>
      </c>
      <c r="BU29" s="0" t="n">
        <f aca="false">STDEV(BU18:BU28)</f>
        <v>107315.010472161</v>
      </c>
      <c r="BV29" s="0" t="n">
        <f aca="false">STDEV(BV18:BV28)</f>
        <v>67256.2518087352</v>
      </c>
      <c r="BW29" s="0" t="n">
        <f aca="false">STDEV(BW18:BW28)</f>
        <v>73042.4239729214</v>
      </c>
      <c r="BX29" s="0" t="n">
        <f aca="false">STDEV(BX18:BX28)</f>
        <v>144623.281133295</v>
      </c>
      <c r="BY29" s="0" t="n">
        <f aca="false">STDEV(BY18:BY28)</f>
        <v>93033.7191895498</v>
      </c>
      <c r="BZ29" s="0" t="n">
        <f aca="false">STDEV(BZ18:BZ28)</f>
        <v>135001.864096167</v>
      </c>
      <c r="CA29" s="0" t="n">
        <f aca="false">STDEV(CA18:CA28)</f>
        <v>86845.7048922974</v>
      </c>
      <c r="CB29" s="0" t="n">
        <f aca="false">STDEV(CB18:CB28)</f>
        <v>90314.8963801653</v>
      </c>
      <c r="CC29" s="0" t="n">
        <f aca="false">STDEV(CC18:CC28)</f>
        <v>97076.0950809209</v>
      </c>
      <c r="CD29" s="0" t="n">
        <f aca="false">STDEV(CD18:CD28)</f>
        <v>111173.620482559</v>
      </c>
      <c r="CE29" s="0" t="n">
        <f aca="false">STDEV(CE18:CE28)</f>
        <v>69526.1856672722</v>
      </c>
      <c r="CF29" s="0" t="n">
        <f aca="false">STDEV(CF18:CF28)</f>
        <v>153530.537645642</v>
      </c>
      <c r="CG29" s="0" t="n">
        <f aca="false">STDEV(CG18:CG28)</f>
        <v>98672.3766135183</v>
      </c>
      <c r="CH29" s="0" t="n">
        <f aca="false">STDEV(CH18:CH28)</f>
        <v>82264.3622320139</v>
      </c>
      <c r="CI29" s="0" t="n">
        <f aca="false">STDEV(CI18:CI28)</f>
        <v>148949.37809605</v>
      </c>
      <c r="CJ29" s="0" t="n">
        <f aca="false">STDEV(CJ18:CJ28)</f>
        <v>161632.838257577</v>
      </c>
      <c r="CK29" s="0" t="n">
        <f aca="false">STDEV(CK18:CK28)</f>
        <v>184648.991781055</v>
      </c>
      <c r="CL29" s="0" t="n">
        <f aca="false">STDEV(CL18:CL28)</f>
        <v>157258.728197325</v>
      </c>
      <c r="CM29" s="0" t="n">
        <f aca="false">STDEV(CM18:CM28)</f>
        <v>70208.2702866265</v>
      </c>
      <c r="CN29" s="0" t="n">
        <f aca="false">STDEV(CN18:CN28)</f>
        <v>103143.747897001</v>
      </c>
      <c r="CO29" s="0" t="n">
        <f aca="false">STDEV(CO18:CO28)</f>
        <v>117044.202729738</v>
      </c>
      <c r="CP29" s="0" t="n">
        <f aca="false">STDEV(CP18:CP28)</f>
        <v>144029.716569325</v>
      </c>
      <c r="CQ29" s="0" t="n">
        <f aca="false">STDEV(CQ18:CQ28)</f>
        <v>162226.463143348</v>
      </c>
      <c r="CR29" s="0" t="n">
        <f aca="false">STDEV(CR18:CR28)</f>
        <v>161209.097041575</v>
      </c>
      <c r="CS29" s="0" t="n">
        <f aca="false">STDEV(CS18:CS28)</f>
        <v>73769.1959083194</v>
      </c>
      <c r="CT29" s="0" t="n">
        <f aca="false">STDEV(CT18:CT28)</f>
        <v>115017.92045138</v>
      </c>
      <c r="CU29" s="0" t="n">
        <f aca="false">STDEV(CU18:CU28)</f>
        <v>103054.598580752</v>
      </c>
      <c r="CV29" s="0" t="n">
        <f aca="false">STDEV(CV18:CV28)</f>
        <v>87072.7739179131</v>
      </c>
      <c r="CW29" s="0" t="n">
        <f aca="false">STDEV(CW18:CW28)</f>
        <v>76879.411281825</v>
      </c>
      <c r="CX29" s="0" t="n">
        <f aca="false">STDEV(CX18:CX28)</f>
        <v>114992.994636021</v>
      </c>
      <c r="CY29" s="0" t="n">
        <f aca="false">STDEV(CY18:CY28)</f>
        <v>125192.634745659</v>
      </c>
      <c r="CZ29" s="0" t="n">
        <f aca="false">STDEV(CZ18:CZ28)</f>
        <v>143782.912722757</v>
      </c>
      <c r="DA29" s="0" t="n">
        <f aca="false">STDEV(DA18:DA28)</f>
        <v>138204.423838892</v>
      </c>
      <c r="DB29" s="0" t="n">
        <f aca="false">STDEV(DB18:DB28)</f>
        <v>90030.7874096412</v>
      </c>
      <c r="DC29" s="0" t="n">
        <f aca="false">STDEV(DC18:DC28)</f>
        <v>120355.690919208</v>
      </c>
      <c r="DD29" s="0" t="n">
        <f aca="false">STDEV(DD18:DD28)</f>
        <v>69583.3319075768</v>
      </c>
      <c r="DE29" s="0" t="n">
        <f aca="false">STDEV(DE18:DE28)</f>
        <v>66456.1525266096</v>
      </c>
      <c r="DF29" s="0" t="n">
        <f aca="false">STDEV(DF18:DF28)</f>
        <v>151947.316067642</v>
      </c>
      <c r="DG29" s="0" t="n">
        <f aca="false">STDEV(DG18:DG28)</f>
        <v>102178.001934663</v>
      </c>
      <c r="DH29" s="0" t="n">
        <f aca="false">STDEV(DH18:DH28)</f>
        <v>79918.3200984605</v>
      </c>
      <c r="DI29" s="0" t="n">
        <f aca="false">STDEV(DI18:DI28)</f>
        <v>77814.3094336768</v>
      </c>
      <c r="DJ29" s="0" t="n">
        <f aca="false">STDEV(DJ18:DJ28)</f>
        <v>135913.923746465</v>
      </c>
      <c r="DK29" s="0" t="n">
        <f aca="false">STDEV(DK18:DK28)</f>
        <v>166179.854954324</v>
      </c>
      <c r="DL29" s="0" t="n">
        <f aca="false">STDEV(DL18:DL28)</f>
        <v>119519.039945274</v>
      </c>
      <c r="DM29" s="0" t="n">
        <f aca="false">STDEV(DM18:DM28)</f>
        <v>91435.3594657997</v>
      </c>
      <c r="DN29" s="0" t="n">
        <f aca="false">STDEV(DN18:DN28)</f>
        <v>87605.2825293087</v>
      </c>
      <c r="DO29" s="0" t="n">
        <f aca="false">STDEV(DO18:DO28)</f>
        <v>104060.115760843</v>
      </c>
      <c r="DP29" s="0" t="n">
        <f aca="false">STDEV(DP18:DP28)</f>
        <v>118693.690184441</v>
      </c>
      <c r="DQ29" s="0" t="n">
        <f aca="false">STDEV(DQ18:DQ28)</f>
        <v>115991.484622622</v>
      </c>
      <c r="DR29" s="0" t="n">
        <f aca="false">STDEV(DR18:DR28)</f>
        <v>101553.819391296</v>
      </c>
      <c r="DS29" s="0" t="n">
        <f aca="false">STDEV(DS18:DS28)</f>
        <v>93204.9685199239</v>
      </c>
      <c r="DT29" s="0" t="n">
        <f aca="false">STDEV(DT18:DT28)</f>
        <v>168599.188184997</v>
      </c>
      <c r="DU29" s="0" t="n">
        <f aca="false">STDEV(DU18:DU28)</f>
        <v>86405.8508722644</v>
      </c>
      <c r="DV29" s="0" t="n">
        <f aca="false">STDEV(DV18:DV28)</f>
        <v>154931.986853587</v>
      </c>
      <c r="DW29" s="0" t="n">
        <f aca="false">STDEV(DW18:DW28)</f>
        <v>96742.3266736954</v>
      </c>
      <c r="DX29" s="0" t="n">
        <f aca="false">STDEV(DX18:DX28)</f>
        <v>156972.313207139</v>
      </c>
      <c r="DY29" s="0" t="n">
        <f aca="false">STDEV(DY18:DY28)</f>
        <v>120541.97998042</v>
      </c>
      <c r="DZ29" s="0" t="n">
        <f aca="false">STDEV(DZ18:DZ28)</f>
        <v>113869.981100552</v>
      </c>
      <c r="EA29" s="0" t="n">
        <f aca="false">STDEV(EA18:EA28)</f>
        <v>177124.319513725</v>
      </c>
      <c r="EB29" s="0" t="n">
        <f aca="false">STDEV(EB18:EB28)</f>
        <v>112269.500445312</v>
      </c>
      <c r="EC29" s="0" t="n">
        <f aca="false">STDEV(EC18:EC28)</f>
        <v>98367.4632386136</v>
      </c>
      <c r="ED29" s="0" t="n">
        <f aca="false">STDEV(ED18:ED28)</f>
        <v>108894.410123569</v>
      </c>
      <c r="EE29" s="0" t="n">
        <f aca="false">STDEV(EE18:EE28)</f>
        <v>101103.528734461</v>
      </c>
      <c r="EF29" s="0" t="n">
        <f aca="false">STDEV(EF18:EF28)</f>
        <v>139828.898838545</v>
      </c>
      <c r="EG29" s="0" t="n">
        <f aca="false">STDEV(EG18:EG28)</f>
        <v>138189.158569839</v>
      </c>
      <c r="EH29" s="0" t="n">
        <f aca="false">STDEV(EH18:EH28)</f>
        <v>132148.397747381</v>
      </c>
      <c r="EI29" s="0" t="n">
        <f aca="false">STDEV(EI18:EI28)</f>
        <v>86317.4001610336</v>
      </c>
      <c r="EJ29" s="0" t="n">
        <f aca="false">STDEV(EJ18:EJ28)</f>
        <v>136014.400181157</v>
      </c>
      <c r="EK29" s="0" t="n">
        <f aca="false">STDEV(EK18:EK28)</f>
        <v>117329.691421055</v>
      </c>
      <c r="EL29" s="0" t="n">
        <f aca="false">STDEV(EL18:EL28)</f>
        <v>127174.451713542</v>
      </c>
      <c r="EM29" s="0" t="n">
        <f aca="false">STDEV(EM18:EM28)</f>
        <v>122146.587082898</v>
      </c>
      <c r="EN29" s="0" t="n">
        <f aca="false">STDEV(EN18:EN28)</f>
        <v>97242.9940304185</v>
      </c>
      <c r="EO29" s="0" t="n">
        <f aca="false">STDEV(EO18:EO28)</f>
        <v>107901.928082125</v>
      </c>
      <c r="EP29" s="0" t="n">
        <f aca="false">STDEV(EP18:EP28)</f>
        <v>119624.662096743</v>
      </c>
      <c r="EQ29" s="0" t="n">
        <f aca="false">STDEV(EQ18:EQ28)</f>
        <v>131695.955864408</v>
      </c>
      <c r="ER29" s="0" t="n">
        <f aca="false">STDEV(ER18:ER28)</f>
        <v>118158.922015394</v>
      </c>
      <c r="ES29" s="0" t="n">
        <f aca="false">STDEV(ES18:ES28)</f>
        <v>156799.392376374</v>
      </c>
      <c r="ET29" s="0" t="n">
        <f aca="false">STDEV(ET18:ET28)</f>
        <v>61755.8062876682</v>
      </c>
      <c r="EU29" s="0" t="n">
        <f aca="false">STDEV(EU18:EU28)</f>
        <v>100333.711244825</v>
      </c>
      <c r="EV29" s="0" t="n">
        <f aca="false">STDEV(EV18:EV28)</f>
        <v>108232.007169783</v>
      </c>
      <c r="EW29" s="0" t="n">
        <f aca="false">STDEV(EW18:EW28)</f>
        <v>117666.996056498</v>
      </c>
      <c r="EX29" s="0" t="n">
        <f aca="false">STDEV(EX18:EX28)</f>
        <v>133050.351837791</v>
      </c>
      <c r="EY29" s="0" t="n">
        <f aca="false">STDEV(EY18:EY28)</f>
        <v>99186.5528950371</v>
      </c>
      <c r="EZ29" s="0" t="n">
        <f aca="false">STDEV(EZ18:EZ28)</f>
        <v>125169.765744927</v>
      </c>
      <c r="FA29" s="0" t="n">
        <f aca="false">STDEV(FA18:FA28)</f>
        <v>141196.872851491</v>
      </c>
      <c r="FB29" s="0" t="n">
        <f aca="false">STDEV(FB18:FB28)</f>
        <v>146026.130661057</v>
      </c>
      <c r="FC29" s="0" t="n">
        <f aca="false">STDEV(FC18:FC28)</f>
        <v>138894.746979718</v>
      </c>
      <c r="FD29" s="0" t="n">
        <f aca="false">STDEV(FD18:FD28)</f>
        <v>142718.120752202</v>
      </c>
      <c r="FE29" s="0" t="n">
        <f aca="false">STDEV(FE18:FE28)</f>
        <v>148442.902695414</v>
      </c>
      <c r="FF29" s="0" t="n">
        <f aca="false">STDEV(FF18:FF28)</f>
        <v>147148.608689855</v>
      </c>
      <c r="FG29" s="0" t="n">
        <f aca="false">STDEV(FG18:FG28)</f>
        <v>150243.012725917</v>
      </c>
      <c r="FH29" s="0" t="n">
        <f aca="false">STDEV(FH18:FH28)</f>
        <v>97932.3500055013</v>
      </c>
      <c r="FI29" s="0" t="n">
        <f aca="false">STDEV(FI18:FI28)</f>
        <v>165650.046860724</v>
      </c>
      <c r="FJ29" s="0" t="n">
        <f aca="false">STDEV(FJ18:FJ28)</f>
        <v>100455.40821678</v>
      </c>
      <c r="FK29" s="0" t="n">
        <f aca="false">STDEV(FK18:FK28)</f>
        <v>107134.335518731</v>
      </c>
      <c r="FL29" s="0" t="n">
        <f aca="false">STDEV(FL18:FL28)</f>
        <v>126585.85861999</v>
      </c>
      <c r="FM29" s="0" t="n">
        <f aca="false">STDEV(FM18:FM28)</f>
        <v>128741.337537871</v>
      </c>
      <c r="FN29" s="0" t="n">
        <f aca="false">STDEV(FN18:FN28)</f>
        <v>133898.358941997</v>
      </c>
      <c r="FO29" s="0" t="n">
        <f aca="false">STDEV(FO18:FO28)</f>
        <v>102507.039583435</v>
      </c>
      <c r="FP29" s="0" t="n">
        <f aca="false">STDEV(FP18:FP28)</f>
        <v>134491.070004815</v>
      </c>
      <c r="FQ29" s="0" t="n">
        <f aca="false">STDEV(FQ18:FQ28)</f>
        <v>121538.811826346</v>
      </c>
      <c r="FR29" s="0" t="n">
        <f aca="false">STDEV(FR18:FR28)</f>
        <v>122213.759057808</v>
      </c>
      <c r="FS29" s="0" t="n">
        <f aca="false">STDEV(FS18:FS28)</f>
        <v>120973.29816848</v>
      </c>
      <c r="FT29" s="0" t="n">
        <f aca="false">STDEV(FT18:FT28)</f>
        <v>146560.117676809</v>
      </c>
      <c r="FU29" s="0" t="n">
        <f aca="false">STDEV(FU18:FU28)</f>
        <v>116523.805908321</v>
      </c>
      <c r="FV29" s="0" t="n">
        <f aca="false">STDEV(FV18:FV28)</f>
        <v>113448.50485749</v>
      </c>
      <c r="FW29" s="0" t="n">
        <f aca="false">STDEV(FW18:FW28)</f>
        <v>130458.972885731</v>
      </c>
      <c r="FX29" s="0" t="n">
        <f aca="false">STDEV(FX18:FX28)</f>
        <v>109435.074067504</v>
      </c>
      <c r="FY29" s="0" t="n">
        <f aca="false">STDEV(FY18:FY28)</f>
        <v>79368.6365623097</v>
      </c>
      <c r="FZ29" s="0" t="n">
        <f aca="false">STDEV(FZ18:FZ28)</f>
        <v>104552.102422476</v>
      </c>
      <c r="GA29" s="0" t="n">
        <f aca="false">STDEV(GA18:GA28)</f>
        <v>178726.159609163</v>
      </c>
      <c r="GB29" s="0" t="n">
        <f aca="false">STDEV(GB18:GB28)</f>
        <v>135113.69981523</v>
      </c>
      <c r="GC29" s="0" t="n">
        <f aca="false">STDEV(GC18:GC28)</f>
        <v>120618.603166178</v>
      </c>
      <c r="GD29" s="0" t="n">
        <f aca="false">STDEV(GD18:GD28)</f>
        <v>156266.235833081</v>
      </c>
      <c r="GE29" s="0" t="n">
        <f aca="false">STDEV(GE18:GE28)</f>
        <v>143271.752356702</v>
      </c>
      <c r="GF29" s="0" t="n">
        <f aca="false">STDEV(GF18:GF28)</f>
        <v>140752.971557406</v>
      </c>
      <c r="GG29" s="0" t="n">
        <f aca="false">STDEV(GG18:GG28)</f>
        <v>181378.861143629</v>
      </c>
      <c r="GH29" s="0" t="n">
        <f aca="false">STDEV(GH18:GH28)</f>
        <v>113258.612639216</v>
      </c>
      <c r="GI29" s="0" t="n">
        <f aca="false">STDEV(GI18:GI28)</f>
        <v>151781.723746174</v>
      </c>
      <c r="GJ29" s="0" t="n">
        <f aca="false">STDEV(GJ18:GJ28)</f>
        <v>90262.6686988591</v>
      </c>
      <c r="GK29" s="0" t="n">
        <f aca="false">STDEV(GK18:GK28)</f>
        <v>94647.8276255721</v>
      </c>
      <c r="GL29" s="0" t="n">
        <f aca="false">STDEV(GL18:GL28)</f>
        <v>142149.910178797</v>
      </c>
      <c r="GM29" s="0" t="n">
        <f aca="false">STDEV(GM18:GM28)</f>
        <v>110986.40967614</v>
      </c>
      <c r="GN29" s="0" t="n">
        <f aca="false">STDEV(GN18:GN28)</f>
        <v>114477.651844541</v>
      </c>
      <c r="GO29" s="0" t="n">
        <f aca="false">STDEV(GO18:GO28)</f>
        <v>147398.748512462</v>
      </c>
      <c r="GP29" s="0" t="n">
        <f aca="false">STDEV(GP18:GP28)</f>
        <v>158004.505940812</v>
      </c>
      <c r="GQ29" s="0" t="n">
        <f aca="false">STDEV(GQ18:GQ28)</f>
        <v>119489.759987038</v>
      </c>
      <c r="GR29" s="0" t="n">
        <f aca="false">STDEV(GR18:GR28)</f>
        <v>119682.906285568</v>
      </c>
      <c r="GS29" s="0" t="n">
        <f aca="false">STDEV(GS18:GS28)</f>
        <v>153527.265403901</v>
      </c>
      <c r="GT29" s="0" t="n">
        <f aca="false">STDEV(GT18:GT28)</f>
        <v>137482.408414168</v>
      </c>
      <c r="GU29" s="0" t="n">
        <f aca="false">STDEV(GU18:GU28)</f>
        <v>107134.217607635</v>
      </c>
      <c r="GV29" s="0" t="n">
        <f aca="false">STDEV(GV18:GV28)</f>
        <v>124605.367409273</v>
      </c>
      <c r="GW29" s="0" t="n">
        <f aca="false">STDEV(GW18:GW28)</f>
        <v>135159.395912234</v>
      </c>
      <c r="GX29" s="0" t="n">
        <f aca="false">STDEV(GX18:GX28)</f>
        <v>117878.627990658</v>
      </c>
      <c r="GY29" s="0" t="n">
        <f aca="false">STDEV(GY18:GY28)</f>
        <v>101869.444051492</v>
      </c>
      <c r="GZ29" s="0" t="n">
        <f aca="false">STDEV(GZ18:GZ28)</f>
        <v>85644.4251673161</v>
      </c>
      <c r="HA29" s="0" t="n">
        <f aca="false">STDEV(HA18:HA28)</f>
        <v>118590.010247744</v>
      </c>
      <c r="HB29" s="0" t="n">
        <f aca="false">STDEV(HB18:HB28)</f>
        <v>114475.039000823</v>
      </c>
      <c r="HC29" s="0" t="n">
        <f aca="false">STDEV(HC18:HC28)</f>
        <v>120086.193122107</v>
      </c>
      <c r="HD29" s="0" t="n">
        <f aca="false">STDEV(HD18:HD28)</f>
        <v>118819.648206852</v>
      </c>
      <c r="HE29" s="0" t="n">
        <f aca="false">STDEV(HE18:HE28)</f>
        <v>113199.179827417</v>
      </c>
      <c r="HF29" s="0" t="n">
        <f aca="false">STDEV(HF18:HF28)</f>
        <v>154608.950252694</v>
      </c>
      <c r="HG29" s="0" t="n">
        <f aca="false">STDEV(HG18:HG28)</f>
        <v>116891.821904528</v>
      </c>
      <c r="HH29" s="0" t="n">
        <f aca="false">STDEV(HH18:HH28)</f>
        <v>79595.4309442445</v>
      </c>
      <c r="HI29" s="0" t="n">
        <f aca="false">STDEV(HI18:HI28)</f>
        <v>116033.14988123</v>
      </c>
      <c r="HJ29" s="0" t="n">
        <f aca="false">STDEV(HJ18:HJ28)</f>
        <v>135785.359915419</v>
      </c>
      <c r="HK29" s="0" t="n">
        <f aca="false">STDEV(HK18:HK28)</f>
        <v>108183.043844033</v>
      </c>
      <c r="HL29" s="0" t="n">
        <f aca="false">STDEV(HL18:HL28)</f>
        <v>206373.365786964</v>
      </c>
      <c r="HM29" s="0" t="n">
        <f aca="false">STDEV(HM18:HM28)</f>
        <v>141407.697263763</v>
      </c>
      <c r="HN29" s="0" t="n">
        <f aca="false">STDEV(HN18:HN28)</f>
        <v>131870.36821121</v>
      </c>
      <c r="HO29" s="0" t="n">
        <f aca="false">STDEV(HO18:HO28)</f>
        <v>172489.376257206</v>
      </c>
      <c r="HP29" s="0" t="n">
        <f aca="false">STDEV(HP18:HP28)</f>
        <v>234936.079659468</v>
      </c>
      <c r="HQ29" s="0" t="n">
        <f aca="false">STDEV(HQ18:HQ28)</f>
        <v>154790.152120863</v>
      </c>
      <c r="HR29" s="0" t="n">
        <f aca="false">STDEV(HR18:HR28)</f>
        <v>125841.95471082</v>
      </c>
      <c r="HS29" s="0" t="n">
        <f aca="false">STDEV(HS18:HS28)</f>
        <v>125873.945074586</v>
      </c>
      <c r="HT29" s="0" t="n">
        <f aca="false">STDEV(HT18:HT28)</f>
        <v>189373.437333117</v>
      </c>
      <c r="HU29" s="0" t="n">
        <f aca="false">STDEV(HU18:HU28)</f>
        <v>231925.722135687</v>
      </c>
      <c r="HV29" s="0" t="n">
        <f aca="false">STDEV(HV18:HV28)</f>
        <v>256743.485545865</v>
      </c>
      <c r="HW29" s="0" t="n">
        <f aca="false">STDEV(HW18:HW28)</f>
        <v>189621.12027683</v>
      </c>
      <c r="HX29" s="0" t="n">
        <f aca="false">STDEV(HX18:HX28)</f>
        <v>192540.896494849</v>
      </c>
      <c r="HY29" s="0" t="n">
        <f aca="false">STDEV(HY18:HY28)</f>
        <v>114006.37559435</v>
      </c>
      <c r="HZ29" s="0" t="n">
        <f aca="false">STDEV(HZ18:HZ28)</f>
        <v>119389.955032071</v>
      </c>
      <c r="IA29" s="0" t="n">
        <f aca="false">STDEV(IA18:IA28)</f>
        <v>160568.447652208</v>
      </c>
      <c r="IB29" s="0" t="n">
        <f aca="false">STDEV(IB18:IB28)</f>
        <v>171260.852073088</v>
      </c>
      <c r="IC29" s="0" t="n">
        <f aca="false">STDEV(IC18:IC28)</f>
        <v>150663.31363089</v>
      </c>
      <c r="ID29" s="0" t="n">
        <f aca="false">STDEV(ID18:ID28)</f>
        <v>98201.9750383871</v>
      </c>
      <c r="IE29" s="0" t="n">
        <f aca="false">STDEV(IE18:IE28)</f>
        <v>200480.184754903</v>
      </c>
      <c r="IF29" s="0" t="n">
        <f aca="false">STDEV(IF18:IF28)</f>
        <v>203178.159848346</v>
      </c>
      <c r="IG29" s="0" t="n">
        <f aca="false">STDEV(IG18:IG28)</f>
        <v>140934.743744188</v>
      </c>
      <c r="IH29" s="0" t="n">
        <f aca="false">STDEV(IH18:IH28)</f>
        <v>128350.292972942</v>
      </c>
      <c r="II29" s="0" t="n">
        <f aca="false">STDEV(II18:II28)</f>
        <v>177348.765921165</v>
      </c>
      <c r="IJ29" s="0" t="n">
        <f aca="false">STDEV(IJ18:IJ28)</f>
        <v>118760.583952758</v>
      </c>
      <c r="IK29" s="0" t="n">
        <f aca="false">STDEV(IK18:IK28)</f>
        <v>224659.25626299</v>
      </c>
      <c r="IL29" s="0" t="n">
        <f aca="false">STDEV(IL18:IL28)</f>
        <v>203404.884061716</v>
      </c>
      <c r="IM29" s="0" t="n">
        <f aca="false">STDEV(IM18:IM28)</f>
        <v>126986.979668941</v>
      </c>
      <c r="IN29" s="0" t="n">
        <f aca="false">STDEV(IN18:IN28)</f>
        <v>148592.265135975</v>
      </c>
      <c r="IO29" s="0" t="n">
        <f aca="false">STDEV(IO18:IO28)</f>
        <v>152008.791316292</v>
      </c>
      <c r="IP29" s="0" t="n">
        <f aca="false">STDEV(IP18:IP28)</f>
        <v>169950.71631223</v>
      </c>
      <c r="IQ29" s="0" t="n">
        <f aca="false">STDEV(IQ18:IQ28)</f>
        <v>172086.185307711</v>
      </c>
      <c r="IR29" s="0" t="n">
        <f aca="false">STDEV(IR18:IR28)</f>
        <v>160131.238546387</v>
      </c>
      <c r="IS29" s="0" t="n">
        <f aca="false">STDEV(IS18:IS28)</f>
        <v>212203.059316684</v>
      </c>
      <c r="IT29" s="0" t="n">
        <f aca="false">STDEV(IT18:IT28)</f>
        <v>190136.803707646</v>
      </c>
      <c r="IU29" s="0" t="n">
        <f aca="false">STDEV(IU18:IU28)</f>
        <v>107264.537662734</v>
      </c>
      <c r="IV29" s="0" t="n">
        <f aca="false">STDEV(IV18:IV28)</f>
        <v>163248.531335017</v>
      </c>
      <c r="IW29" s="0" t="n">
        <f aca="false">STDEV(IW18:IW28)</f>
        <v>167360.835617417</v>
      </c>
      <c r="IX29" s="0" t="n">
        <f aca="false">STDEV(IX18:IX28)</f>
        <v>205130.868106777</v>
      </c>
      <c r="IY29" s="0" t="n">
        <f aca="false">STDEV(IY18:IY28)</f>
        <v>215007.967734779</v>
      </c>
      <c r="IZ29" s="0" t="n">
        <f aca="false">STDEV(IZ18:IZ28)</f>
        <v>182198.199386931</v>
      </c>
      <c r="JA29" s="0" t="n">
        <f aca="false">STDEV(JA18:JA28)</f>
        <v>132645.620184912</v>
      </c>
    </row>
    <row r="30" customFormat="false" ht="12.8" hidden="false" customHeight="false" outlineLevel="0" collapsed="false">
      <c r="A30" s="0" t="s">
        <v>5</v>
      </c>
      <c r="B30" s="0" t="n">
        <f aca="false">B28/1000000</f>
        <v>-0.023712</v>
      </c>
      <c r="C30" s="0" t="n">
        <f aca="false">C28/1000000</f>
        <v>0.0731432</v>
      </c>
      <c r="D30" s="0" t="n">
        <f aca="false">D28/1000000</f>
        <v>0.1659344</v>
      </c>
      <c r="E30" s="0" t="n">
        <f aca="false">E28/1000000</f>
        <v>0.1873544</v>
      </c>
      <c r="F30" s="0" t="n">
        <f aca="false">F28/1000000</f>
        <v>0.2642752</v>
      </c>
      <c r="G30" s="0" t="n">
        <f aca="false">G28/1000000</f>
        <v>0.288716</v>
      </c>
      <c r="H30" s="0" t="n">
        <f aca="false">H28/1000000</f>
        <v>0.3385352</v>
      </c>
      <c r="I30" s="0" t="n">
        <f aca="false">I28/1000000</f>
        <v>0.2725616</v>
      </c>
      <c r="J30" s="0" t="n">
        <f aca="false">J28/1000000</f>
        <v>0.2471144</v>
      </c>
      <c r="K30" s="0" t="n">
        <f aca="false">K28/1000000</f>
        <v>0.2980032</v>
      </c>
      <c r="L30" s="0" t="n">
        <f aca="false">L28/1000000</f>
        <v>0.3244112</v>
      </c>
      <c r="M30" s="0" t="n">
        <f aca="false">M28/1000000</f>
        <v>0.4856928</v>
      </c>
      <c r="N30" s="0" t="n">
        <f aca="false">N28/1000000</f>
        <v>0.3917408</v>
      </c>
      <c r="O30" s="0" t="n">
        <f aca="false">O28/1000000</f>
        <v>0.321404</v>
      </c>
      <c r="P30" s="0" t="n">
        <f aca="false">P28/1000000</f>
        <v>0.3601648</v>
      </c>
      <c r="Q30" s="0" t="n">
        <f aca="false">Q28/1000000</f>
        <v>0.4432728</v>
      </c>
      <c r="R30" s="0" t="n">
        <f aca="false">R28/1000000</f>
        <v>0.454164</v>
      </c>
      <c r="S30" s="0" t="n">
        <f aca="false">S28/1000000</f>
        <v>0.4451488</v>
      </c>
      <c r="T30" s="0" t="n">
        <f aca="false">T28/1000000</f>
        <v>0.4771112</v>
      </c>
      <c r="U30" s="0" t="n">
        <f aca="false">U28/1000000</f>
        <v>0.5441072</v>
      </c>
      <c r="V30" s="0" t="n">
        <f aca="false">V28/1000000</f>
        <v>0.5372376</v>
      </c>
      <c r="W30" s="0" t="n">
        <f aca="false">W28/1000000</f>
        <v>0.5095672</v>
      </c>
      <c r="X30" s="0" t="n">
        <f aca="false">X28/1000000</f>
        <v>0.4636952</v>
      </c>
      <c r="Y30" s="0" t="n">
        <f aca="false">Y28/1000000</f>
        <v>0.4790288</v>
      </c>
      <c r="Z30" s="0" t="n">
        <f aca="false">Z28/1000000</f>
        <v>0.5244848</v>
      </c>
      <c r="AA30" s="0" t="n">
        <f aca="false">AA28/1000000</f>
        <v>0.5549952</v>
      </c>
      <c r="AB30" s="0" t="n">
        <f aca="false">AB28/1000000</f>
        <v>0.7162384</v>
      </c>
      <c r="AC30" s="0" t="n">
        <f aca="false">AC28/1000000</f>
        <v>0.6085712</v>
      </c>
      <c r="AD30" s="0" t="n">
        <f aca="false">AD28/1000000</f>
        <v>0.64314</v>
      </c>
      <c r="AE30" s="0" t="n">
        <f aca="false">AE28/1000000</f>
        <v>0.6693968</v>
      </c>
      <c r="AF30" s="0" t="n">
        <f aca="false">AF28/1000000</f>
        <v>0.6494656</v>
      </c>
      <c r="AG30" s="0" t="n">
        <f aca="false">AG28/1000000</f>
        <v>0.6746032</v>
      </c>
      <c r="AH30" s="0" t="n">
        <f aca="false">AH28/1000000</f>
        <v>0.6953552</v>
      </c>
      <c r="AI30" s="0" t="n">
        <f aca="false">AI28/1000000</f>
        <v>0.8202136</v>
      </c>
      <c r="AJ30" s="0" t="n">
        <f aca="false">AJ28/1000000</f>
        <v>0.7301704</v>
      </c>
      <c r="AK30" s="0" t="n">
        <f aca="false">AK28/1000000</f>
        <v>0.7306208</v>
      </c>
      <c r="AL30" s="0" t="n">
        <f aca="false">AL28/1000000</f>
        <v>0.7996152</v>
      </c>
      <c r="AM30" s="0" t="n">
        <f aca="false">AM28/1000000</f>
        <v>0.9150712</v>
      </c>
      <c r="AN30" s="0" t="n">
        <f aca="false">AN28/1000000</f>
        <v>0.8493744</v>
      </c>
      <c r="AO30" s="0" t="n">
        <f aca="false">AO28/1000000</f>
        <v>0.8879288</v>
      </c>
      <c r="AP30" s="0" t="n">
        <f aca="false">AP28/1000000</f>
        <v>0.8997816</v>
      </c>
      <c r="AQ30" s="0" t="n">
        <f aca="false">AQ28/1000000</f>
        <v>0.9217256</v>
      </c>
      <c r="AR30" s="0" t="n">
        <f aca="false">AR28/1000000</f>
        <v>0.9475704</v>
      </c>
      <c r="AS30" s="0" t="n">
        <f aca="false">AS28/1000000</f>
        <v>0.9721064</v>
      </c>
      <c r="AT30" s="0" t="n">
        <f aca="false">AT28/1000000</f>
        <v>0.959984</v>
      </c>
      <c r="AU30" s="0" t="n">
        <f aca="false">AU28/1000000</f>
        <v>0.9833664</v>
      </c>
      <c r="AV30" s="0" t="n">
        <f aca="false">AV28/1000000</f>
        <v>1.0144608</v>
      </c>
      <c r="AW30" s="0" t="n">
        <f aca="false">AW28/1000000</f>
        <v>1.0304408</v>
      </c>
      <c r="AX30" s="0" t="n">
        <f aca="false">AX28/1000000</f>
        <v>1.0459824</v>
      </c>
      <c r="AY30" s="0" t="n">
        <f aca="false">AY28/1000000</f>
        <v>1.1623704</v>
      </c>
      <c r="AZ30" s="0" t="n">
        <f aca="false">AZ28/1000000</f>
        <v>1.08034</v>
      </c>
      <c r="BA30" s="0" t="n">
        <f aca="false">BA28/1000000</f>
        <v>1.1020136</v>
      </c>
      <c r="BB30" s="0" t="n">
        <f aca="false">BB28/1000000</f>
        <v>1.1415592</v>
      </c>
      <c r="BC30" s="0" t="n">
        <f aca="false">BC28/1000000</f>
        <v>1.1513632</v>
      </c>
      <c r="BD30" s="0" t="n">
        <f aca="false">BD28/1000000</f>
        <v>1.1117672</v>
      </c>
      <c r="BE30" s="0" t="n">
        <f aca="false">BE28/1000000</f>
        <v>1.1877824</v>
      </c>
      <c r="BF30" s="0" t="n">
        <f aca="false">BF28/1000000</f>
        <v>1.1957872</v>
      </c>
      <c r="BG30" s="0" t="n">
        <f aca="false">BG28/1000000</f>
        <v>1.1790928</v>
      </c>
      <c r="BH30" s="0" t="n">
        <f aca="false">BH28/1000000</f>
        <v>1.1735048</v>
      </c>
      <c r="BI30" s="0" t="n">
        <f aca="false">BI28/1000000</f>
        <v>1.2189296</v>
      </c>
      <c r="BJ30" s="0" t="n">
        <f aca="false">BJ28/1000000</f>
        <v>1.2992336</v>
      </c>
      <c r="BK30" s="0" t="n">
        <f aca="false">BK28/1000000</f>
        <v>1.2025312</v>
      </c>
      <c r="BL30" s="0" t="n">
        <f aca="false">BL28/1000000</f>
        <v>1.2313368</v>
      </c>
      <c r="BM30" s="0" t="n">
        <f aca="false">BM28/1000000</f>
        <v>1.2684624</v>
      </c>
      <c r="BN30" s="0" t="n">
        <f aca="false">BN28/1000000</f>
        <v>1.2470944</v>
      </c>
      <c r="BO30" s="0" t="n">
        <f aca="false">BO28/1000000</f>
        <v>1.2838528</v>
      </c>
      <c r="BP30" s="0" t="n">
        <f aca="false">BP28/1000000</f>
        <v>1.3347976</v>
      </c>
      <c r="BQ30" s="0" t="n">
        <f aca="false">BQ28/1000000</f>
        <v>1.3121072</v>
      </c>
      <c r="BR30" s="0" t="n">
        <f aca="false">BR28/1000000</f>
        <v>1.3529272</v>
      </c>
      <c r="BS30" s="0" t="n">
        <f aca="false">BS28/1000000</f>
        <v>1.3489784</v>
      </c>
      <c r="BT30" s="0" t="n">
        <f aca="false">BT28/1000000</f>
        <v>1.2802064</v>
      </c>
      <c r="BU30" s="0" t="n">
        <f aca="false">BU28/1000000</f>
        <v>1.3374416</v>
      </c>
      <c r="BV30" s="0" t="n">
        <f aca="false">BV28/1000000</f>
        <v>1.3646048</v>
      </c>
      <c r="BW30" s="0" t="n">
        <f aca="false">BW28/1000000</f>
        <v>1.3458936</v>
      </c>
      <c r="BX30" s="0" t="n">
        <f aca="false">BX28/1000000</f>
        <v>1.3776728</v>
      </c>
      <c r="BY30" s="0" t="n">
        <f aca="false">BY28/1000000</f>
        <v>1.4614016</v>
      </c>
      <c r="BZ30" s="0" t="n">
        <f aca="false">BZ28/1000000</f>
        <v>1.3581464</v>
      </c>
      <c r="CA30" s="0" t="n">
        <f aca="false">CA28/1000000</f>
        <v>1.3918864</v>
      </c>
      <c r="CB30" s="0" t="n">
        <f aca="false">CB28/1000000</f>
        <v>1.3938688</v>
      </c>
      <c r="CC30" s="0" t="n">
        <f aca="false">CC28/1000000</f>
        <v>1.4004808</v>
      </c>
      <c r="CD30" s="0" t="n">
        <f aca="false">CD28/1000000</f>
        <v>1.483148</v>
      </c>
      <c r="CE30" s="0" t="n">
        <f aca="false">CE28/1000000</f>
        <v>1.4818064</v>
      </c>
      <c r="CF30" s="0" t="n">
        <f aca="false">CF28/1000000</f>
        <v>1.5366248</v>
      </c>
      <c r="CG30" s="0" t="n">
        <f aca="false">CG28/1000000</f>
        <v>1.5390488</v>
      </c>
      <c r="CH30" s="0" t="n">
        <f aca="false">CH28/1000000</f>
        <v>1.4811736</v>
      </c>
      <c r="CI30" s="0" t="n">
        <f aca="false">CI28/1000000</f>
        <v>1.527504</v>
      </c>
      <c r="CJ30" s="0" t="n">
        <f aca="false">CJ28/1000000</f>
        <v>1.513884</v>
      </c>
      <c r="CK30" s="0" t="n">
        <f aca="false">CK28/1000000</f>
        <v>1.5998832</v>
      </c>
      <c r="CL30" s="0" t="n">
        <f aca="false">CL28/1000000</f>
        <v>1.5682816</v>
      </c>
      <c r="CM30" s="0" t="n">
        <f aca="false">CM28/1000000</f>
        <v>1.5487304</v>
      </c>
      <c r="CN30" s="0" t="n">
        <f aca="false">CN28/1000000</f>
        <v>1.5731304</v>
      </c>
      <c r="CO30" s="0" t="n">
        <f aca="false">CO28/1000000</f>
        <v>1.6005376</v>
      </c>
      <c r="CP30" s="0" t="n">
        <f aca="false">CP28/1000000</f>
        <v>1.6346384</v>
      </c>
      <c r="CQ30" s="0" t="n">
        <f aca="false">CQ28/1000000</f>
        <v>1.684864</v>
      </c>
      <c r="CR30" s="0" t="n">
        <f aca="false">CR28/1000000</f>
        <v>1.6689632</v>
      </c>
      <c r="CS30" s="0" t="n">
        <f aca="false">CS28/1000000</f>
        <v>1.6641288</v>
      </c>
      <c r="CT30" s="0" t="n">
        <f aca="false">CT28/1000000</f>
        <v>1.6891008</v>
      </c>
      <c r="CU30" s="0" t="n">
        <f aca="false">CU28/1000000</f>
        <v>1.6704144</v>
      </c>
      <c r="CV30" s="0" t="n">
        <f aca="false">CV28/1000000</f>
        <v>1.6658432</v>
      </c>
      <c r="CW30" s="0" t="n">
        <f aca="false">CW28/1000000</f>
        <v>1.7044744</v>
      </c>
      <c r="CX30" s="0" t="n">
        <f aca="false">CX28/1000000</f>
        <v>1.7157408</v>
      </c>
      <c r="CY30" s="0" t="n">
        <f aca="false">CY28/1000000</f>
        <v>1.7597768</v>
      </c>
      <c r="CZ30" s="0" t="n">
        <f aca="false">CZ28/1000000</f>
        <v>1.8057064</v>
      </c>
      <c r="DA30" s="0" t="n">
        <f aca="false">DA28/1000000</f>
        <v>1.7610656</v>
      </c>
      <c r="DB30" s="0" t="n">
        <f aca="false">DB28/1000000</f>
        <v>1.736056</v>
      </c>
      <c r="DC30" s="0" t="n">
        <f aca="false">DC28/1000000</f>
        <v>1.7995984</v>
      </c>
      <c r="DD30" s="0" t="n">
        <f aca="false">DD28/1000000</f>
        <v>1.7937712</v>
      </c>
      <c r="DE30" s="0" t="n">
        <f aca="false">DE28/1000000</f>
        <v>1.8077104</v>
      </c>
      <c r="DF30" s="0" t="n">
        <f aca="false">DF28/1000000</f>
        <v>1.8888472</v>
      </c>
      <c r="DG30" s="0" t="n">
        <f aca="false">DG28/1000000</f>
        <v>1.9240688</v>
      </c>
      <c r="DH30" s="0" t="n">
        <f aca="false">DH28/1000000</f>
        <v>1.9447128</v>
      </c>
      <c r="DI30" s="0" t="n">
        <f aca="false">DI28/1000000</f>
        <v>1.9227016</v>
      </c>
      <c r="DJ30" s="0" t="n">
        <f aca="false">DJ28/1000000</f>
        <v>1.9697448</v>
      </c>
      <c r="DK30" s="0" t="n">
        <f aca="false">DK28/1000000</f>
        <v>2.0226424</v>
      </c>
      <c r="DL30" s="0" t="n">
        <f aca="false">DL28/1000000</f>
        <v>1.9951336</v>
      </c>
      <c r="DM30" s="0" t="n">
        <f aca="false">DM28/1000000</f>
        <v>1.9721656</v>
      </c>
      <c r="DN30" s="0" t="n">
        <f aca="false">DN28/1000000</f>
        <v>1.9805456</v>
      </c>
      <c r="DO30" s="0" t="n">
        <f aca="false">DO28/1000000</f>
        <v>2.0319112</v>
      </c>
      <c r="DP30" s="0" t="n">
        <f aca="false">DP28/1000000</f>
        <v>2.02204</v>
      </c>
      <c r="DQ30" s="0" t="n">
        <f aca="false">DQ28/1000000</f>
        <v>2.0481288</v>
      </c>
      <c r="DR30" s="0" t="n">
        <f aca="false">DR28/1000000</f>
        <v>2.0680168</v>
      </c>
      <c r="DS30" s="0" t="n">
        <f aca="false">DS28/1000000</f>
        <v>2.030728</v>
      </c>
      <c r="DT30" s="0" t="n">
        <f aca="false">DT28/1000000</f>
        <v>2.1275344</v>
      </c>
      <c r="DU30" s="0" t="n">
        <f aca="false">DU28/1000000</f>
        <v>2.0949912</v>
      </c>
      <c r="DV30" s="0" t="n">
        <f aca="false">DV28/1000000</f>
        <v>2.087072</v>
      </c>
      <c r="DW30" s="0" t="n">
        <f aca="false">DW28/1000000</f>
        <v>2.0646896</v>
      </c>
      <c r="DX30" s="0" t="n">
        <f aca="false">DX28/1000000</f>
        <v>2.172388</v>
      </c>
      <c r="DY30" s="0" t="n">
        <f aca="false">DY28/1000000</f>
        <v>2.227164</v>
      </c>
      <c r="DZ30" s="0" t="n">
        <f aca="false">DZ28/1000000</f>
        <v>2.2282936</v>
      </c>
      <c r="EA30" s="0" t="n">
        <f aca="false">EA28/1000000</f>
        <v>2.292024</v>
      </c>
      <c r="EB30" s="0" t="n">
        <f aca="false">EB28/1000000</f>
        <v>2.2039224</v>
      </c>
      <c r="EC30" s="0" t="n">
        <f aca="false">EC28/1000000</f>
        <v>2.162992</v>
      </c>
      <c r="ED30" s="0" t="n">
        <f aca="false">ED28/1000000</f>
        <v>2.1729752</v>
      </c>
      <c r="EE30" s="0" t="n">
        <f aca="false">EE28/1000000</f>
        <v>2.1831008</v>
      </c>
      <c r="EF30" s="0" t="n">
        <f aca="false">EF28/1000000</f>
        <v>2.182076</v>
      </c>
      <c r="EG30" s="0" t="n">
        <f aca="false">EG28/1000000</f>
        <v>2.2292456</v>
      </c>
      <c r="EH30" s="0" t="n">
        <f aca="false">EH28/1000000</f>
        <v>2.212808</v>
      </c>
      <c r="EI30" s="0" t="n">
        <f aca="false">EI28/1000000</f>
        <v>2.1872928</v>
      </c>
      <c r="EJ30" s="0" t="n">
        <f aca="false">EJ28/1000000</f>
        <v>2.2514424</v>
      </c>
      <c r="EK30" s="0" t="n">
        <f aca="false">EK28/1000000</f>
        <v>2.2096848</v>
      </c>
      <c r="EL30" s="0" t="n">
        <f aca="false">EL28/1000000</f>
        <v>2.1831776</v>
      </c>
      <c r="EM30" s="0" t="n">
        <f aca="false">EM28/1000000</f>
        <v>2.173736</v>
      </c>
      <c r="EN30" s="0" t="n">
        <f aca="false">EN28/1000000</f>
        <v>2.13378</v>
      </c>
      <c r="EO30" s="0" t="n">
        <f aca="false">EO28/1000000</f>
        <v>2.0992144</v>
      </c>
      <c r="EP30" s="0" t="n">
        <f aca="false">EP28/1000000</f>
        <v>2.1668968</v>
      </c>
      <c r="EQ30" s="0" t="n">
        <f aca="false">EQ28/1000000</f>
        <v>2.1393744</v>
      </c>
      <c r="ER30" s="0" t="n">
        <f aca="false">ER28/1000000</f>
        <v>2.2134896</v>
      </c>
      <c r="ES30" s="0" t="n">
        <f aca="false">ES28/1000000</f>
        <v>2.256292</v>
      </c>
      <c r="ET30" s="0" t="n">
        <f aca="false">ET28/1000000</f>
        <v>2.2653864</v>
      </c>
      <c r="EU30" s="0" t="n">
        <f aca="false">EU28/1000000</f>
        <v>2.2162648</v>
      </c>
      <c r="EV30" s="0" t="n">
        <f aca="false">EV28/1000000</f>
        <v>2.265124</v>
      </c>
      <c r="EW30" s="0" t="n">
        <f aca="false">EW28/1000000</f>
        <v>2.2499888</v>
      </c>
      <c r="EX30" s="0" t="n">
        <f aca="false">EX28/1000000</f>
        <v>2.3146608</v>
      </c>
      <c r="EY30" s="0" t="n">
        <f aca="false">EY28/1000000</f>
        <v>2.291576</v>
      </c>
      <c r="EZ30" s="0" t="n">
        <f aca="false">EZ28/1000000</f>
        <v>2.2788736</v>
      </c>
      <c r="FA30" s="0" t="n">
        <f aca="false">FA28/1000000</f>
        <v>2.2977944</v>
      </c>
      <c r="FB30" s="0" t="n">
        <f aca="false">FB28/1000000</f>
        <v>2.3105816</v>
      </c>
      <c r="FC30" s="0" t="n">
        <f aca="false">FC28/1000000</f>
        <v>2.3404088</v>
      </c>
      <c r="FD30" s="0" t="n">
        <f aca="false">FD28/1000000</f>
        <v>2.3426184</v>
      </c>
      <c r="FE30" s="0" t="n">
        <f aca="false">FE28/1000000</f>
        <v>2.3131784</v>
      </c>
      <c r="FF30" s="0" t="n">
        <f aca="false">FF28/1000000</f>
        <v>2.3651312</v>
      </c>
      <c r="FG30" s="0" t="n">
        <f aca="false">FG28/1000000</f>
        <v>2.4470248</v>
      </c>
      <c r="FH30" s="0" t="n">
        <f aca="false">FH28/1000000</f>
        <v>2.399248</v>
      </c>
      <c r="FI30" s="0" t="n">
        <f aca="false">FI28/1000000</f>
        <v>2.4298288</v>
      </c>
      <c r="FJ30" s="0" t="n">
        <f aca="false">FJ28/1000000</f>
        <v>2.436964</v>
      </c>
      <c r="FK30" s="0" t="n">
        <f aca="false">FK28/1000000</f>
        <v>2.5268096</v>
      </c>
      <c r="FL30" s="0" t="n">
        <f aca="false">FL28/1000000</f>
        <v>2.5029288</v>
      </c>
      <c r="FM30" s="0" t="n">
        <f aca="false">FM28/1000000</f>
        <v>2.4795184</v>
      </c>
      <c r="FN30" s="0" t="n">
        <f aca="false">FN28/1000000</f>
        <v>2.5180968</v>
      </c>
      <c r="FO30" s="0" t="n">
        <f aca="false">FO28/1000000</f>
        <v>2.4885688</v>
      </c>
      <c r="FP30" s="0" t="n">
        <f aca="false">FP28/1000000</f>
        <v>2.5527816</v>
      </c>
      <c r="FQ30" s="0" t="n">
        <f aca="false">FQ28/1000000</f>
        <v>2.5648912</v>
      </c>
      <c r="FR30" s="0" t="n">
        <f aca="false">FR28/1000000</f>
        <v>2.5017136</v>
      </c>
      <c r="FS30" s="0" t="n">
        <f aca="false">FS28/1000000</f>
        <v>2.5430928</v>
      </c>
      <c r="FT30" s="0" t="n">
        <f aca="false">FT28/1000000</f>
        <v>2.6327824</v>
      </c>
      <c r="FU30" s="0" t="n">
        <f aca="false">FU28/1000000</f>
        <v>2.5689112</v>
      </c>
      <c r="FV30" s="0" t="n">
        <f aca="false">FV28/1000000</f>
        <v>2.55022</v>
      </c>
      <c r="FW30" s="0" t="n">
        <f aca="false">FW28/1000000</f>
        <v>2.60454</v>
      </c>
      <c r="FX30" s="0" t="n">
        <f aca="false">FX28/1000000</f>
        <v>2.5926872</v>
      </c>
      <c r="FY30" s="0" t="n">
        <f aca="false">FY28/1000000</f>
        <v>2.5176528</v>
      </c>
      <c r="FZ30" s="0" t="n">
        <f aca="false">FZ28/1000000</f>
        <v>2.5445472</v>
      </c>
      <c r="GA30" s="0" t="n">
        <f aca="false">GA28/1000000</f>
        <v>2.6490424</v>
      </c>
      <c r="GB30" s="0" t="n">
        <f aca="false">GB28/1000000</f>
        <v>2.6190968</v>
      </c>
      <c r="GC30" s="0" t="n">
        <f aca="false">GC28/1000000</f>
        <v>2.6549432</v>
      </c>
      <c r="GD30" s="0" t="n">
        <f aca="false">GD28/1000000</f>
        <v>2.6450584</v>
      </c>
      <c r="GE30" s="0" t="n">
        <f aca="false">GE28/1000000</f>
        <v>2.6718768</v>
      </c>
      <c r="GF30" s="0" t="n">
        <f aca="false">GF28/1000000</f>
        <v>2.6839944</v>
      </c>
      <c r="GG30" s="0" t="n">
        <f aca="false">GG28/1000000</f>
        <v>2.7109832</v>
      </c>
      <c r="GH30" s="0" t="n">
        <f aca="false">GH28/1000000</f>
        <v>2.6674088</v>
      </c>
      <c r="GI30" s="0" t="n">
        <f aca="false">GI28/1000000</f>
        <v>2.6933792</v>
      </c>
      <c r="GJ30" s="0" t="n">
        <f aca="false">GJ28/1000000</f>
        <v>2.7666944</v>
      </c>
      <c r="GK30" s="0" t="n">
        <f aca="false">GK28/1000000</f>
        <v>2.7813376</v>
      </c>
      <c r="GL30" s="0" t="n">
        <f aca="false">GL28/1000000</f>
        <v>2.7655584</v>
      </c>
      <c r="GM30" s="0" t="n">
        <f aca="false">GM28/1000000</f>
        <v>2.766652</v>
      </c>
      <c r="GN30" s="0" t="n">
        <f aca="false">GN28/1000000</f>
        <v>2.7406576</v>
      </c>
      <c r="GO30" s="0" t="n">
        <f aca="false">GO28/1000000</f>
        <v>2.7314304</v>
      </c>
      <c r="GP30" s="0" t="n">
        <f aca="false">GP28/1000000</f>
        <v>2.817224</v>
      </c>
      <c r="GQ30" s="0" t="n">
        <f aca="false">GQ28/1000000</f>
        <v>2.7543392</v>
      </c>
      <c r="GR30" s="0" t="n">
        <f aca="false">GR28/1000000</f>
        <v>2.7389472</v>
      </c>
      <c r="GS30" s="0" t="n">
        <f aca="false">GS28/1000000</f>
        <v>2.758232</v>
      </c>
      <c r="GT30" s="0" t="n">
        <f aca="false">GT28/1000000</f>
        <v>2.6918688</v>
      </c>
      <c r="GU30" s="0" t="n">
        <f aca="false">GU28/1000000</f>
        <v>2.69716</v>
      </c>
      <c r="GV30" s="0" t="n">
        <f aca="false">GV28/1000000</f>
        <v>2.719552</v>
      </c>
      <c r="GW30" s="0" t="n">
        <f aca="false">GW28/1000000</f>
        <v>2.6873352</v>
      </c>
      <c r="GX30" s="0" t="n">
        <f aca="false">GX28/1000000</f>
        <v>2.6179912</v>
      </c>
      <c r="GY30" s="0" t="n">
        <f aca="false">GY28/1000000</f>
        <v>2.6902192</v>
      </c>
      <c r="GZ30" s="0" t="n">
        <f aca="false">GZ28/1000000</f>
        <v>2.6665504</v>
      </c>
      <c r="HA30" s="0" t="n">
        <f aca="false">HA28/1000000</f>
        <v>2.7451168</v>
      </c>
      <c r="HB30" s="0" t="n">
        <f aca="false">HB28/1000000</f>
        <v>2.7047336</v>
      </c>
      <c r="HC30" s="0" t="n">
        <f aca="false">HC28/1000000</f>
        <v>2.7000072</v>
      </c>
      <c r="HD30" s="0" t="n">
        <f aca="false">HD28/1000000</f>
        <v>2.72288</v>
      </c>
      <c r="HE30" s="0" t="n">
        <f aca="false">HE28/1000000</f>
        <v>2.742204</v>
      </c>
      <c r="HF30" s="0" t="n">
        <f aca="false">HF28/1000000</f>
        <v>2.7496304</v>
      </c>
      <c r="HG30" s="0" t="n">
        <f aca="false">HG28/1000000</f>
        <v>2.8079752</v>
      </c>
      <c r="HH30" s="0" t="n">
        <f aca="false">HH28/1000000</f>
        <v>2.764576</v>
      </c>
      <c r="HI30" s="0" t="n">
        <f aca="false">HI28/1000000</f>
        <v>2.7667192</v>
      </c>
      <c r="HJ30" s="0" t="n">
        <f aca="false">HJ28/1000000</f>
        <v>2.7516632</v>
      </c>
      <c r="HK30" s="0" t="n">
        <f aca="false">HK28/1000000</f>
        <v>2.7775448</v>
      </c>
      <c r="HL30" s="0" t="n">
        <f aca="false">HL28/1000000</f>
        <v>2.8966904</v>
      </c>
      <c r="HM30" s="0" t="n">
        <f aca="false">HM28/1000000</f>
        <v>2.9863224</v>
      </c>
      <c r="HN30" s="0" t="n">
        <f aca="false">HN28/1000000</f>
        <v>3.0113312</v>
      </c>
      <c r="HO30" s="0" t="n">
        <f aca="false">HO28/1000000</f>
        <v>3.169488</v>
      </c>
      <c r="HP30" s="0" t="n">
        <f aca="false">HP28/1000000</f>
        <v>3.2141408</v>
      </c>
      <c r="HQ30" s="0" t="n">
        <f aca="false">HQ28/1000000</f>
        <v>3.175848</v>
      </c>
      <c r="HR30" s="0" t="n">
        <f aca="false">HR28/1000000</f>
        <v>3.1045184</v>
      </c>
      <c r="HS30" s="0" t="n">
        <f aca="false">HS28/1000000</f>
        <v>3.2535544</v>
      </c>
      <c r="HT30" s="0" t="n">
        <f aca="false">HT28/1000000</f>
        <v>3.2630592</v>
      </c>
      <c r="HU30" s="0" t="n">
        <f aca="false">HU28/1000000</f>
        <v>3.3409912</v>
      </c>
      <c r="HV30" s="0" t="n">
        <f aca="false">HV28/1000000</f>
        <v>3.3597496</v>
      </c>
      <c r="HW30" s="0" t="n">
        <f aca="false">HW28/1000000</f>
        <v>3.3327544</v>
      </c>
      <c r="HX30" s="0" t="n">
        <f aca="false">HX28/1000000</f>
        <v>3.3269744</v>
      </c>
      <c r="HY30" s="0" t="n">
        <f aca="false">HY28/1000000</f>
        <v>3.3109032</v>
      </c>
      <c r="HZ30" s="0" t="n">
        <f aca="false">HZ28/1000000</f>
        <v>3.2985752</v>
      </c>
      <c r="IA30" s="0" t="n">
        <f aca="false">IA28/1000000</f>
        <v>3.4125096</v>
      </c>
      <c r="IB30" s="0" t="n">
        <f aca="false">IB28/1000000</f>
        <v>3.432836</v>
      </c>
      <c r="IC30" s="0" t="n">
        <f aca="false">IC28/1000000</f>
        <v>3.4085176</v>
      </c>
      <c r="ID30" s="0" t="n">
        <f aca="false">ID28/1000000</f>
        <v>3.4180224</v>
      </c>
      <c r="IE30" s="0" t="n">
        <f aca="false">IE28/1000000</f>
        <v>3.4926168</v>
      </c>
      <c r="IF30" s="0" t="n">
        <f aca="false">IF28/1000000</f>
        <v>3.5381352</v>
      </c>
      <c r="IG30" s="0" t="n">
        <f aca="false">IG28/1000000</f>
        <v>3.5164976</v>
      </c>
      <c r="IH30" s="0" t="n">
        <f aca="false">IH28/1000000</f>
        <v>3.5007056</v>
      </c>
      <c r="II30" s="0" t="n">
        <f aca="false">II28/1000000</f>
        <v>3.5046808</v>
      </c>
      <c r="IJ30" s="0" t="n">
        <f aca="false">IJ28/1000000</f>
        <v>3.567464</v>
      </c>
      <c r="IK30" s="0" t="n">
        <f aca="false">IK28/1000000</f>
        <v>3.6604064</v>
      </c>
      <c r="IL30" s="0" t="n">
        <f aca="false">IL28/1000000</f>
        <v>3.6039832</v>
      </c>
      <c r="IM30" s="0" t="n">
        <f aca="false">IM28/1000000</f>
        <v>3.5319816</v>
      </c>
      <c r="IN30" s="0" t="n">
        <f aca="false">IN28/1000000</f>
        <v>3.5550704</v>
      </c>
      <c r="IO30" s="0" t="n">
        <f aca="false">IO28/1000000</f>
        <v>3.5517984</v>
      </c>
      <c r="IP30" s="0" t="n">
        <f aca="false">IP28/1000000</f>
        <v>3.5655456</v>
      </c>
      <c r="IQ30" s="0" t="n">
        <f aca="false">IQ28/1000000</f>
        <v>3.5910648</v>
      </c>
      <c r="IR30" s="0" t="n">
        <f aca="false">IR28/1000000</f>
        <v>3.630292</v>
      </c>
      <c r="IS30" s="0" t="n">
        <f aca="false">IS28/1000000</f>
        <v>3.6574448</v>
      </c>
      <c r="IT30" s="0" t="n">
        <f aca="false">IT28/1000000</f>
        <v>3.5602192</v>
      </c>
      <c r="IU30" s="0" t="n">
        <f aca="false">IU28/1000000</f>
        <v>3.609492</v>
      </c>
      <c r="IV30" s="0" t="n">
        <f aca="false">IV28/1000000</f>
        <v>3.5595704</v>
      </c>
      <c r="IW30" s="0" t="n">
        <f aca="false">IW28/1000000</f>
        <v>3.5676088</v>
      </c>
      <c r="IX30" s="0" t="n">
        <f aca="false">IX28/1000000</f>
        <v>3.6350184</v>
      </c>
      <c r="IY30" s="0" t="n">
        <f aca="false">IY28/1000000</f>
        <v>3.6337064</v>
      </c>
      <c r="IZ30" s="0" t="n">
        <f aca="false">IZ28/1000000</f>
        <v>3.6184104</v>
      </c>
      <c r="JA30" s="0" t="n">
        <f aca="false">JA28/1000000</f>
        <v>3.6224544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2023-01-14T14:17:56Z</dcterms:created>
  <dc:creator/>
  <dc:description/>
  <dc:language>en-US</dc:language>
  <cp:lastModifiedBy/>
  <dcterms:modified xsi:type="dcterms:W3CDTF">2023-11-16T12:20:23Z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