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B4 Throughputs" sheetId="1" state="visible" r:id="rId2"/>
    <sheet name="docSize over time" sheetId="2" state="visible" r:id="rId3"/>
    <sheet name="memUsed over time" sheetId="3" state="visible" r:id="rId4"/>
    <sheet name="Network bytes per op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<sst xmlns="http://schemas.openxmlformats.org/spreadsheetml/2006/main" count="47" uniqueCount="30">
  <si>
    <t xml:space="preserve">Algorithm</t>
  </si>
  <si>
    <t xml:space="preserve">Trial times ms (from results.json)</t>
  </si>
  <si>
    <t xml:space="preserve">Throughputs (ops/sec)</t>
  </si>
  <si>
    <t xml:space="preserve">Mean</t>
  </si>
  <si>
    <t xml:space="preserve">Std dev</t>
  </si>
  <si>
    <t xml:space="preserve">Tree-Fugue</t>
  </si>
  <si>
    <t xml:space="preserve">Yjs</t>
  </si>
  <si>
    <t xml:space="preserve">Ywasm</t>
  </si>
  <si>
    <t xml:space="preserve">Automerge-wasm</t>
  </si>
  <si>
    <t xml:space="preserve">Tree-Fugue Simple</t>
  </si>
  <si>
    <t xml:space="preserve">List-Fugue Simple</t>
  </si>
  <si>
    <t xml:space="preserve">x100 Tree-Fugue</t>
  </si>
  <si>
    <t xml:space="preserve">x100 Yjs</t>
  </si>
  <si>
    <t xml:space="preserve">Operations (1,000s)</t>
  </si>
  <si>
    <t xml:space="preserve">Plain text (bytes)</t>
  </si>
  <si>
    <t xml:space="preserve">Plain text</t>
  </si>
  <si>
    <t xml:space="preserve">Tree-Fugue data</t>
  </si>
  <si>
    <t xml:space="preserve">Tree-Fugue avg (bytes)</t>
  </si>
  <si>
    <t xml:space="preserve">Tree-Fugue stddev (bytes)</t>
  </si>
  <si>
    <t xml:space="preserve">Yjs data</t>
  </si>
  <si>
    <t xml:space="preserve">Yjs avg (bytes)</t>
  </si>
  <si>
    <t xml:space="preserve">Yjs stddev (bytes)</t>
  </si>
  <si>
    <t xml:space="preserve">Plain text x20</t>
  </si>
  <si>
    <t xml:space="preserve">yjs </t>
  </si>
  <si>
    <t xml:space="preserve"> stddev</t>
  </si>
  <si>
    <t xml:space="preserve"> ywasm </t>
  </si>
  <si>
    <t xml:space="preserve"> automerge-wasm </t>
  </si>
  <si>
    <t xml:space="preserve"> tree-fugue </t>
  </si>
  <si>
    <t xml:space="preserve"> tree-fugue-simple </t>
  </si>
  <si>
    <t xml:space="preserve"> list-fugue-simple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</si>
</sst>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"/>
        <c:varyColors val="0"/>
        <c:ser>
          <c:idx val="0"/>
          <c:order val="0"/>
          <c:tx>
            <c:strRef>
              <c:f>'docSize over time'!$A$3</c:f>
              <c:strCache>
                <c:ptCount val="1"/>
                <c:pt idx="0">
                  <c:v>Plain text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'docSize over time'!$B$1:$JA$1</c:f>
              <c:numCache>
                <c:formatCode>General</c:formatCode>
                <c:ptCount val="2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</c:numCache>
            </c:numRef>
          </c:xVal>
          <c:yVal>
            <c:numRef>
              <c:f>'docSize over time'!$B$3:$JA$3</c:f>
              <c:numCache>
                <c:formatCode>General</c:formatCode>
                <c:ptCount val="260"/>
                <c:pt idx="0">
                  <c:v>0</c:v>
                </c:pt>
                <c:pt idx="1">
                  <c:v>0.964</c:v>
                </c:pt>
                <c:pt idx="2">
                  <c:v>1.812</c:v>
                </c:pt>
                <c:pt idx="3">
                  <c:v>1.848</c:v>
                </c:pt>
                <c:pt idx="4">
                  <c:v>2.658</c:v>
                </c:pt>
                <c:pt idx="5">
                  <c:v>3.472</c:v>
                </c:pt>
                <c:pt idx="6">
                  <c:v>4.262</c:v>
                </c:pt>
                <c:pt idx="7">
                  <c:v>4.936</c:v>
                </c:pt>
                <c:pt idx="8">
                  <c:v>5.386</c:v>
                </c:pt>
                <c:pt idx="9">
                  <c:v>6.12</c:v>
                </c:pt>
                <c:pt idx="10">
                  <c:v>6.98</c:v>
                </c:pt>
                <c:pt idx="11">
                  <c:v>7.54</c:v>
                </c:pt>
                <c:pt idx="12">
                  <c:v>8.294</c:v>
                </c:pt>
                <c:pt idx="13">
                  <c:v>8.944</c:v>
                </c:pt>
                <c:pt idx="14">
                  <c:v>9.836</c:v>
                </c:pt>
                <c:pt idx="15">
                  <c:v>10.472</c:v>
                </c:pt>
                <c:pt idx="16">
                  <c:v>11.106</c:v>
                </c:pt>
                <c:pt idx="17">
                  <c:v>11.84</c:v>
                </c:pt>
                <c:pt idx="18">
                  <c:v>12.618</c:v>
                </c:pt>
                <c:pt idx="19">
                  <c:v>13.476</c:v>
                </c:pt>
                <c:pt idx="20">
                  <c:v>14.302</c:v>
                </c:pt>
                <c:pt idx="21">
                  <c:v>14.982</c:v>
                </c:pt>
                <c:pt idx="22">
                  <c:v>15.376</c:v>
                </c:pt>
                <c:pt idx="23">
                  <c:v>15.952</c:v>
                </c:pt>
                <c:pt idx="24">
                  <c:v>16.832</c:v>
                </c:pt>
                <c:pt idx="25">
                  <c:v>17.416</c:v>
                </c:pt>
                <c:pt idx="26">
                  <c:v>16.862</c:v>
                </c:pt>
                <c:pt idx="27">
                  <c:v>17.358</c:v>
                </c:pt>
                <c:pt idx="28">
                  <c:v>17.81</c:v>
                </c:pt>
                <c:pt idx="29">
                  <c:v>18.658</c:v>
                </c:pt>
                <c:pt idx="30">
                  <c:v>19.252</c:v>
                </c:pt>
                <c:pt idx="31">
                  <c:v>20.118</c:v>
                </c:pt>
                <c:pt idx="32">
                  <c:v>20.692</c:v>
                </c:pt>
                <c:pt idx="33">
                  <c:v>20.288</c:v>
                </c:pt>
                <c:pt idx="34">
                  <c:v>20.716</c:v>
                </c:pt>
                <c:pt idx="35">
                  <c:v>21.598</c:v>
                </c:pt>
                <c:pt idx="36">
                  <c:v>22.334</c:v>
                </c:pt>
                <c:pt idx="37">
                  <c:v>23.056</c:v>
                </c:pt>
                <c:pt idx="38">
                  <c:v>23.73</c:v>
                </c:pt>
                <c:pt idx="39">
                  <c:v>24.492</c:v>
                </c:pt>
                <c:pt idx="40">
                  <c:v>24.7</c:v>
                </c:pt>
                <c:pt idx="41">
                  <c:v>25.51</c:v>
                </c:pt>
                <c:pt idx="42">
                  <c:v>26.148</c:v>
                </c:pt>
                <c:pt idx="43">
                  <c:v>27.012</c:v>
                </c:pt>
                <c:pt idx="44">
                  <c:v>27.814</c:v>
                </c:pt>
                <c:pt idx="45">
                  <c:v>28.642</c:v>
                </c:pt>
                <c:pt idx="46">
                  <c:v>29.432</c:v>
                </c:pt>
                <c:pt idx="47">
                  <c:v>30.106</c:v>
                </c:pt>
                <c:pt idx="48">
                  <c:v>31.024</c:v>
                </c:pt>
                <c:pt idx="49">
                  <c:v>31.918</c:v>
                </c:pt>
                <c:pt idx="50">
                  <c:v>32.8</c:v>
                </c:pt>
                <c:pt idx="51">
                  <c:v>33.55</c:v>
                </c:pt>
                <c:pt idx="52">
                  <c:v>34.402</c:v>
                </c:pt>
                <c:pt idx="53">
                  <c:v>35.356</c:v>
                </c:pt>
                <c:pt idx="54">
                  <c:v>35.884</c:v>
                </c:pt>
                <c:pt idx="55">
                  <c:v>36.338</c:v>
                </c:pt>
                <c:pt idx="56">
                  <c:v>36.302</c:v>
                </c:pt>
                <c:pt idx="57">
                  <c:v>37.16</c:v>
                </c:pt>
                <c:pt idx="58">
                  <c:v>37.864</c:v>
                </c:pt>
                <c:pt idx="59">
                  <c:v>37.706</c:v>
                </c:pt>
                <c:pt idx="60">
                  <c:v>36.706</c:v>
                </c:pt>
                <c:pt idx="61">
                  <c:v>36.588</c:v>
                </c:pt>
                <c:pt idx="62">
                  <c:v>37.3</c:v>
                </c:pt>
                <c:pt idx="63">
                  <c:v>37.454</c:v>
                </c:pt>
                <c:pt idx="64">
                  <c:v>37.088</c:v>
                </c:pt>
                <c:pt idx="65">
                  <c:v>37.462</c:v>
                </c:pt>
                <c:pt idx="66">
                  <c:v>38.316</c:v>
                </c:pt>
                <c:pt idx="67">
                  <c:v>39.164</c:v>
                </c:pt>
                <c:pt idx="68">
                  <c:v>40.046</c:v>
                </c:pt>
                <c:pt idx="69">
                  <c:v>40.156</c:v>
                </c:pt>
                <c:pt idx="70">
                  <c:v>40.762</c:v>
                </c:pt>
                <c:pt idx="71">
                  <c:v>41.694</c:v>
                </c:pt>
                <c:pt idx="72">
                  <c:v>42.636</c:v>
                </c:pt>
                <c:pt idx="73">
                  <c:v>43.624</c:v>
                </c:pt>
                <c:pt idx="74">
                  <c:v>44.052</c:v>
                </c:pt>
                <c:pt idx="75">
                  <c:v>43.052</c:v>
                </c:pt>
                <c:pt idx="76">
                  <c:v>43.63</c:v>
                </c:pt>
                <c:pt idx="77">
                  <c:v>44.296</c:v>
                </c:pt>
                <c:pt idx="78">
                  <c:v>44.658</c:v>
                </c:pt>
                <c:pt idx="79">
                  <c:v>45.356</c:v>
                </c:pt>
                <c:pt idx="80">
                  <c:v>46.33</c:v>
                </c:pt>
                <c:pt idx="81">
                  <c:v>47.22</c:v>
                </c:pt>
                <c:pt idx="82">
                  <c:v>46.38</c:v>
                </c:pt>
                <c:pt idx="83">
                  <c:v>46.744</c:v>
                </c:pt>
                <c:pt idx="84">
                  <c:v>47.678</c:v>
                </c:pt>
                <c:pt idx="85">
                  <c:v>47.976</c:v>
                </c:pt>
                <c:pt idx="86">
                  <c:v>48.162</c:v>
                </c:pt>
                <c:pt idx="87">
                  <c:v>48.858</c:v>
                </c:pt>
                <c:pt idx="88">
                  <c:v>48.948</c:v>
                </c:pt>
                <c:pt idx="89">
                  <c:v>49.688</c:v>
                </c:pt>
                <c:pt idx="90">
                  <c:v>50.448</c:v>
                </c:pt>
                <c:pt idx="91">
                  <c:v>51.372</c:v>
                </c:pt>
                <c:pt idx="92">
                  <c:v>51.216</c:v>
                </c:pt>
                <c:pt idx="93">
                  <c:v>50.368</c:v>
                </c:pt>
                <c:pt idx="94">
                  <c:v>50.832</c:v>
                </c:pt>
                <c:pt idx="95">
                  <c:v>51.758</c:v>
                </c:pt>
                <c:pt idx="96">
                  <c:v>52.312</c:v>
                </c:pt>
                <c:pt idx="97">
                  <c:v>52.894</c:v>
                </c:pt>
                <c:pt idx="98">
                  <c:v>53.794</c:v>
                </c:pt>
                <c:pt idx="99">
                  <c:v>54.68</c:v>
                </c:pt>
                <c:pt idx="100">
                  <c:v>55.576</c:v>
                </c:pt>
                <c:pt idx="101">
                  <c:v>56.434</c:v>
                </c:pt>
                <c:pt idx="102">
                  <c:v>57.4</c:v>
                </c:pt>
                <c:pt idx="103">
                  <c:v>57.924</c:v>
                </c:pt>
                <c:pt idx="104">
                  <c:v>58.028</c:v>
                </c:pt>
                <c:pt idx="105">
                  <c:v>58.67</c:v>
                </c:pt>
                <c:pt idx="106">
                  <c:v>59.216</c:v>
                </c:pt>
                <c:pt idx="107">
                  <c:v>60.076</c:v>
                </c:pt>
                <c:pt idx="108">
                  <c:v>60.868</c:v>
                </c:pt>
                <c:pt idx="109">
                  <c:v>61.482</c:v>
                </c:pt>
                <c:pt idx="110">
                  <c:v>62.37</c:v>
                </c:pt>
                <c:pt idx="111">
                  <c:v>63.298</c:v>
                </c:pt>
                <c:pt idx="112">
                  <c:v>64.248</c:v>
                </c:pt>
                <c:pt idx="113">
                  <c:v>65.158</c:v>
                </c:pt>
                <c:pt idx="114">
                  <c:v>66.124</c:v>
                </c:pt>
                <c:pt idx="115">
                  <c:v>66.912</c:v>
                </c:pt>
                <c:pt idx="116">
                  <c:v>67.664</c:v>
                </c:pt>
                <c:pt idx="117">
                  <c:v>68.312</c:v>
                </c:pt>
                <c:pt idx="118">
                  <c:v>69.22</c:v>
                </c:pt>
                <c:pt idx="119">
                  <c:v>69.928</c:v>
                </c:pt>
                <c:pt idx="120">
                  <c:v>70.736</c:v>
                </c:pt>
                <c:pt idx="121">
                  <c:v>71.516</c:v>
                </c:pt>
                <c:pt idx="122">
                  <c:v>72.43</c:v>
                </c:pt>
                <c:pt idx="123">
                  <c:v>73.294</c:v>
                </c:pt>
                <c:pt idx="124">
                  <c:v>73.698</c:v>
                </c:pt>
                <c:pt idx="125">
                  <c:v>74.244</c:v>
                </c:pt>
                <c:pt idx="126">
                  <c:v>74.74</c:v>
                </c:pt>
                <c:pt idx="127">
                  <c:v>75.58</c:v>
                </c:pt>
                <c:pt idx="128">
                  <c:v>76.58</c:v>
                </c:pt>
                <c:pt idx="129">
                  <c:v>76.024</c:v>
                </c:pt>
                <c:pt idx="130">
                  <c:v>75.788</c:v>
                </c:pt>
                <c:pt idx="131">
                  <c:v>76.07</c:v>
                </c:pt>
                <c:pt idx="132">
                  <c:v>77.058</c:v>
                </c:pt>
                <c:pt idx="133">
                  <c:v>78.008</c:v>
                </c:pt>
                <c:pt idx="134">
                  <c:v>79.004</c:v>
                </c:pt>
                <c:pt idx="135">
                  <c:v>79.984</c:v>
                </c:pt>
                <c:pt idx="136">
                  <c:v>80.96</c:v>
                </c:pt>
                <c:pt idx="137">
                  <c:v>80.634</c:v>
                </c:pt>
                <c:pt idx="138">
                  <c:v>79.634</c:v>
                </c:pt>
                <c:pt idx="139">
                  <c:v>78.634</c:v>
                </c:pt>
                <c:pt idx="140">
                  <c:v>77.634</c:v>
                </c:pt>
                <c:pt idx="141">
                  <c:v>76.634</c:v>
                </c:pt>
                <c:pt idx="142">
                  <c:v>75.634</c:v>
                </c:pt>
                <c:pt idx="143">
                  <c:v>75.838</c:v>
                </c:pt>
                <c:pt idx="144">
                  <c:v>76.574</c:v>
                </c:pt>
                <c:pt idx="145">
                  <c:v>77.28</c:v>
                </c:pt>
                <c:pt idx="146">
                  <c:v>77.982</c:v>
                </c:pt>
                <c:pt idx="147">
                  <c:v>78.782</c:v>
                </c:pt>
                <c:pt idx="148">
                  <c:v>77.788</c:v>
                </c:pt>
                <c:pt idx="149">
                  <c:v>77.89</c:v>
                </c:pt>
                <c:pt idx="150">
                  <c:v>78.462</c:v>
                </c:pt>
                <c:pt idx="151">
                  <c:v>79.068</c:v>
                </c:pt>
                <c:pt idx="152">
                  <c:v>79.984</c:v>
                </c:pt>
                <c:pt idx="153">
                  <c:v>80.322</c:v>
                </c:pt>
                <c:pt idx="154">
                  <c:v>79.974</c:v>
                </c:pt>
                <c:pt idx="155">
                  <c:v>80.076</c:v>
                </c:pt>
                <c:pt idx="156">
                  <c:v>81.012</c:v>
                </c:pt>
                <c:pt idx="157">
                  <c:v>81.9</c:v>
                </c:pt>
                <c:pt idx="158">
                  <c:v>82.654</c:v>
                </c:pt>
                <c:pt idx="159">
                  <c:v>83.294</c:v>
                </c:pt>
                <c:pt idx="160">
                  <c:v>84.154</c:v>
                </c:pt>
                <c:pt idx="161">
                  <c:v>84.878</c:v>
                </c:pt>
                <c:pt idx="162">
                  <c:v>85.79</c:v>
                </c:pt>
                <c:pt idx="163">
                  <c:v>86.47</c:v>
                </c:pt>
                <c:pt idx="164">
                  <c:v>87.196</c:v>
                </c:pt>
                <c:pt idx="165">
                  <c:v>88.07</c:v>
                </c:pt>
                <c:pt idx="166">
                  <c:v>88.854</c:v>
                </c:pt>
                <c:pt idx="167">
                  <c:v>89.778</c:v>
                </c:pt>
                <c:pt idx="168">
                  <c:v>90.472</c:v>
                </c:pt>
                <c:pt idx="169">
                  <c:v>91.13</c:v>
                </c:pt>
                <c:pt idx="170">
                  <c:v>91.33</c:v>
                </c:pt>
                <c:pt idx="171">
                  <c:v>90.33</c:v>
                </c:pt>
                <c:pt idx="172">
                  <c:v>89.74</c:v>
                </c:pt>
                <c:pt idx="173">
                  <c:v>90.382</c:v>
                </c:pt>
                <c:pt idx="174">
                  <c:v>91.004</c:v>
                </c:pt>
                <c:pt idx="175">
                  <c:v>91.926</c:v>
                </c:pt>
                <c:pt idx="176">
                  <c:v>92.904</c:v>
                </c:pt>
                <c:pt idx="177">
                  <c:v>92.614</c:v>
                </c:pt>
                <c:pt idx="178">
                  <c:v>91.614</c:v>
                </c:pt>
                <c:pt idx="179">
                  <c:v>92.098</c:v>
                </c:pt>
                <c:pt idx="180">
                  <c:v>92.464</c:v>
                </c:pt>
                <c:pt idx="181">
                  <c:v>92.694</c:v>
                </c:pt>
                <c:pt idx="182">
                  <c:v>93.114</c:v>
                </c:pt>
                <c:pt idx="183">
                  <c:v>93.492</c:v>
                </c:pt>
                <c:pt idx="184">
                  <c:v>94.422</c:v>
                </c:pt>
                <c:pt idx="185">
                  <c:v>94.276</c:v>
                </c:pt>
                <c:pt idx="186">
                  <c:v>94.938</c:v>
                </c:pt>
                <c:pt idx="187">
                  <c:v>95.248</c:v>
                </c:pt>
                <c:pt idx="188">
                  <c:v>95.644</c:v>
                </c:pt>
                <c:pt idx="189">
                  <c:v>95.706</c:v>
                </c:pt>
                <c:pt idx="190">
                  <c:v>96.576</c:v>
                </c:pt>
                <c:pt idx="191">
                  <c:v>97.416</c:v>
                </c:pt>
                <c:pt idx="192">
                  <c:v>98.144</c:v>
                </c:pt>
                <c:pt idx="193">
                  <c:v>97.37</c:v>
                </c:pt>
                <c:pt idx="194">
                  <c:v>98.124</c:v>
                </c:pt>
                <c:pt idx="195">
                  <c:v>98.86</c:v>
                </c:pt>
                <c:pt idx="196">
                  <c:v>97.86</c:v>
                </c:pt>
                <c:pt idx="197">
                  <c:v>96.86</c:v>
                </c:pt>
                <c:pt idx="198">
                  <c:v>95.86</c:v>
                </c:pt>
                <c:pt idx="199">
                  <c:v>94.86</c:v>
                </c:pt>
                <c:pt idx="200">
                  <c:v>93.86</c:v>
                </c:pt>
                <c:pt idx="201">
                  <c:v>92.86</c:v>
                </c:pt>
                <c:pt idx="202">
                  <c:v>91.86</c:v>
                </c:pt>
                <c:pt idx="203">
                  <c:v>90.86</c:v>
                </c:pt>
                <c:pt idx="204">
                  <c:v>90.914</c:v>
                </c:pt>
                <c:pt idx="205">
                  <c:v>91.744</c:v>
                </c:pt>
                <c:pt idx="206">
                  <c:v>92.454</c:v>
                </c:pt>
                <c:pt idx="207">
                  <c:v>93.214</c:v>
                </c:pt>
                <c:pt idx="208">
                  <c:v>92.304</c:v>
                </c:pt>
                <c:pt idx="209">
                  <c:v>91.304</c:v>
                </c:pt>
                <c:pt idx="210">
                  <c:v>91.65</c:v>
                </c:pt>
                <c:pt idx="211">
                  <c:v>92.57</c:v>
                </c:pt>
                <c:pt idx="212">
                  <c:v>93.394</c:v>
                </c:pt>
                <c:pt idx="213">
                  <c:v>93.262</c:v>
                </c:pt>
                <c:pt idx="214">
                  <c:v>94.102</c:v>
                </c:pt>
                <c:pt idx="215">
                  <c:v>94.86</c:v>
                </c:pt>
                <c:pt idx="216">
                  <c:v>94.97</c:v>
                </c:pt>
                <c:pt idx="217">
                  <c:v>95.38</c:v>
                </c:pt>
                <c:pt idx="218">
                  <c:v>95.67</c:v>
                </c:pt>
                <c:pt idx="219">
                  <c:v>95.942</c:v>
                </c:pt>
                <c:pt idx="220">
                  <c:v>96.26</c:v>
                </c:pt>
                <c:pt idx="221">
                  <c:v>96.77</c:v>
                </c:pt>
                <c:pt idx="222">
                  <c:v>96.918</c:v>
                </c:pt>
                <c:pt idx="223">
                  <c:v>97.22</c:v>
                </c:pt>
                <c:pt idx="224">
                  <c:v>97.198</c:v>
                </c:pt>
                <c:pt idx="225">
                  <c:v>97.412</c:v>
                </c:pt>
                <c:pt idx="226">
                  <c:v>97.666</c:v>
                </c:pt>
                <c:pt idx="227">
                  <c:v>97.664</c:v>
                </c:pt>
                <c:pt idx="228">
                  <c:v>97.854</c:v>
                </c:pt>
                <c:pt idx="229">
                  <c:v>98.486</c:v>
                </c:pt>
                <c:pt idx="230">
                  <c:v>99.206</c:v>
                </c:pt>
                <c:pt idx="231">
                  <c:v>99.64</c:v>
                </c:pt>
                <c:pt idx="232">
                  <c:v>100.046</c:v>
                </c:pt>
                <c:pt idx="233">
                  <c:v>100.268</c:v>
                </c:pt>
                <c:pt idx="234">
                  <c:v>100.132</c:v>
                </c:pt>
                <c:pt idx="235">
                  <c:v>100.25</c:v>
                </c:pt>
                <c:pt idx="236">
                  <c:v>100.97</c:v>
                </c:pt>
                <c:pt idx="237">
                  <c:v>101.672</c:v>
                </c:pt>
                <c:pt idx="238">
                  <c:v>102.622</c:v>
                </c:pt>
                <c:pt idx="239">
                  <c:v>103.162</c:v>
                </c:pt>
                <c:pt idx="240">
                  <c:v>103.676</c:v>
                </c:pt>
                <c:pt idx="241">
                  <c:v>104.076</c:v>
                </c:pt>
                <c:pt idx="242">
                  <c:v>104.782</c:v>
                </c:pt>
                <c:pt idx="243">
                  <c:v>104.276</c:v>
                </c:pt>
                <c:pt idx="244">
                  <c:v>105.232</c:v>
                </c:pt>
                <c:pt idx="245">
                  <c:v>105.044</c:v>
                </c:pt>
                <c:pt idx="246">
                  <c:v>104.476</c:v>
                </c:pt>
                <c:pt idx="247">
                  <c:v>105.458</c:v>
                </c:pt>
                <c:pt idx="248">
                  <c:v>106.138</c:v>
                </c:pt>
                <c:pt idx="249">
                  <c:v>106.422</c:v>
                </c:pt>
                <c:pt idx="250">
                  <c:v>106.616</c:v>
                </c:pt>
                <c:pt idx="251">
                  <c:v>105.87</c:v>
                </c:pt>
                <c:pt idx="252">
                  <c:v>104.87</c:v>
                </c:pt>
                <c:pt idx="253">
                  <c:v>104.026</c:v>
                </c:pt>
                <c:pt idx="254">
                  <c:v>103.994</c:v>
                </c:pt>
                <c:pt idx="255">
                  <c:v>104.922</c:v>
                </c:pt>
                <c:pt idx="256">
                  <c:v>105.746</c:v>
                </c:pt>
                <c:pt idx="257">
                  <c:v>105.104</c:v>
                </c:pt>
                <c:pt idx="258">
                  <c:v>105.002</c:v>
                </c:pt>
                <c:pt idx="259">
                  <c:v>104.808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'docSize over time'!$A$16</c:f>
              <c:strCache>
                <c:ptCount val="1"/>
                <c:pt idx="0">
                  <c:v>Tree-Fugue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'docSize over time'!$B$1:$JA$1</c:f>
              <c:numCache>
                <c:formatCode>General</c:formatCode>
                <c:ptCount val="2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</c:numCache>
            </c:numRef>
          </c:xVal>
          <c:yVal>
            <c:numRef>
              <c:f>'docSize over time'!$B$16:$JA$16</c:f>
              <c:numCache>
                <c:formatCode>General</c:formatCode>
                <c:ptCount val="260"/>
                <c:pt idx="0">
                  <c:v>0.098</c:v>
                </c:pt>
                <c:pt idx="1">
                  <c:v>1.245</c:v>
                </c:pt>
                <c:pt idx="2">
                  <c:v>2.392</c:v>
                </c:pt>
                <c:pt idx="3">
                  <c:v>2.76</c:v>
                </c:pt>
                <c:pt idx="4">
                  <c:v>4.018</c:v>
                </c:pt>
                <c:pt idx="5">
                  <c:v>5.126</c:v>
                </c:pt>
                <c:pt idx="6">
                  <c:v>6.146</c:v>
                </c:pt>
                <c:pt idx="7">
                  <c:v>7.019</c:v>
                </c:pt>
                <c:pt idx="8">
                  <c:v>7.666</c:v>
                </c:pt>
                <c:pt idx="9">
                  <c:v>8.728</c:v>
                </c:pt>
                <c:pt idx="10">
                  <c:v>9.777</c:v>
                </c:pt>
                <c:pt idx="11">
                  <c:v>10.666</c:v>
                </c:pt>
                <c:pt idx="12">
                  <c:v>11.638</c:v>
                </c:pt>
                <c:pt idx="13">
                  <c:v>12.415</c:v>
                </c:pt>
                <c:pt idx="14">
                  <c:v>13.507</c:v>
                </c:pt>
                <c:pt idx="15">
                  <c:v>14.333</c:v>
                </c:pt>
                <c:pt idx="16">
                  <c:v>15.552</c:v>
                </c:pt>
                <c:pt idx="17">
                  <c:v>16.51</c:v>
                </c:pt>
                <c:pt idx="18">
                  <c:v>17.586</c:v>
                </c:pt>
                <c:pt idx="19">
                  <c:v>18.609</c:v>
                </c:pt>
                <c:pt idx="20">
                  <c:v>19.633</c:v>
                </c:pt>
                <c:pt idx="21">
                  <c:v>20.497</c:v>
                </c:pt>
                <c:pt idx="22">
                  <c:v>21.053</c:v>
                </c:pt>
                <c:pt idx="23">
                  <c:v>21.906</c:v>
                </c:pt>
                <c:pt idx="24">
                  <c:v>23.034</c:v>
                </c:pt>
                <c:pt idx="25">
                  <c:v>23.939</c:v>
                </c:pt>
                <c:pt idx="26">
                  <c:v>23.417</c:v>
                </c:pt>
                <c:pt idx="27">
                  <c:v>24.114</c:v>
                </c:pt>
                <c:pt idx="28">
                  <c:v>25.072</c:v>
                </c:pt>
                <c:pt idx="29">
                  <c:v>26.421</c:v>
                </c:pt>
                <c:pt idx="30">
                  <c:v>27.677</c:v>
                </c:pt>
                <c:pt idx="31">
                  <c:v>28.898</c:v>
                </c:pt>
                <c:pt idx="32">
                  <c:v>29.745</c:v>
                </c:pt>
                <c:pt idx="33">
                  <c:v>29.805</c:v>
                </c:pt>
                <c:pt idx="34">
                  <c:v>30.664</c:v>
                </c:pt>
                <c:pt idx="35">
                  <c:v>31.903</c:v>
                </c:pt>
                <c:pt idx="36">
                  <c:v>33.229</c:v>
                </c:pt>
                <c:pt idx="37">
                  <c:v>34.522</c:v>
                </c:pt>
                <c:pt idx="38">
                  <c:v>35.575</c:v>
                </c:pt>
                <c:pt idx="39">
                  <c:v>36.586</c:v>
                </c:pt>
                <c:pt idx="40">
                  <c:v>37.169</c:v>
                </c:pt>
                <c:pt idx="41">
                  <c:v>38.208</c:v>
                </c:pt>
                <c:pt idx="42">
                  <c:v>38.984</c:v>
                </c:pt>
                <c:pt idx="43">
                  <c:v>40.102</c:v>
                </c:pt>
                <c:pt idx="44">
                  <c:v>41.189</c:v>
                </c:pt>
                <c:pt idx="45">
                  <c:v>42.298</c:v>
                </c:pt>
                <c:pt idx="46">
                  <c:v>43.433</c:v>
                </c:pt>
                <c:pt idx="47">
                  <c:v>44.897</c:v>
                </c:pt>
                <c:pt idx="48">
                  <c:v>46.056</c:v>
                </c:pt>
                <c:pt idx="49">
                  <c:v>47.141</c:v>
                </c:pt>
                <c:pt idx="50">
                  <c:v>48.215</c:v>
                </c:pt>
                <c:pt idx="51">
                  <c:v>49.108</c:v>
                </c:pt>
                <c:pt idx="52">
                  <c:v>50.125</c:v>
                </c:pt>
                <c:pt idx="53">
                  <c:v>51.227</c:v>
                </c:pt>
                <c:pt idx="54">
                  <c:v>51.994</c:v>
                </c:pt>
                <c:pt idx="55">
                  <c:v>53.131</c:v>
                </c:pt>
                <c:pt idx="56">
                  <c:v>53.331</c:v>
                </c:pt>
                <c:pt idx="57">
                  <c:v>54.408</c:v>
                </c:pt>
                <c:pt idx="58">
                  <c:v>55.332</c:v>
                </c:pt>
                <c:pt idx="59">
                  <c:v>55.345</c:v>
                </c:pt>
                <c:pt idx="60">
                  <c:v>54.302</c:v>
                </c:pt>
                <c:pt idx="61">
                  <c:v>54.384</c:v>
                </c:pt>
                <c:pt idx="62">
                  <c:v>55.294</c:v>
                </c:pt>
                <c:pt idx="63">
                  <c:v>55.617</c:v>
                </c:pt>
                <c:pt idx="64">
                  <c:v>55.406</c:v>
                </c:pt>
                <c:pt idx="65">
                  <c:v>56.048</c:v>
                </c:pt>
                <c:pt idx="66">
                  <c:v>57.029</c:v>
                </c:pt>
                <c:pt idx="67">
                  <c:v>58.287</c:v>
                </c:pt>
                <c:pt idx="68">
                  <c:v>59.325</c:v>
                </c:pt>
                <c:pt idx="69">
                  <c:v>59.668</c:v>
                </c:pt>
                <c:pt idx="70">
                  <c:v>60.388</c:v>
                </c:pt>
                <c:pt idx="71">
                  <c:v>61.464</c:v>
                </c:pt>
                <c:pt idx="72">
                  <c:v>62.568</c:v>
                </c:pt>
                <c:pt idx="73">
                  <c:v>63.7</c:v>
                </c:pt>
                <c:pt idx="74">
                  <c:v>64.21</c:v>
                </c:pt>
                <c:pt idx="75">
                  <c:v>63.165</c:v>
                </c:pt>
                <c:pt idx="76">
                  <c:v>63.957</c:v>
                </c:pt>
                <c:pt idx="77">
                  <c:v>64.88</c:v>
                </c:pt>
                <c:pt idx="78">
                  <c:v>65.702</c:v>
                </c:pt>
                <c:pt idx="79">
                  <c:v>66.657</c:v>
                </c:pt>
                <c:pt idx="80">
                  <c:v>67.756</c:v>
                </c:pt>
                <c:pt idx="81">
                  <c:v>68.812</c:v>
                </c:pt>
                <c:pt idx="82">
                  <c:v>67.995</c:v>
                </c:pt>
                <c:pt idx="83">
                  <c:v>68.62</c:v>
                </c:pt>
                <c:pt idx="84">
                  <c:v>69.803</c:v>
                </c:pt>
                <c:pt idx="85">
                  <c:v>70.44</c:v>
                </c:pt>
                <c:pt idx="86">
                  <c:v>71.027</c:v>
                </c:pt>
                <c:pt idx="87">
                  <c:v>71.851</c:v>
                </c:pt>
                <c:pt idx="88">
                  <c:v>72.168</c:v>
                </c:pt>
                <c:pt idx="89">
                  <c:v>73.177</c:v>
                </c:pt>
                <c:pt idx="90">
                  <c:v>74.194</c:v>
                </c:pt>
                <c:pt idx="91">
                  <c:v>75.391</c:v>
                </c:pt>
                <c:pt idx="92">
                  <c:v>75.589</c:v>
                </c:pt>
                <c:pt idx="93">
                  <c:v>74.816</c:v>
                </c:pt>
                <c:pt idx="94">
                  <c:v>75.65</c:v>
                </c:pt>
                <c:pt idx="95">
                  <c:v>76.876</c:v>
                </c:pt>
                <c:pt idx="96">
                  <c:v>77.625</c:v>
                </c:pt>
                <c:pt idx="97">
                  <c:v>78.613</c:v>
                </c:pt>
                <c:pt idx="98">
                  <c:v>79.647</c:v>
                </c:pt>
                <c:pt idx="99">
                  <c:v>80.671</c:v>
                </c:pt>
                <c:pt idx="100">
                  <c:v>81.718</c:v>
                </c:pt>
                <c:pt idx="101">
                  <c:v>82.732</c:v>
                </c:pt>
                <c:pt idx="102">
                  <c:v>83.817</c:v>
                </c:pt>
                <c:pt idx="103">
                  <c:v>84.483</c:v>
                </c:pt>
                <c:pt idx="104">
                  <c:v>84.696</c:v>
                </c:pt>
                <c:pt idx="105">
                  <c:v>86.101</c:v>
                </c:pt>
                <c:pt idx="106">
                  <c:v>86.996</c:v>
                </c:pt>
                <c:pt idx="107">
                  <c:v>87.99</c:v>
                </c:pt>
                <c:pt idx="108">
                  <c:v>89.192</c:v>
                </c:pt>
                <c:pt idx="109">
                  <c:v>90.355</c:v>
                </c:pt>
                <c:pt idx="110">
                  <c:v>91.431</c:v>
                </c:pt>
                <c:pt idx="111">
                  <c:v>92.56</c:v>
                </c:pt>
                <c:pt idx="112">
                  <c:v>94.084</c:v>
                </c:pt>
                <c:pt idx="113">
                  <c:v>95.172</c:v>
                </c:pt>
                <c:pt idx="114">
                  <c:v>96.239</c:v>
                </c:pt>
                <c:pt idx="115">
                  <c:v>97.195</c:v>
                </c:pt>
                <c:pt idx="116">
                  <c:v>98.166</c:v>
                </c:pt>
                <c:pt idx="117">
                  <c:v>99.021</c:v>
                </c:pt>
                <c:pt idx="118">
                  <c:v>100.08</c:v>
                </c:pt>
                <c:pt idx="119">
                  <c:v>100.949</c:v>
                </c:pt>
                <c:pt idx="120">
                  <c:v>101.908</c:v>
                </c:pt>
                <c:pt idx="121">
                  <c:v>102.911</c:v>
                </c:pt>
                <c:pt idx="122">
                  <c:v>104.075</c:v>
                </c:pt>
                <c:pt idx="123">
                  <c:v>105.207</c:v>
                </c:pt>
                <c:pt idx="124">
                  <c:v>105.937</c:v>
                </c:pt>
                <c:pt idx="125">
                  <c:v>106.724</c:v>
                </c:pt>
                <c:pt idx="126">
                  <c:v>107.407</c:v>
                </c:pt>
                <c:pt idx="127">
                  <c:v>108.383</c:v>
                </c:pt>
                <c:pt idx="128">
                  <c:v>109.383</c:v>
                </c:pt>
                <c:pt idx="129">
                  <c:v>108.83</c:v>
                </c:pt>
                <c:pt idx="130">
                  <c:v>108.602</c:v>
                </c:pt>
                <c:pt idx="131">
                  <c:v>108.955</c:v>
                </c:pt>
                <c:pt idx="132">
                  <c:v>109.986</c:v>
                </c:pt>
                <c:pt idx="133">
                  <c:v>110.989</c:v>
                </c:pt>
                <c:pt idx="134">
                  <c:v>112.013</c:v>
                </c:pt>
                <c:pt idx="135">
                  <c:v>113.067</c:v>
                </c:pt>
                <c:pt idx="136">
                  <c:v>114.12</c:v>
                </c:pt>
                <c:pt idx="137">
                  <c:v>113.822</c:v>
                </c:pt>
                <c:pt idx="138">
                  <c:v>112.814</c:v>
                </c:pt>
                <c:pt idx="139">
                  <c:v>111.804</c:v>
                </c:pt>
                <c:pt idx="140">
                  <c:v>110.776</c:v>
                </c:pt>
                <c:pt idx="141">
                  <c:v>109.741</c:v>
                </c:pt>
                <c:pt idx="142">
                  <c:v>108.717</c:v>
                </c:pt>
                <c:pt idx="143">
                  <c:v>108.952</c:v>
                </c:pt>
                <c:pt idx="144">
                  <c:v>109.998</c:v>
                </c:pt>
                <c:pt idx="145">
                  <c:v>110.911</c:v>
                </c:pt>
                <c:pt idx="146">
                  <c:v>111.778</c:v>
                </c:pt>
                <c:pt idx="147">
                  <c:v>112.788</c:v>
                </c:pt>
                <c:pt idx="148">
                  <c:v>111.775</c:v>
                </c:pt>
                <c:pt idx="149">
                  <c:v>112</c:v>
                </c:pt>
                <c:pt idx="150">
                  <c:v>112.85</c:v>
                </c:pt>
                <c:pt idx="151">
                  <c:v>113.529</c:v>
                </c:pt>
                <c:pt idx="152">
                  <c:v>114.668</c:v>
                </c:pt>
                <c:pt idx="153">
                  <c:v>115.162</c:v>
                </c:pt>
                <c:pt idx="154">
                  <c:v>114.873</c:v>
                </c:pt>
                <c:pt idx="155">
                  <c:v>115.925</c:v>
                </c:pt>
                <c:pt idx="156">
                  <c:v>117.224</c:v>
                </c:pt>
                <c:pt idx="157">
                  <c:v>118.285</c:v>
                </c:pt>
                <c:pt idx="158">
                  <c:v>119.226</c:v>
                </c:pt>
                <c:pt idx="159">
                  <c:v>120.028</c:v>
                </c:pt>
                <c:pt idx="160">
                  <c:v>121.043</c:v>
                </c:pt>
                <c:pt idx="161">
                  <c:v>122.063</c:v>
                </c:pt>
                <c:pt idx="162">
                  <c:v>123.099</c:v>
                </c:pt>
                <c:pt idx="163">
                  <c:v>123.948</c:v>
                </c:pt>
                <c:pt idx="164">
                  <c:v>124.983</c:v>
                </c:pt>
                <c:pt idx="165">
                  <c:v>126.081</c:v>
                </c:pt>
                <c:pt idx="166">
                  <c:v>127.079</c:v>
                </c:pt>
                <c:pt idx="167">
                  <c:v>128.19</c:v>
                </c:pt>
                <c:pt idx="168">
                  <c:v>129.037</c:v>
                </c:pt>
                <c:pt idx="169">
                  <c:v>129.981</c:v>
                </c:pt>
                <c:pt idx="170">
                  <c:v>130.249</c:v>
                </c:pt>
                <c:pt idx="171">
                  <c:v>129.22</c:v>
                </c:pt>
                <c:pt idx="172">
                  <c:v>128.625</c:v>
                </c:pt>
                <c:pt idx="173">
                  <c:v>129.451</c:v>
                </c:pt>
                <c:pt idx="174">
                  <c:v>130.42</c:v>
                </c:pt>
                <c:pt idx="175">
                  <c:v>131.478</c:v>
                </c:pt>
                <c:pt idx="176">
                  <c:v>132.548</c:v>
                </c:pt>
                <c:pt idx="177">
                  <c:v>132.285</c:v>
                </c:pt>
                <c:pt idx="178">
                  <c:v>131.281</c:v>
                </c:pt>
                <c:pt idx="179">
                  <c:v>132.05</c:v>
                </c:pt>
                <c:pt idx="180">
                  <c:v>132.878</c:v>
                </c:pt>
                <c:pt idx="181">
                  <c:v>133.52</c:v>
                </c:pt>
                <c:pt idx="182">
                  <c:v>134.567</c:v>
                </c:pt>
                <c:pt idx="183">
                  <c:v>135.345</c:v>
                </c:pt>
                <c:pt idx="184">
                  <c:v>136.565</c:v>
                </c:pt>
                <c:pt idx="185">
                  <c:v>136.702</c:v>
                </c:pt>
                <c:pt idx="186">
                  <c:v>137.658</c:v>
                </c:pt>
                <c:pt idx="187">
                  <c:v>138.069</c:v>
                </c:pt>
                <c:pt idx="188">
                  <c:v>138.636</c:v>
                </c:pt>
                <c:pt idx="189">
                  <c:v>138.895</c:v>
                </c:pt>
                <c:pt idx="190">
                  <c:v>139.99</c:v>
                </c:pt>
                <c:pt idx="191">
                  <c:v>141.011</c:v>
                </c:pt>
                <c:pt idx="192">
                  <c:v>141.916</c:v>
                </c:pt>
                <c:pt idx="193">
                  <c:v>141.129</c:v>
                </c:pt>
                <c:pt idx="194">
                  <c:v>142.071</c:v>
                </c:pt>
                <c:pt idx="195">
                  <c:v>143.007</c:v>
                </c:pt>
                <c:pt idx="196">
                  <c:v>142.006</c:v>
                </c:pt>
                <c:pt idx="197">
                  <c:v>140.98</c:v>
                </c:pt>
                <c:pt idx="198">
                  <c:v>139.955</c:v>
                </c:pt>
                <c:pt idx="199">
                  <c:v>138.92</c:v>
                </c:pt>
                <c:pt idx="200">
                  <c:v>137.897</c:v>
                </c:pt>
                <c:pt idx="201">
                  <c:v>136.871</c:v>
                </c:pt>
                <c:pt idx="202">
                  <c:v>135.845</c:v>
                </c:pt>
                <c:pt idx="203">
                  <c:v>134.799</c:v>
                </c:pt>
                <c:pt idx="204">
                  <c:v>134.989</c:v>
                </c:pt>
                <c:pt idx="205">
                  <c:v>136.149</c:v>
                </c:pt>
                <c:pt idx="206">
                  <c:v>137.027</c:v>
                </c:pt>
                <c:pt idx="207">
                  <c:v>138.014</c:v>
                </c:pt>
                <c:pt idx="208">
                  <c:v>137.11</c:v>
                </c:pt>
                <c:pt idx="209">
                  <c:v>136.091</c:v>
                </c:pt>
                <c:pt idx="210">
                  <c:v>136.533</c:v>
                </c:pt>
                <c:pt idx="211">
                  <c:v>137.628</c:v>
                </c:pt>
                <c:pt idx="212">
                  <c:v>138.699</c:v>
                </c:pt>
                <c:pt idx="213">
                  <c:v>138.717</c:v>
                </c:pt>
                <c:pt idx="214">
                  <c:v>139.759</c:v>
                </c:pt>
                <c:pt idx="215">
                  <c:v>140.618</c:v>
                </c:pt>
                <c:pt idx="216">
                  <c:v>140.885</c:v>
                </c:pt>
                <c:pt idx="217">
                  <c:v>141.87</c:v>
                </c:pt>
                <c:pt idx="218">
                  <c:v>143.555</c:v>
                </c:pt>
                <c:pt idx="219">
                  <c:v>145.658</c:v>
                </c:pt>
                <c:pt idx="220">
                  <c:v>147.05</c:v>
                </c:pt>
                <c:pt idx="221">
                  <c:v>148.729</c:v>
                </c:pt>
                <c:pt idx="222">
                  <c:v>149.223</c:v>
                </c:pt>
                <c:pt idx="223">
                  <c:v>149.963</c:v>
                </c:pt>
                <c:pt idx="224">
                  <c:v>150.399</c:v>
                </c:pt>
                <c:pt idx="225">
                  <c:v>151.787</c:v>
                </c:pt>
                <c:pt idx="226">
                  <c:v>152.503</c:v>
                </c:pt>
                <c:pt idx="227">
                  <c:v>152.682</c:v>
                </c:pt>
                <c:pt idx="228">
                  <c:v>153.381</c:v>
                </c:pt>
                <c:pt idx="229">
                  <c:v>154.263</c:v>
                </c:pt>
                <c:pt idx="230">
                  <c:v>155.238</c:v>
                </c:pt>
                <c:pt idx="231">
                  <c:v>155.821</c:v>
                </c:pt>
                <c:pt idx="232">
                  <c:v>156.833</c:v>
                </c:pt>
                <c:pt idx="233">
                  <c:v>157.736</c:v>
                </c:pt>
                <c:pt idx="234">
                  <c:v>157.645</c:v>
                </c:pt>
                <c:pt idx="235">
                  <c:v>158.409</c:v>
                </c:pt>
                <c:pt idx="236">
                  <c:v>159.556</c:v>
                </c:pt>
                <c:pt idx="237">
                  <c:v>160.62</c:v>
                </c:pt>
                <c:pt idx="238">
                  <c:v>161.855</c:v>
                </c:pt>
                <c:pt idx="239">
                  <c:v>162.731</c:v>
                </c:pt>
                <c:pt idx="240">
                  <c:v>163.467</c:v>
                </c:pt>
                <c:pt idx="241">
                  <c:v>164.107</c:v>
                </c:pt>
                <c:pt idx="242">
                  <c:v>164.932</c:v>
                </c:pt>
                <c:pt idx="243">
                  <c:v>164.576</c:v>
                </c:pt>
                <c:pt idx="244">
                  <c:v>165.614</c:v>
                </c:pt>
                <c:pt idx="245">
                  <c:v>165.448</c:v>
                </c:pt>
                <c:pt idx="246">
                  <c:v>164.869</c:v>
                </c:pt>
                <c:pt idx="247">
                  <c:v>165.9</c:v>
                </c:pt>
                <c:pt idx="248">
                  <c:v>166.824</c:v>
                </c:pt>
                <c:pt idx="249">
                  <c:v>167.516</c:v>
                </c:pt>
                <c:pt idx="250">
                  <c:v>167.816</c:v>
                </c:pt>
                <c:pt idx="251">
                  <c:v>167.087</c:v>
                </c:pt>
                <c:pt idx="252">
                  <c:v>166.03</c:v>
                </c:pt>
                <c:pt idx="253">
                  <c:v>165.504</c:v>
                </c:pt>
                <c:pt idx="254">
                  <c:v>165.646</c:v>
                </c:pt>
                <c:pt idx="255">
                  <c:v>166.749</c:v>
                </c:pt>
                <c:pt idx="256">
                  <c:v>167.765</c:v>
                </c:pt>
                <c:pt idx="257">
                  <c:v>167.205</c:v>
                </c:pt>
                <c:pt idx="258">
                  <c:v>167.378</c:v>
                </c:pt>
                <c:pt idx="259">
                  <c:v>167.513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'docSize over time'!$A$30</c:f>
              <c:strCache>
                <c:ptCount val="1"/>
                <c:pt idx="0">
                  <c:v>Yjs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'docSize over time'!$B$1:$JA$1</c:f>
              <c:numCache>
                <c:formatCode>General</c:formatCode>
                <c:ptCount val="2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</c:numCache>
            </c:numRef>
          </c:xVal>
          <c:yVal>
            <c:numRef>
              <c:f>'docSize over time'!$B$30:$JA$30</c:f>
              <c:numCache>
                <c:formatCode>General</c:formatCode>
                <c:ptCount val="260"/>
                <c:pt idx="0">
                  <c:v>0.013</c:v>
                </c:pt>
                <c:pt idx="1">
                  <c:v>1.1319</c:v>
                </c:pt>
                <c:pt idx="2">
                  <c:v>2.3369</c:v>
                </c:pt>
                <c:pt idx="3">
                  <c:v>2.7029</c:v>
                </c:pt>
                <c:pt idx="4">
                  <c:v>3.9699</c:v>
                </c:pt>
                <c:pt idx="5">
                  <c:v>5.1039</c:v>
                </c:pt>
                <c:pt idx="6">
                  <c:v>6.1449</c:v>
                </c:pt>
                <c:pt idx="7">
                  <c:v>6.9949</c:v>
                </c:pt>
                <c:pt idx="8">
                  <c:v>7.6169</c:v>
                </c:pt>
                <c:pt idx="9">
                  <c:v>8.6299</c:v>
                </c:pt>
                <c:pt idx="10">
                  <c:v>9.6629</c:v>
                </c:pt>
                <c:pt idx="11">
                  <c:v>10.5609</c:v>
                </c:pt>
                <c:pt idx="12">
                  <c:v>11.5699</c:v>
                </c:pt>
                <c:pt idx="13">
                  <c:v>12.3599</c:v>
                </c:pt>
                <c:pt idx="14">
                  <c:v>13.4609</c:v>
                </c:pt>
                <c:pt idx="15">
                  <c:v>14.3209</c:v>
                </c:pt>
                <c:pt idx="16">
                  <c:v>15.5319</c:v>
                </c:pt>
                <c:pt idx="17">
                  <c:v>16.4769</c:v>
                </c:pt>
                <c:pt idx="18">
                  <c:v>17.5259</c:v>
                </c:pt>
                <c:pt idx="19">
                  <c:v>18.5579</c:v>
                </c:pt>
                <c:pt idx="20">
                  <c:v>19.5839</c:v>
                </c:pt>
                <c:pt idx="21">
                  <c:v>20.4449</c:v>
                </c:pt>
                <c:pt idx="22">
                  <c:v>20.9559</c:v>
                </c:pt>
                <c:pt idx="23">
                  <c:v>21.7899</c:v>
                </c:pt>
                <c:pt idx="24">
                  <c:v>22.8989</c:v>
                </c:pt>
                <c:pt idx="25">
                  <c:v>23.7989</c:v>
                </c:pt>
                <c:pt idx="26">
                  <c:v>23.1849</c:v>
                </c:pt>
                <c:pt idx="27">
                  <c:v>23.8529</c:v>
                </c:pt>
                <c:pt idx="28">
                  <c:v>24.7449</c:v>
                </c:pt>
                <c:pt idx="29">
                  <c:v>26.0269</c:v>
                </c:pt>
                <c:pt idx="30">
                  <c:v>27.1939</c:v>
                </c:pt>
                <c:pt idx="31">
                  <c:v>28.3889</c:v>
                </c:pt>
                <c:pt idx="32">
                  <c:v>29.2069</c:v>
                </c:pt>
                <c:pt idx="33">
                  <c:v>29.1569</c:v>
                </c:pt>
                <c:pt idx="34">
                  <c:v>29.9399</c:v>
                </c:pt>
                <c:pt idx="35">
                  <c:v>31.1519</c:v>
                </c:pt>
                <c:pt idx="36">
                  <c:v>32.4879</c:v>
                </c:pt>
                <c:pt idx="37">
                  <c:v>33.7159</c:v>
                </c:pt>
                <c:pt idx="38">
                  <c:v>34.7529</c:v>
                </c:pt>
                <c:pt idx="39">
                  <c:v>35.7539</c:v>
                </c:pt>
                <c:pt idx="40">
                  <c:v>36.1679</c:v>
                </c:pt>
                <c:pt idx="41">
                  <c:v>37.2169</c:v>
                </c:pt>
                <c:pt idx="42">
                  <c:v>38.0229</c:v>
                </c:pt>
                <c:pt idx="43">
                  <c:v>39.1289</c:v>
                </c:pt>
                <c:pt idx="44">
                  <c:v>40.2019</c:v>
                </c:pt>
                <c:pt idx="45">
                  <c:v>41.2889</c:v>
                </c:pt>
                <c:pt idx="46">
                  <c:v>42.4089</c:v>
                </c:pt>
                <c:pt idx="47">
                  <c:v>43.7249</c:v>
                </c:pt>
                <c:pt idx="48">
                  <c:v>44.8749</c:v>
                </c:pt>
                <c:pt idx="49">
                  <c:v>45.9389</c:v>
                </c:pt>
                <c:pt idx="50">
                  <c:v>47.0229</c:v>
                </c:pt>
                <c:pt idx="51">
                  <c:v>47.9109</c:v>
                </c:pt>
                <c:pt idx="52">
                  <c:v>48.9669</c:v>
                </c:pt>
                <c:pt idx="53">
                  <c:v>50.0759</c:v>
                </c:pt>
                <c:pt idx="54">
                  <c:v>50.8649</c:v>
                </c:pt>
                <c:pt idx="55">
                  <c:v>51.8789</c:v>
                </c:pt>
                <c:pt idx="56">
                  <c:v>52.0329</c:v>
                </c:pt>
                <c:pt idx="57">
                  <c:v>53.1119</c:v>
                </c:pt>
                <c:pt idx="58">
                  <c:v>54.0449</c:v>
                </c:pt>
                <c:pt idx="59">
                  <c:v>53.9909</c:v>
                </c:pt>
                <c:pt idx="60">
                  <c:v>52.8229</c:v>
                </c:pt>
                <c:pt idx="61">
                  <c:v>52.8469</c:v>
                </c:pt>
                <c:pt idx="62">
                  <c:v>53.7869</c:v>
                </c:pt>
                <c:pt idx="63">
                  <c:v>54.0919</c:v>
                </c:pt>
                <c:pt idx="64">
                  <c:v>53.8719</c:v>
                </c:pt>
                <c:pt idx="65">
                  <c:v>54.3579</c:v>
                </c:pt>
                <c:pt idx="66">
                  <c:v>55.3429</c:v>
                </c:pt>
                <c:pt idx="67">
                  <c:v>56.5249</c:v>
                </c:pt>
                <c:pt idx="68">
                  <c:v>57.5769</c:v>
                </c:pt>
                <c:pt idx="69">
                  <c:v>57.7839</c:v>
                </c:pt>
                <c:pt idx="70">
                  <c:v>58.4789</c:v>
                </c:pt>
                <c:pt idx="71">
                  <c:v>59.5439</c:v>
                </c:pt>
                <c:pt idx="72">
                  <c:v>60.6689</c:v>
                </c:pt>
                <c:pt idx="73">
                  <c:v>61.7709</c:v>
                </c:pt>
                <c:pt idx="74">
                  <c:v>62.2339</c:v>
                </c:pt>
                <c:pt idx="75">
                  <c:v>61.0189</c:v>
                </c:pt>
                <c:pt idx="76">
                  <c:v>61.7829</c:v>
                </c:pt>
                <c:pt idx="77">
                  <c:v>62.6469</c:v>
                </c:pt>
                <c:pt idx="78">
                  <c:v>63.4739</c:v>
                </c:pt>
                <c:pt idx="79">
                  <c:v>64.4249</c:v>
                </c:pt>
                <c:pt idx="80">
                  <c:v>65.5329</c:v>
                </c:pt>
                <c:pt idx="81">
                  <c:v>66.6009</c:v>
                </c:pt>
                <c:pt idx="82">
                  <c:v>65.7699</c:v>
                </c:pt>
                <c:pt idx="83">
                  <c:v>66.3409</c:v>
                </c:pt>
                <c:pt idx="84">
                  <c:v>67.5209</c:v>
                </c:pt>
                <c:pt idx="85">
                  <c:v>68.1799</c:v>
                </c:pt>
                <c:pt idx="86">
                  <c:v>68.8469</c:v>
                </c:pt>
                <c:pt idx="87">
                  <c:v>69.6529</c:v>
                </c:pt>
                <c:pt idx="88">
                  <c:v>69.9189</c:v>
                </c:pt>
                <c:pt idx="89">
                  <c:v>70.9389</c:v>
                </c:pt>
                <c:pt idx="90">
                  <c:v>71.9839</c:v>
                </c:pt>
                <c:pt idx="91">
                  <c:v>73.1639</c:v>
                </c:pt>
                <c:pt idx="92">
                  <c:v>73.3249</c:v>
                </c:pt>
                <c:pt idx="93">
                  <c:v>72.4709</c:v>
                </c:pt>
                <c:pt idx="94">
                  <c:v>73.2159</c:v>
                </c:pt>
                <c:pt idx="95">
                  <c:v>74.4049</c:v>
                </c:pt>
                <c:pt idx="96">
                  <c:v>75.1799</c:v>
                </c:pt>
                <c:pt idx="97">
                  <c:v>76.1959</c:v>
                </c:pt>
                <c:pt idx="98">
                  <c:v>77.2679</c:v>
                </c:pt>
                <c:pt idx="99">
                  <c:v>78.2779</c:v>
                </c:pt>
                <c:pt idx="100">
                  <c:v>79.3109</c:v>
                </c:pt>
                <c:pt idx="101">
                  <c:v>80.3569</c:v>
                </c:pt>
                <c:pt idx="102">
                  <c:v>81.4469</c:v>
                </c:pt>
                <c:pt idx="103">
                  <c:v>82.1139</c:v>
                </c:pt>
                <c:pt idx="104">
                  <c:v>82.3109</c:v>
                </c:pt>
                <c:pt idx="105">
                  <c:v>83.7129</c:v>
                </c:pt>
                <c:pt idx="106">
                  <c:v>84.5759</c:v>
                </c:pt>
                <c:pt idx="107">
                  <c:v>85.5899</c:v>
                </c:pt>
                <c:pt idx="108">
                  <c:v>86.7779</c:v>
                </c:pt>
                <c:pt idx="109">
                  <c:v>87.9149</c:v>
                </c:pt>
                <c:pt idx="110">
                  <c:v>89.0099</c:v>
                </c:pt>
                <c:pt idx="111">
                  <c:v>90.1119</c:v>
                </c:pt>
                <c:pt idx="112">
                  <c:v>91.5179</c:v>
                </c:pt>
                <c:pt idx="113">
                  <c:v>92.5889</c:v>
                </c:pt>
                <c:pt idx="114">
                  <c:v>93.6399</c:v>
                </c:pt>
                <c:pt idx="115">
                  <c:v>94.6209</c:v>
                </c:pt>
                <c:pt idx="116">
                  <c:v>95.6159</c:v>
                </c:pt>
                <c:pt idx="117">
                  <c:v>96.4689</c:v>
                </c:pt>
                <c:pt idx="118">
                  <c:v>97.5439</c:v>
                </c:pt>
                <c:pt idx="119">
                  <c:v>98.4349</c:v>
                </c:pt>
                <c:pt idx="120">
                  <c:v>99.3869</c:v>
                </c:pt>
                <c:pt idx="121">
                  <c:v>100.3799</c:v>
                </c:pt>
                <c:pt idx="122">
                  <c:v>101.5189</c:v>
                </c:pt>
                <c:pt idx="123">
                  <c:v>102.6349</c:v>
                </c:pt>
                <c:pt idx="124">
                  <c:v>103.4339</c:v>
                </c:pt>
                <c:pt idx="125">
                  <c:v>104.2369</c:v>
                </c:pt>
                <c:pt idx="126">
                  <c:v>104.9409</c:v>
                </c:pt>
                <c:pt idx="127">
                  <c:v>105.9339</c:v>
                </c:pt>
                <c:pt idx="128">
                  <c:v>106.9339</c:v>
                </c:pt>
                <c:pt idx="129">
                  <c:v>106.3889</c:v>
                </c:pt>
                <c:pt idx="130">
                  <c:v>106.1539</c:v>
                </c:pt>
                <c:pt idx="131">
                  <c:v>106.5059</c:v>
                </c:pt>
                <c:pt idx="132">
                  <c:v>107.5349</c:v>
                </c:pt>
                <c:pt idx="133">
                  <c:v>108.5419</c:v>
                </c:pt>
                <c:pt idx="134">
                  <c:v>109.5659</c:v>
                </c:pt>
                <c:pt idx="135">
                  <c:v>110.5969</c:v>
                </c:pt>
                <c:pt idx="136">
                  <c:v>111.6459</c:v>
                </c:pt>
                <c:pt idx="137">
                  <c:v>111.3359</c:v>
                </c:pt>
                <c:pt idx="138">
                  <c:v>110.2249</c:v>
                </c:pt>
                <c:pt idx="139">
                  <c:v>109.1289</c:v>
                </c:pt>
                <c:pt idx="140">
                  <c:v>107.9899</c:v>
                </c:pt>
                <c:pt idx="141">
                  <c:v>106.7649</c:v>
                </c:pt>
                <c:pt idx="142">
                  <c:v>105.6309</c:v>
                </c:pt>
                <c:pt idx="143">
                  <c:v>105.8099</c:v>
                </c:pt>
                <c:pt idx="144">
                  <c:v>106.8819</c:v>
                </c:pt>
                <c:pt idx="145">
                  <c:v>107.8389</c:v>
                </c:pt>
                <c:pt idx="146">
                  <c:v>108.7489</c:v>
                </c:pt>
                <c:pt idx="147">
                  <c:v>109.7809</c:v>
                </c:pt>
                <c:pt idx="148">
                  <c:v>108.6309</c:v>
                </c:pt>
                <c:pt idx="149">
                  <c:v>108.8109</c:v>
                </c:pt>
                <c:pt idx="150">
                  <c:v>109.6429</c:v>
                </c:pt>
                <c:pt idx="151">
                  <c:v>110.3069</c:v>
                </c:pt>
                <c:pt idx="152">
                  <c:v>111.4359</c:v>
                </c:pt>
                <c:pt idx="153">
                  <c:v>111.9689</c:v>
                </c:pt>
                <c:pt idx="154">
                  <c:v>111.6639</c:v>
                </c:pt>
                <c:pt idx="155">
                  <c:v>112.8479</c:v>
                </c:pt>
                <c:pt idx="156">
                  <c:v>114.1749</c:v>
                </c:pt>
                <c:pt idx="157">
                  <c:v>115.2479</c:v>
                </c:pt>
                <c:pt idx="158">
                  <c:v>116.2129</c:v>
                </c:pt>
                <c:pt idx="159">
                  <c:v>117.0449</c:v>
                </c:pt>
                <c:pt idx="160">
                  <c:v>118.0569</c:v>
                </c:pt>
                <c:pt idx="161">
                  <c:v>119.0869</c:v>
                </c:pt>
                <c:pt idx="162">
                  <c:v>120.1409</c:v>
                </c:pt>
                <c:pt idx="163">
                  <c:v>120.9909</c:v>
                </c:pt>
                <c:pt idx="164">
                  <c:v>122.0269</c:v>
                </c:pt>
                <c:pt idx="165">
                  <c:v>123.1319</c:v>
                </c:pt>
                <c:pt idx="166">
                  <c:v>124.1069</c:v>
                </c:pt>
                <c:pt idx="167">
                  <c:v>125.1979</c:v>
                </c:pt>
                <c:pt idx="168">
                  <c:v>126.0289</c:v>
                </c:pt>
                <c:pt idx="169">
                  <c:v>126.9739</c:v>
                </c:pt>
                <c:pt idx="170">
                  <c:v>127.1689</c:v>
                </c:pt>
                <c:pt idx="171">
                  <c:v>125.9529</c:v>
                </c:pt>
                <c:pt idx="172">
                  <c:v>125.1779</c:v>
                </c:pt>
                <c:pt idx="173">
                  <c:v>126.0099</c:v>
                </c:pt>
                <c:pt idx="174">
                  <c:v>126.9579</c:v>
                </c:pt>
                <c:pt idx="175">
                  <c:v>128.0119</c:v>
                </c:pt>
                <c:pt idx="176">
                  <c:v>129.0789</c:v>
                </c:pt>
                <c:pt idx="177">
                  <c:v>128.7389</c:v>
                </c:pt>
                <c:pt idx="178">
                  <c:v>127.6209</c:v>
                </c:pt>
                <c:pt idx="179">
                  <c:v>128.2879</c:v>
                </c:pt>
                <c:pt idx="180">
                  <c:v>129.1079</c:v>
                </c:pt>
                <c:pt idx="181">
                  <c:v>129.7889</c:v>
                </c:pt>
                <c:pt idx="182">
                  <c:v>130.8959</c:v>
                </c:pt>
                <c:pt idx="183">
                  <c:v>131.6969</c:v>
                </c:pt>
                <c:pt idx="184">
                  <c:v>132.9159</c:v>
                </c:pt>
                <c:pt idx="185">
                  <c:v>132.9769</c:v>
                </c:pt>
                <c:pt idx="186">
                  <c:v>133.9029</c:v>
                </c:pt>
                <c:pt idx="187">
                  <c:v>134.2899</c:v>
                </c:pt>
                <c:pt idx="188">
                  <c:v>134.8249</c:v>
                </c:pt>
                <c:pt idx="189">
                  <c:v>135.0249</c:v>
                </c:pt>
                <c:pt idx="190">
                  <c:v>136.1509</c:v>
                </c:pt>
                <c:pt idx="191">
                  <c:v>137.1709</c:v>
                </c:pt>
                <c:pt idx="192">
                  <c:v>138.0869</c:v>
                </c:pt>
                <c:pt idx="193">
                  <c:v>137.1239</c:v>
                </c:pt>
                <c:pt idx="194">
                  <c:v>138.0829</c:v>
                </c:pt>
                <c:pt idx="195">
                  <c:v>139.0189</c:v>
                </c:pt>
                <c:pt idx="196">
                  <c:v>137.8579</c:v>
                </c:pt>
                <c:pt idx="197">
                  <c:v>136.7759</c:v>
                </c:pt>
                <c:pt idx="198">
                  <c:v>135.5979</c:v>
                </c:pt>
                <c:pt idx="199">
                  <c:v>134.4029</c:v>
                </c:pt>
                <c:pt idx="200">
                  <c:v>133.2489</c:v>
                </c:pt>
                <c:pt idx="201">
                  <c:v>132.0649</c:v>
                </c:pt>
                <c:pt idx="202">
                  <c:v>130.8699</c:v>
                </c:pt>
                <c:pt idx="203">
                  <c:v>129.6049</c:v>
                </c:pt>
                <c:pt idx="204">
                  <c:v>129.6769</c:v>
                </c:pt>
                <c:pt idx="205">
                  <c:v>130.8729</c:v>
                </c:pt>
                <c:pt idx="206">
                  <c:v>131.7729</c:v>
                </c:pt>
                <c:pt idx="207">
                  <c:v>132.7449</c:v>
                </c:pt>
                <c:pt idx="208">
                  <c:v>131.7539</c:v>
                </c:pt>
                <c:pt idx="209">
                  <c:v>130.6189</c:v>
                </c:pt>
                <c:pt idx="210">
                  <c:v>131.0259</c:v>
                </c:pt>
                <c:pt idx="211">
                  <c:v>132.1219</c:v>
                </c:pt>
                <c:pt idx="212">
                  <c:v>133.1859</c:v>
                </c:pt>
                <c:pt idx="213">
                  <c:v>133.1669</c:v>
                </c:pt>
                <c:pt idx="214">
                  <c:v>134.2199</c:v>
                </c:pt>
                <c:pt idx="215">
                  <c:v>135.0579</c:v>
                </c:pt>
                <c:pt idx="216">
                  <c:v>135.2249</c:v>
                </c:pt>
                <c:pt idx="217">
                  <c:v>136.1779</c:v>
                </c:pt>
                <c:pt idx="218">
                  <c:v>137.8289</c:v>
                </c:pt>
                <c:pt idx="219">
                  <c:v>139.7679</c:v>
                </c:pt>
                <c:pt idx="220">
                  <c:v>141.1239</c:v>
                </c:pt>
                <c:pt idx="221">
                  <c:v>142.6939</c:v>
                </c:pt>
                <c:pt idx="222">
                  <c:v>143.0439</c:v>
                </c:pt>
                <c:pt idx="223">
                  <c:v>143.5879</c:v>
                </c:pt>
                <c:pt idx="224">
                  <c:v>143.9459</c:v>
                </c:pt>
                <c:pt idx="225">
                  <c:v>145.4759</c:v>
                </c:pt>
                <c:pt idx="226">
                  <c:v>146.1339</c:v>
                </c:pt>
                <c:pt idx="227">
                  <c:v>146.2459</c:v>
                </c:pt>
                <c:pt idx="228">
                  <c:v>146.7259</c:v>
                </c:pt>
                <c:pt idx="229">
                  <c:v>147.6649</c:v>
                </c:pt>
                <c:pt idx="230">
                  <c:v>148.6089</c:v>
                </c:pt>
                <c:pt idx="231">
                  <c:v>149.2299</c:v>
                </c:pt>
                <c:pt idx="232">
                  <c:v>150.2589</c:v>
                </c:pt>
                <c:pt idx="233">
                  <c:v>151.2019</c:v>
                </c:pt>
                <c:pt idx="234">
                  <c:v>151.0259</c:v>
                </c:pt>
                <c:pt idx="235">
                  <c:v>151.6679</c:v>
                </c:pt>
                <c:pt idx="236">
                  <c:v>152.8539</c:v>
                </c:pt>
                <c:pt idx="237">
                  <c:v>153.9159</c:v>
                </c:pt>
                <c:pt idx="238">
                  <c:v>155.1589</c:v>
                </c:pt>
                <c:pt idx="239">
                  <c:v>155.9709</c:v>
                </c:pt>
                <c:pt idx="240">
                  <c:v>156.6659</c:v>
                </c:pt>
                <c:pt idx="241">
                  <c:v>157.3859</c:v>
                </c:pt>
                <c:pt idx="242">
                  <c:v>158.1619</c:v>
                </c:pt>
                <c:pt idx="243">
                  <c:v>157.6609</c:v>
                </c:pt>
                <c:pt idx="244">
                  <c:v>158.7069</c:v>
                </c:pt>
                <c:pt idx="245">
                  <c:v>158.4909</c:v>
                </c:pt>
                <c:pt idx="246">
                  <c:v>157.8879</c:v>
                </c:pt>
                <c:pt idx="247">
                  <c:v>158.9189</c:v>
                </c:pt>
                <c:pt idx="248">
                  <c:v>159.8499</c:v>
                </c:pt>
                <c:pt idx="249">
                  <c:v>160.4729</c:v>
                </c:pt>
                <c:pt idx="250">
                  <c:v>160.7199</c:v>
                </c:pt>
                <c:pt idx="251">
                  <c:v>159.8759</c:v>
                </c:pt>
                <c:pt idx="252">
                  <c:v>158.5469</c:v>
                </c:pt>
                <c:pt idx="253">
                  <c:v>157.7079</c:v>
                </c:pt>
                <c:pt idx="254">
                  <c:v>157.8209</c:v>
                </c:pt>
                <c:pt idx="255">
                  <c:v>158.8969</c:v>
                </c:pt>
                <c:pt idx="256">
                  <c:v>159.8989</c:v>
                </c:pt>
                <c:pt idx="257">
                  <c:v>159.2259</c:v>
                </c:pt>
                <c:pt idx="258">
                  <c:v>159.3479</c:v>
                </c:pt>
                <c:pt idx="259">
                  <c:v>159.5049</c:v>
                </c:pt>
              </c:numCache>
            </c:numRef>
          </c:yVal>
          <c:smooth val="0"/>
        </c:ser>
        <c:axId val="26953597"/>
        <c:axId val="98695692"/>
      </c:scatterChart>
      <c:valAx>
        <c:axId val="26953597"/>
        <c:scaling>
          <c:orientation val="minMax"/>
          <c:max val="259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Operations (1,000s)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8695692"/>
        <c:crosses val="autoZero"/>
        <c:crossBetween val="between"/>
      </c:valAx>
      <c:valAx>
        <c:axId val="98695692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Save size (kB)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6953597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b"/>
      <c:layout>
        <c:manualLayout>
          <c:xMode val="edge"/>
          <c:yMode val="edge"/>
          <c:x val="0.114702091801328"/>
          <c:y val="0.840461316674676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"/>
        <c:varyColors val="0"/>
        <c:ser>
          <c:idx val="0"/>
          <c:order val="0"/>
          <c:tx>
            <c:strRef>
              <c:f>'memUsed over time'!$A$3</c:f>
              <c:strCache>
                <c:ptCount val="1"/>
                <c:pt idx="0">
                  <c:v>Plain text x20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'memUsed over time'!$B$1:$JA$1</c:f>
              <c:numCache>
                <c:formatCode>General</c:formatCode>
                <c:ptCount val="2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</c:numCache>
            </c:numRef>
          </c:xVal>
          <c:yVal>
            <c:numRef>
              <c:f>'memUsed over time'!$B$3:$JA$3</c:f>
              <c:numCache>
                <c:formatCode>General</c:formatCode>
                <c:ptCount val="260"/>
                <c:pt idx="0">
                  <c:v>0</c:v>
                </c:pt>
                <c:pt idx="1">
                  <c:v>0.01928</c:v>
                </c:pt>
                <c:pt idx="2">
                  <c:v>0.03624</c:v>
                </c:pt>
                <c:pt idx="3">
                  <c:v>0.03696</c:v>
                </c:pt>
                <c:pt idx="4">
                  <c:v>0.05316</c:v>
                </c:pt>
                <c:pt idx="5">
                  <c:v>0.06944</c:v>
                </c:pt>
                <c:pt idx="6">
                  <c:v>0.08524</c:v>
                </c:pt>
                <c:pt idx="7">
                  <c:v>0.09872</c:v>
                </c:pt>
                <c:pt idx="8">
                  <c:v>0.10772</c:v>
                </c:pt>
                <c:pt idx="9">
                  <c:v>0.1224</c:v>
                </c:pt>
                <c:pt idx="10">
                  <c:v>0.1396</c:v>
                </c:pt>
                <c:pt idx="11">
                  <c:v>0.1508</c:v>
                </c:pt>
                <c:pt idx="12">
                  <c:v>0.16588</c:v>
                </c:pt>
                <c:pt idx="13">
                  <c:v>0.17888</c:v>
                </c:pt>
                <c:pt idx="14">
                  <c:v>0.19672</c:v>
                </c:pt>
                <c:pt idx="15">
                  <c:v>0.20944</c:v>
                </c:pt>
                <c:pt idx="16">
                  <c:v>0.22212</c:v>
                </c:pt>
                <c:pt idx="17">
                  <c:v>0.2368</c:v>
                </c:pt>
                <c:pt idx="18">
                  <c:v>0.25236</c:v>
                </c:pt>
                <c:pt idx="19">
                  <c:v>0.26952</c:v>
                </c:pt>
                <c:pt idx="20">
                  <c:v>0.28604</c:v>
                </c:pt>
                <c:pt idx="21">
                  <c:v>0.29964</c:v>
                </c:pt>
                <c:pt idx="22">
                  <c:v>0.30752</c:v>
                </c:pt>
                <c:pt idx="23">
                  <c:v>0.31904</c:v>
                </c:pt>
                <c:pt idx="24">
                  <c:v>0.33664</c:v>
                </c:pt>
                <c:pt idx="25">
                  <c:v>0.34832</c:v>
                </c:pt>
                <c:pt idx="26">
                  <c:v>0.33724</c:v>
                </c:pt>
                <c:pt idx="27">
                  <c:v>0.34716</c:v>
                </c:pt>
                <c:pt idx="28">
                  <c:v>0.3562</c:v>
                </c:pt>
                <c:pt idx="29">
                  <c:v>0.37316</c:v>
                </c:pt>
                <c:pt idx="30">
                  <c:v>0.38504</c:v>
                </c:pt>
                <c:pt idx="31">
                  <c:v>0.40236</c:v>
                </c:pt>
                <c:pt idx="32">
                  <c:v>0.41384</c:v>
                </c:pt>
                <c:pt idx="33">
                  <c:v>0.40576</c:v>
                </c:pt>
                <c:pt idx="34">
                  <c:v>0.41432</c:v>
                </c:pt>
                <c:pt idx="35">
                  <c:v>0.43196</c:v>
                </c:pt>
                <c:pt idx="36">
                  <c:v>0.44668</c:v>
                </c:pt>
                <c:pt idx="37">
                  <c:v>0.46112</c:v>
                </c:pt>
                <c:pt idx="38">
                  <c:v>0.4746</c:v>
                </c:pt>
                <c:pt idx="39">
                  <c:v>0.48984</c:v>
                </c:pt>
                <c:pt idx="40">
                  <c:v>0.494</c:v>
                </c:pt>
                <c:pt idx="41">
                  <c:v>0.5102</c:v>
                </c:pt>
                <c:pt idx="42">
                  <c:v>0.52296</c:v>
                </c:pt>
                <c:pt idx="43">
                  <c:v>0.54024</c:v>
                </c:pt>
                <c:pt idx="44">
                  <c:v>0.55628</c:v>
                </c:pt>
                <c:pt idx="45">
                  <c:v>0.57284</c:v>
                </c:pt>
                <c:pt idx="46">
                  <c:v>0.58864</c:v>
                </c:pt>
                <c:pt idx="47">
                  <c:v>0.60212</c:v>
                </c:pt>
                <c:pt idx="48">
                  <c:v>0.62048</c:v>
                </c:pt>
                <c:pt idx="49">
                  <c:v>0.63836</c:v>
                </c:pt>
                <c:pt idx="50">
                  <c:v>0.656</c:v>
                </c:pt>
                <c:pt idx="51">
                  <c:v>0.671</c:v>
                </c:pt>
                <c:pt idx="52">
                  <c:v>0.68804</c:v>
                </c:pt>
                <c:pt idx="53">
                  <c:v>0.70712</c:v>
                </c:pt>
                <c:pt idx="54">
                  <c:v>0.71768</c:v>
                </c:pt>
                <c:pt idx="55">
                  <c:v>0.72676</c:v>
                </c:pt>
                <c:pt idx="56">
                  <c:v>0.72604</c:v>
                </c:pt>
                <c:pt idx="57">
                  <c:v>0.7432</c:v>
                </c:pt>
                <c:pt idx="58">
                  <c:v>0.75728</c:v>
                </c:pt>
                <c:pt idx="59">
                  <c:v>0.75412</c:v>
                </c:pt>
                <c:pt idx="60">
                  <c:v>0.73412</c:v>
                </c:pt>
                <c:pt idx="61">
                  <c:v>0.73176</c:v>
                </c:pt>
                <c:pt idx="62">
                  <c:v>0.746</c:v>
                </c:pt>
                <c:pt idx="63">
                  <c:v>0.74908</c:v>
                </c:pt>
                <c:pt idx="64">
                  <c:v>0.74176</c:v>
                </c:pt>
                <c:pt idx="65">
                  <c:v>0.74924</c:v>
                </c:pt>
                <c:pt idx="66">
                  <c:v>0.76632</c:v>
                </c:pt>
                <c:pt idx="67">
                  <c:v>0.78328</c:v>
                </c:pt>
                <c:pt idx="68">
                  <c:v>0.80092</c:v>
                </c:pt>
                <c:pt idx="69">
                  <c:v>0.80312</c:v>
                </c:pt>
                <c:pt idx="70">
                  <c:v>0.81524</c:v>
                </c:pt>
                <c:pt idx="71">
                  <c:v>0.83388</c:v>
                </c:pt>
                <c:pt idx="72">
                  <c:v>0.85272</c:v>
                </c:pt>
                <c:pt idx="73">
                  <c:v>0.87248</c:v>
                </c:pt>
                <c:pt idx="74">
                  <c:v>0.88104</c:v>
                </c:pt>
                <c:pt idx="75">
                  <c:v>0.86104</c:v>
                </c:pt>
                <c:pt idx="76">
                  <c:v>0.8726</c:v>
                </c:pt>
                <c:pt idx="77">
                  <c:v>0.88592</c:v>
                </c:pt>
                <c:pt idx="78">
                  <c:v>0.89316</c:v>
                </c:pt>
                <c:pt idx="79">
                  <c:v>0.90712</c:v>
                </c:pt>
                <c:pt idx="80">
                  <c:v>0.9266</c:v>
                </c:pt>
                <c:pt idx="81">
                  <c:v>0.9444</c:v>
                </c:pt>
                <c:pt idx="82">
                  <c:v>0.9276</c:v>
                </c:pt>
                <c:pt idx="83">
                  <c:v>0.93488</c:v>
                </c:pt>
                <c:pt idx="84">
                  <c:v>0.95356</c:v>
                </c:pt>
                <c:pt idx="85">
                  <c:v>0.95952</c:v>
                </c:pt>
                <c:pt idx="86">
                  <c:v>0.96324</c:v>
                </c:pt>
                <c:pt idx="87">
                  <c:v>0.97716</c:v>
                </c:pt>
                <c:pt idx="88">
                  <c:v>0.97896</c:v>
                </c:pt>
                <c:pt idx="89">
                  <c:v>0.99376</c:v>
                </c:pt>
                <c:pt idx="90">
                  <c:v>1.00896</c:v>
                </c:pt>
                <c:pt idx="91">
                  <c:v>1.02744</c:v>
                </c:pt>
                <c:pt idx="92">
                  <c:v>1.02432</c:v>
                </c:pt>
                <c:pt idx="93">
                  <c:v>1.00736</c:v>
                </c:pt>
                <c:pt idx="94">
                  <c:v>1.01664</c:v>
                </c:pt>
                <c:pt idx="95">
                  <c:v>1.03516</c:v>
                </c:pt>
                <c:pt idx="96">
                  <c:v>1.04624</c:v>
                </c:pt>
                <c:pt idx="97">
                  <c:v>1.05788</c:v>
                </c:pt>
                <c:pt idx="98">
                  <c:v>1.07588</c:v>
                </c:pt>
                <c:pt idx="99">
                  <c:v>1.0936</c:v>
                </c:pt>
                <c:pt idx="100">
                  <c:v>1.11152</c:v>
                </c:pt>
                <c:pt idx="101">
                  <c:v>1.12868</c:v>
                </c:pt>
                <c:pt idx="102">
                  <c:v>1.148</c:v>
                </c:pt>
                <c:pt idx="103">
                  <c:v>1.15848</c:v>
                </c:pt>
                <c:pt idx="104">
                  <c:v>1.16056</c:v>
                </c:pt>
                <c:pt idx="105">
                  <c:v>1.1734</c:v>
                </c:pt>
                <c:pt idx="106">
                  <c:v>1.18432</c:v>
                </c:pt>
                <c:pt idx="107">
                  <c:v>1.20152</c:v>
                </c:pt>
                <c:pt idx="108">
                  <c:v>1.21736</c:v>
                </c:pt>
                <c:pt idx="109">
                  <c:v>1.22964</c:v>
                </c:pt>
                <c:pt idx="110">
                  <c:v>1.2474</c:v>
                </c:pt>
                <c:pt idx="111">
                  <c:v>1.26596</c:v>
                </c:pt>
                <c:pt idx="112">
                  <c:v>1.28496</c:v>
                </c:pt>
                <c:pt idx="113">
                  <c:v>1.30316</c:v>
                </c:pt>
                <c:pt idx="114">
                  <c:v>1.32248</c:v>
                </c:pt>
                <c:pt idx="115">
                  <c:v>1.33824</c:v>
                </c:pt>
                <c:pt idx="116">
                  <c:v>1.35328</c:v>
                </c:pt>
                <c:pt idx="117">
                  <c:v>1.36624</c:v>
                </c:pt>
                <c:pt idx="118">
                  <c:v>1.3844</c:v>
                </c:pt>
                <c:pt idx="119">
                  <c:v>1.39856</c:v>
                </c:pt>
                <c:pt idx="120">
                  <c:v>1.41472</c:v>
                </c:pt>
                <c:pt idx="121">
                  <c:v>1.43032</c:v>
                </c:pt>
                <c:pt idx="122">
                  <c:v>1.4486</c:v>
                </c:pt>
                <c:pt idx="123">
                  <c:v>1.46588</c:v>
                </c:pt>
                <c:pt idx="124">
                  <c:v>1.47396</c:v>
                </c:pt>
                <c:pt idx="125">
                  <c:v>1.48488</c:v>
                </c:pt>
                <c:pt idx="126">
                  <c:v>1.4948</c:v>
                </c:pt>
                <c:pt idx="127">
                  <c:v>1.5116</c:v>
                </c:pt>
                <c:pt idx="128">
                  <c:v>1.5316</c:v>
                </c:pt>
                <c:pt idx="129">
                  <c:v>1.52048</c:v>
                </c:pt>
                <c:pt idx="130">
                  <c:v>1.51576</c:v>
                </c:pt>
                <c:pt idx="131">
                  <c:v>1.5214</c:v>
                </c:pt>
                <c:pt idx="132">
                  <c:v>1.54116</c:v>
                </c:pt>
                <c:pt idx="133">
                  <c:v>1.56016</c:v>
                </c:pt>
                <c:pt idx="134">
                  <c:v>1.58008</c:v>
                </c:pt>
                <c:pt idx="135">
                  <c:v>1.59968</c:v>
                </c:pt>
                <c:pt idx="136">
                  <c:v>1.6192</c:v>
                </c:pt>
                <c:pt idx="137">
                  <c:v>1.61268</c:v>
                </c:pt>
                <c:pt idx="138">
                  <c:v>1.59268</c:v>
                </c:pt>
                <c:pt idx="139">
                  <c:v>1.57268</c:v>
                </c:pt>
                <c:pt idx="140">
                  <c:v>1.55268</c:v>
                </c:pt>
                <c:pt idx="141">
                  <c:v>1.53268</c:v>
                </c:pt>
                <c:pt idx="142">
                  <c:v>1.51268</c:v>
                </c:pt>
                <c:pt idx="143">
                  <c:v>1.51676</c:v>
                </c:pt>
                <c:pt idx="144">
                  <c:v>1.53148</c:v>
                </c:pt>
                <c:pt idx="145">
                  <c:v>1.5456</c:v>
                </c:pt>
                <c:pt idx="146">
                  <c:v>1.55964</c:v>
                </c:pt>
                <c:pt idx="147">
                  <c:v>1.57564</c:v>
                </c:pt>
                <c:pt idx="148">
                  <c:v>1.55576</c:v>
                </c:pt>
                <c:pt idx="149">
                  <c:v>1.5578</c:v>
                </c:pt>
                <c:pt idx="150">
                  <c:v>1.56924</c:v>
                </c:pt>
                <c:pt idx="151">
                  <c:v>1.58136</c:v>
                </c:pt>
                <c:pt idx="152">
                  <c:v>1.59968</c:v>
                </c:pt>
                <c:pt idx="153">
                  <c:v>1.60644</c:v>
                </c:pt>
                <c:pt idx="154">
                  <c:v>1.59948</c:v>
                </c:pt>
                <c:pt idx="155">
                  <c:v>1.60152</c:v>
                </c:pt>
                <c:pt idx="156">
                  <c:v>1.62024</c:v>
                </c:pt>
                <c:pt idx="157">
                  <c:v>1.638</c:v>
                </c:pt>
                <c:pt idx="158">
                  <c:v>1.65308</c:v>
                </c:pt>
                <c:pt idx="159">
                  <c:v>1.66588</c:v>
                </c:pt>
                <c:pt idx="160">
                  <c:v>1.68308</c:v>
                </c:pt>
                <c:pt idx="161">
                  <c:v>1.69756</c:v>
                </c:pt>
                <c:pt idx="162">
                  <c:v>1.7158</c:v>
                </c:pt>
                <c:pt idx="163">
                  <c:v>1.7294</c:v>
                </c:pt>
                <c:pt idx="164">
                  <c:v>1.74392</c:v>
                </c:pt>
                <c:pt idx="165">
                  <c:v>1.7614</c:v>
                </c:pt>
                <c:pt idx="166">
                  <c:v>1.77708</c:v>
                </c:pt>
                <c:pt idx="167">
                  <c:v>1.79556</c:v>
                </c:pt>
                <c:pt idx="168">
                  <c:v>1.80944</c:v>
                </c:pt>
                <c:pt idx="169">
                  <c:v>1.8226</c:v>
                </c:pt>
                <c:pt idx="170">
                  <c:v>1.8266</c:v>
                </c:pt>
                <c:pt idx="171">
                  <c:v>1.8066</c:v>
                </c:pt>
                <c:pt idx="172">
                  <c:v>1.7948</c:v>
                </c:pt>
                <c:pt idx="173">
                  <c:v>1.80764</c:v>
                </c:pt>
                <c:pt idx="174">
                  <c:v>1.82008</c:v>
                </c:pt>
                <c:pt idx="175">
                  <c:v>1.83852</c:v>
                </c:pt>
                <c:pt idx="176">
                  <c:v>1.85808</c:v>
                </c:pt>
                <c:pt idx="177">
                  <c:v>1.85228</c:v>
                </c:pt>
                <c:pt idx="178">
                  <c:v>1.83228</c:v>
                </c:pt>
                <c:pt idx="179">
                  <c:v>1.84196</c:v>
                </c:pt>
                <c:pt idx="180">
                  <c:v>1.84928</c:v>
                </c:pt>
                <c:pt idx="181">
                  <c:v>1.85388</c:v>
                </c:pt>
                <c:pt idx="182">
                  <c:v>1.86228</c:v>
                </c:pt>
                <c:pt idx="183">
                  <c:v>1.86984</c:v>
                </c:pt>
                <c:pt idx="184">
                  <c:v>1.88844</c:v>
                </c:pt>
                <c:pt idx="185">
                  <c:v>1.88552</c:v>
                </c:pt>
                <c:pt idx="186">
                  <c:v>1.89876</c:v>
                </c:pt>
                <c:pt idx="187">
                  <c:v>1.90496</c:v>
                </c:pt>
                <c:pt idx="188">
                  <c:v>1.91288</c:v>
                </c:pt>
                <c:pt idx="189">
                  <c:v>1.91412</c:v>
                </c:pt>
                <c:pt idx="190">
                  <c:v>1.93152</c:v>
                </c:pt>
                <c:pt idx="191">
                  <c:v>1.94832</c:v>
                </c:pt>
                <c:pt idx="192">
                  <c:v>1.96288</c:v>
                </c:pt>
                <c:pt idx="193">
                  <c:v>1.9474</c:v>
                </c:pt>
                <c:pt idx="194">
                  <c:v>1.96248</c:v>
                </c:pt>
                <c:pt idx="195">
                  <c:v>1.9772</c:v>
                </c:pt>
                <c:pt idx="196">
                  <c:v>1.9572</c:v>
                </c:pt>
                <c:pt idx="197">
                  <c:v>1.9372</c:v>
                </c:pt>
                <c:pt idx="198">
                  <c:v>1.9172</c:v>
                </c:pt>
                <c:pt idx="199">
                  <c:v>1.8972</c:v>
                </c:pt>
                <c:pt idx="200">
                  <c:v>1.8772</c:v>
                </c:pt>
                <c:pt idx="201">
                  <c:v>1.8572</c:v>
                </c:pt>
                <c:pt idx="202">
                  <c:v>1.8372</c:v>
                </c:pt>
                <c:pt idx="203">
                  <c:v>1.8172</c:v>
                </c:pt>
                <c:pt idx="204">
                  <c:v>1.81828</c:v>
                </c:pt>
                <c:pt idx="205">
                  <c:v>1.83488</c:v>
                </c:pt>
                <c:pt idx="206">
                  <c:v>1.84908</c:v>
                </c:pt>
                <c:pt idx="207">
                  <c:v>1.86428</c:v>
                </c:pt>
                <c:pt idx="208">
                  <c:v>1.84608</c:v>
                </c:pt>
                <c:pt idx="209">
                  <c:v>1.82608</c:v>
                </c:pt>
                <c:pt idx="210">
                  <c:v>1.833</c:v>
                </c:pt>
                <c:pt idx="211">
                  <c:v>1.8514</c:v>
                </c:pt>
                <c:pt idx="212">
                  <c:v>1.86788</c:v>
                </c:pt>
                <c:pt idx="213">
                  <c:v>1.86524</c:v>
                </c:pt>
                <c:pt idx="214">
                  <c:v>1.88204</c:v>
                </c:pt>
                <c:pt idx="215">
                  <c:v>1.8972</c:v>
                </c:pt>
                <c:pt idx="216">
                  <c:v>1.8994</c:v>
                </c:pt>
                <c:pt idx="217">
                  <c:v>1.9076</c:v>
                </c:pt>
                <c:pt idx="218">
                  <c:v>1.9134</c:v>
                </c:pt>
                <c:pt idx="219">
                  <c:v>1.91884</c:v>
                </c:pt>
                <c:pt idx="220">
                  <c:v>1.9252</c:v>
                </c:pt>
                <c:pt idx="221">
                  <c:v>1.9354</c:v>
                </c:pt>
                <c:pt idx="222">
                  <c:v>1.93836</c:v>
                </c:pt>
                <c:pt idx="223">
                  <c:v>1.9444</c:v>
                </c:pt>
                <c:pt idx="224">
                  <c:v>1.94396</c:v>
                </c:pt>
                <c:pt idx="225">
                  <c:v>1.94824</c:v>
                </c:pt>
                <c:pt idx="226">
                  <c:v>1.95332</c:v>
                </c:pt>
                <c:pt idx="227">
                  <c:v>1.95328</c:v>
                </c:pt>
                <c:pt idx="228">
                  <c:v>1.95708</c:v>
                </c:pt>
                <c:pt idx="229">
                  <c:v>1.96972</c:v>
                </c:pt>
                <c:pt idx="230">
                  <c:v>1.98412</c:v>
                </c:pt>
                <c:pt idx="231">
                  <c:v>1.9928</c:v>
                </c:pt>
                <c:pt idx="232">
                  <c:v>2.00092</c:v>
                </c:pt>
                <c:pt idx="233">
                  <c:v>2.00536</c:v>
                </c:pt>
                <c:pt idx="234">
                  <c:v>2.00264</c:v>
                </c:pt>
                <c:pt idx="235">
                  <c:v>2.005</c:v>
                </c:pt>
                <c:pt idx="236">
                  <c:v>2.0194</c:v>
                </c:pt>
                <c:pt idx="237">
                  <c:v>2.03344</c:v>
                </c:pt>
                <c:pt idx="238">
                  <c:v>2.05244</c:v>
                </c:pt>
                <c:pt idx="239">
                  <c:v>2.06324</c:v>
                </c:pt>
                <c:pt idx="240">
                  <c:v>2.07352</c:v>
                </c:pt>
                <c:pt idx="241">
                  <c:v>2.08152</c:v>
                </c:pt>
                <c:pt idx="242">
                  <c:v>2.09564</c:v>
                </c:pt>
                <c:pt idx="243">
                  <c:v>2.08552</c:v>
                </c:pt>
                <c:pt idx="244">
                  <c:v>2.10464</c:v>
                </c:pt>
                <c:pt idx="245">
                  <c:v>2.10088</c:v>
                </c:pt>
                <c:pt idx="246">
                  <c:v>2.08952</c:v>
                </c:pt>
                <c:pt idx="247">
                  <c:v>2.10916</c:v>
                </c:pt>
                <c:pt idx="248">
                  <c:v>2.12276</c:v>
                </c:pt>
                <c:pt idx="249">
                  <c:v>2.12844</c:v>
                </c:pt>
                <c:pt idx="250">
                  <c:v>2.13232</c:v>
                </c:pt>
                <c:pt idx="251">
                  <c:v>2.1174</c:v>
                </c:pt>
                <c:pt idx="252">
                  <c:v>2.0974</c:v>
                </c:pt>
                <c:pt idx="253">
                  <c:v>2.08052</c:v>
                </c:pt>
                <c:pt idx="254">
                  <c:v>2.07988</c:v>
                </c:pt>
                <c:pt idx="255">
                  <c:v>2.09844</c:v>
                </c:pt>
                <c:pt idx="256">
                  <c:v>2.11492</c:v>
                </c:pt>
                <c:pt idx="257">
                  <c:v>2.10208</c:v>
                </c:pt>
                <c:pt idx="258">
                  <c:v>2.10004</c:v>
                </c:pt>
                <c:pt idx="259">
                  <c:v>2.09616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'memUsed over time'!$A$16</c:f>
              <c:strCache>
                <c:ptCount val="1"/>
                <c:pt idx="0">
                  <c:v>Tree-Fugue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'memUsed over time'!$B$1:$JA$1</c:f>
              <c:numCache>
                <c:formatCode>General</c:formatCode>
                <c:ptCount val="2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</c:numCache>
            </c:numRef>
          </c:xVal>
          <c:yVal>
            <c:numRef>
              <c:f>'memUsed over time'!$B$16:$JA$16</c:f>
              <c:numCache>
                <c:formatCode>General</c:formatCode>
                <c:ptCount val="260"/>
                <c:pt idx="0">
                  <c:v>-0.029148</c:v>
                </c:pt>
                <c:pt idx="1">
                  <c:v>-0.014764</c:v>
                </c:pt>
                <c:pt idx="2">
                  <c:v>0.0373968</c:v>
                </c:pt>
                <c:pt idx="3">
                  <c:v>0.1326224</c:v>
                </c:pt>
                <c:pt idx="4">
                  <c:v>0.135224</c:v>
                </c:pt>
                <c:pt idx="5">
                  <c:v>0.1543144</c:v>
                </c:pt>
                <c:pt idx="6">
                  <c:v>0.143256</c:v>
                </c:pt>
                <c:pt idx="7">
                  <c:v>0.1600344</c:v>
                </c:pt>
                <c:pt idx="8">
                  <c:v>0.1865648</c:v>
                </c:pt>
                <c:pt idx="9">
                  <c:v>0.190224</c:v>
                </c:pt>
                <c:pt idx="10">
                  <c:v>0.2214696</c:v>
                </c:pt>
                <c:pt idx="11">
                  <c:v>0.2950752</c:v>
                </c:pt>
                <c:pt idx="12">
                  <c:v>0.3008728</c:v>
                </c:pt>
                <c:pt idx="13">
                  <c:v>0.2938152</c:v>
                </c:pt>
                <c:pt idx="14">
                  <c:v>0.3560688</c:v>
                </c:pt>
                <c:pt idx="15">
                  <c:v>0.3651736</c:v>
                </c:pt>
                <c:pt idx="16">
                  <c:v>0.3491856</c:v>
                </c:pt>
                <c:pt idx="17">
                  <c:v>0.3668592</c:v>
                </c:pt>
                <c:pt idx="18">
                  <c:v>0.454784</c:v>
                </c:pt>
                <c:pt idx="19">
                  <c:v>0.4097016</c:v>
                </c:pt>
                <c:pt idx="20">
                  <c:v>0.4786848</c:v>
                </c:pt>
                <c:pt idx="21">
                  <c:v>0.4241216</c:v>
                </c:pt>
                <c:pt idx="22">
                  <c:v>0.4140168</c:v>
                </c:pt>
                <c:pt idx="23">
                  <c:v>0.366228</c:v>
                </c:pt>
                <c:pt idx="24">
                  <c:v>0.5251832</c:v>
                </c:pt>
                <c:pt idx="25">
                  <c:v>0.4171976</c:v>
                </c:pt>
                <c:pt idx="26">
                  <c:v>0.435216</c:v>
                </c:pt>
                <c:pt idx="27">
                  <c:v>0.3924184</c:v>
                </c:pt>
                <c:pt idx="28">
                  <c:v>0.5078064</c:v>
                </c:pt>
                <c:pt idx="29">
                  <c:v>0.5387288</c:v>
                </c:pt>
                <c:pt idx="30">
                  <c:v>0.595428</c:v>
                </c:pt>
                <c:pt idx="31">
                  <c:v>0.5699648</c:v>
                </c:pt>
                <c:pt idx="32">
                  <c:v>0.4812072</c:v>
                </c:pt>
                <c:pt idx="33">
                  <c:v>0.5464688</c:v>
                </c:pt>
                <c:pt idx="34">
                  <c:v>0.591816</c:v>
                </c:pt>
                <c:pt idx="35">
                  <c:v>0.6402088</c:v>
                </c:pt>
                <c:pt idx="36">
                  <c:v>0.5428424</c:v>
                </c:pt>
                <c:pt idx="37">
                  <c:v>0.6394928</c:v>
                </c:pt>
                <c:pt idx="38">
                  <c:v>0.6768432</c:v>
                </c:pt>
                <c:pt idx="39">
                  <c:v>0.5951744</c:v>
                </c:pt>
                <c:pt idx="40">
                  <c:v>0.6723296</c:v>
                </c:pt>
                <c:pt idx="41">
                  <c:v>0.5843656</c:v>
                </c:pt>
                <c:pt idx="42">
                  <c:v>0.6506056</c:v>
                </c:pt>
                <c:pt idx="43">
                  <c:v>0.6164664</c:v>
                </c:pt>
                <c:pt idx="44">
                  <c:v>0.6894808</c:v>
                </c:pt>
                <c:pt idx="45">
                  <c:v>0.6694624</c:v>
                </c:pt>
                <c:pt idx="46">
                  <c:v>0.7022488</c:v>
                </c:pt>
                <c:pt idx="47">
                  <c:v>0.8307288</c:v>
                </c:pt>
                <c:pt idx="48">
                  <c:v>0.6998304</c:v>
                </c:pt>
                <c:pt idx="49">
                  <c:v>0.7300752</c:v>
                </c:pt>
                <c:pt idx="50">
                  <c:v>0.6860808</c:v>
                </c:pt>
                <c:pt idx="51">
                  <c:v>0.7594208</c:v>
                </c:pt>
                <c:pt idx="52">
                  <c:v>0.913292</c:v>
                </c:pt>
                <c:pt idx="53">
                  <c:v>0.8660936</c:v>
                </c:pt>
                <c:pt idx="54">
                  <c:v>0.7766</c:v>
                </c:pt>
                <c:pt idx="55">
                  <c:v>0.7860376</c:v>
                </c:pt>
                <c:pt idx="56">
                  <c:v>0.7914016</c:v>
                </c:pt>
                <c:pt idx="57">
                  <c:v>0.97204</c:v>
                </c:pt>
                <c:pt idx="58">
                  <c:v>0.8558768</c:v>
                </c:pt>
                <c:pt idx="59">
                  <c:v>0.9146808</c:v>
                </c:pt>
                <c:pt idx="60">
                  <c:v>0.9010832</c:v>
                </c:pt>
                <c:pt idx="61">
                  <c:v>0.8814864</c:v>
                </c:pt>
                <c:pt idx="62">
                  <c:v>0.8037504</c:v>
                </c:pt>
                <c:pt idx="63">
                  <c:v>0.9059992</c:v>
                </c:pt>
                <c:pt idx="64">
                  <c:v>0.8644616</c:v>
                </c:pt>
                <c:pt idx="65">
                  <c:v>0.9087232</c:v>
                </c:pt>
                <c:pt idx="66">
                  <c:v>0.8474888</c:v>
                </c:pt>
                <c:pt idx="67">
                  <c:v>0.861752</c:v>
                </c:pt>
                <c:pt idx="68">
                  <c:v>0.9071184</c:v>
                </c:pt>
                <c:pt idx="69">
                  <c:v>0.939224</c:v>
                </c:pt>
                <c:pt idx="70">
                  <c:v>0.8615176</c:v>
                </c:pt>
                <c:pt idx="71">
                  <c:v>0.9269968</c:v>
                </c:pt>
                <c:pt idx="72">
                  <c:v>0.92732</c:v>
                </c:pt>
                <c:pt idx="73">
                  <c:v>0.9257328</c:v>
                </c:pt>
                <c:pt idx="74">
                  <c:v>0.9238888</c:v>
                </c:pt>
                <c:pt idx="75">
                  <c:v>0.9231544</c:v>
                </c:pt>
                <c:pt idx="76">
                  <c:v>0.9139064</c:v>
                </c:pt>
                <c:pt idx="77">
                  <c:v>0.9147976</c:v>
                </c:pt>
                <c:pt idx="78">
                  <c:v>0.9738968</c:v>
                </c:pt>
                <c:pt idx="79">
                  <c:v>1.044956</c:v>
                </c:pt>
                <c:pt idx="80">
                  <c:v>1.010592</c:v>
                </c:pt>
                <c:pt idx="81">
                  <c:v>0.9692368</c:v>
                </c:pt>
                <c:pt idx="82">
                  <c:v>1.0020504</c:v>
                </c:pt>
                <c:pt idx="83">
                  <c:v>0.9613808</c:v>
                </c:pt>
                <c:pt idx="84">
                  <c:v>1.0785712</c:v>
                </c:pt>
                <c:pt idx="85">
                  <c:v>1.139248</c:v>
                </c:pt>
                <c:pt idx="86">
                  <c:v>1.1299416</c:v>
                </c:pt>
                <c:pt idx="87">
                  <c:v>1.1440072</c:v>
                </c:pt>
                <c:pt idx="88">
                  <c:v>1.0759456</c:v>
                </c:pt>
                <c:pt idx="89">
                  <c:v>1.0991104</c:v>
                </c:pt>
                <c:pt idx="90">
                  <c:v>1.110416</c:v>
                </c:pt>
                <c:pt idx="91">
                  <c:v>1.14288</c:v>
                </c:pt>
                <c:pt idx="92">
                  <c:v>1.1359768</c:v>
                </c:pt>
                <c:pt idx="93">
                  <c:v>1.1147488</c:v>
                </c:pt>
                <c:pt idx="94">
                  <c:v>1.1620008</c:v>
                </c:pt>
                <c:pt idx="95">
                  <c:v>1.156964</c:v>
                </c:pt>
                <c:pt idx="96">
                  <c:v>1.1668992</c:v>
                </c:pt>
                <c:pt idx="97">
                  <c:v>1.133068</c:v>
                </c:pt>
                <c:pt idx="98">
                  <c:v>1.1857968</c:v>
                </c:pt>
                <c:pt idx="99">
                  <c:v>1.1763856</c:v>
                </c:pt>
                <c:pt idx="100">
                  <c:v>1.2406992</c:v>
                </c:pt>
                <c:pt idx="101">
                  <c:v>1.206592</c:v>
                </c:pt>
                <c:pt idx="102">
                  <c:v>1.2001288</c:v>
                </c:pt>
                <c:pt idx="103">
                  <c:v>1.2673464</c:v>
                </c:pt>
                <c:pt idx="104">
                  <c:v>1.3064264</c:v>
                </c:pt>
                <c:pt idx="105">
                  <c:v>1.2738392</c:v>
                </c:pt>
                <c:pt idx="106">
                  <c:v>1.331024</c:v>
                </c:pt>
                <c:pt idx="107">
                  <c:v>1.4243984</c:v>
                </c:pt>
                <c:pt idx="108">
                  <c:v>1.311196</c:v>
                </c:pt>
                <c:pt idx="109">
                  <c:v>1.289148</c:v>
                </c:pt>
                <c:pt idx="110">
                  <c:v>1.2945184</c:v>
                </c:pt>
                <c:pt idx="111">
                  <c:v>1.3029544</c:v>
                </c:pt>
                <c:pt idx="112">
                  <c:v>1.3632656</c:v>
                </c:pt>
                <c:pt idx="113">
                  <c:v>1.4040144</c:v>
                </c:pt>
                <c:pt idx="114">
                  <c:v>1.3582928</c:v>
                </c:pt>
                <c:pt idx="115">
                  <c:v>1.3715872</c:v>
                </c:pt>
                <c:pt idx="116">
                  <c:v>1.4584024</c:v>
                </c:pt>
                <c:pt idx="117">
                  <c:v>1.4124064</c:v>
                </c:pt>
                <c:pt idx="118">
                  <c:v>1.4004888</c:v>
                </c:pt>
                <c:pt idx="119">
                  <c:v>1.4440544</c:v>
                </c:pt>
                <c:pt idx="120">
                  <c:v>1.4268888</c:v>
                </c:pt>
                <c:pt idx="121">
                  <c:v>1.4308024</c:v>
                </c:pt>
                <c:pt idx="122">
                  <c:v>1.386628</c:v>
                </c:pt>
                <c:pt idx="123">
                  <c:v>1.5011136</c:v>
                </c:pt>
                <c:pt idx="124">
                  <c:v>1.5711376</c:v>
                </c:pt>
                <c:pt idx="125">
                  <c:v>1.5427248</c:v>
                </c:pt>
                <c:pt idx="126">
                  <c:v>1.470624</c:v>
                </c:pt>
                <c:pt idx="127">
                  <c:v>1.5295968</c:v>
                </c:pt>
                <c:pt idx="128">
                  <c:v>1.636956</c:v>
                </c:pt>
                <c:pt idx="129">
                  <c:v>1.4999296</c:v>
                </c:pt>
                <c:pt idx="130">
                  <c:v>1.5034736</c:v>
                </c:pt>
                <c:pt idx="131">
                  <c:v>1.5267304</c:v>
                </c:pt>
                <c:pt idx="132">
                  <c:v>1.586444</c:v>
                </c:pt>
                <c:pt idx="133">
                  <c:v>1.5950384</c:v>
                </c:pt>
                <c:pt idx="134">
                  <c:v>1.5235376</c:v>
                </c:pt>
                <c:pt idx="135">
                  <c:v>1.5344584</c:v>
                </c:pt>
                <c:pt idx="136">
                  <c:v>1.4856464</c:v>
                </c:pt>
                <c:pt idx="137">
                  <c:v>1.5287496</c:v>
                </c:pt>
                <c:pt idx="138">
                  <c:v>1.49688</c:v>
                </c:pt>
                <c:pt idx="139">
                  <c:v>1.4920232</c:v>
                </c:pt>
                <c:pt idx="140">
                  <c:v>1.5361784</c:v>
                </c:pt>
                <c:pt idx="141">
                  <c:v>1.49018</c:v>
                </c:pt>
                <c:pt idx="142">
                  <c:v>1.48978</c:v>
                </c:pt>
                <c:pt idx="143">
                  <c:v>1.5284736</c:v>
                </c:pt>
                <c:pt idx="144">
                  <c:v>1.466284</c:v>
                </c:pt>
                <c:pt idx="145">
                  <c:v>1.5297032</c:v>
                </c:pt>
                <c:pt idx="146">
                  <c:v>1.4934792</c:v>
                </c:pt>
                <c:pt idx="147">
                  <c:v>1.564952</c:v>
                </c:pt>
                <c:pt idx="148">
                  <c:v>1.5151632</c:v>
                </c:pt>
                <c:pt idx="149">
                  <c:v>1.453712</c:v>
                </c:pt>
                <c:pt idx="150">
                  <c:v>1.5353256</c:v>
                </c:pt>
                <c:pt idx="151">
                  <c:v>1.6069496</c:v>
                </c:pt>
                <c:pt idx="152">
                  <c:v>1.5413688</c:v>
                </c:pt>
                <c:pt idx="153">
                  <c:v>1.6888832</c:v>
                </c:pt>
                <c:pt idx="154">
                  <c:v>1.6053544</c:v>
                </c:pt>
                <c:pt idx="155">
                  <c:v>1.641176</c:v>
                </c:pt>
                <c:pt idx="156">
                  <c:v>1.6487</c:v>
                </c:pt>
                <c:pt idx="157">
                  <c:v>1.574296</c:v>
                </c:pt>
                <c:pt idx="158">
                  <c:v>1.6325536</c:v>
                </c:pt>
                <c:pt idx="159">
                  <c:v>1.617884</c:v>
                </c:pt>
                <c:pt idx="160">
                  <c:v>1.5903936</c:v>
                </c:pt>
                <c:pt idx="161">
                  <c:v>1.7862288</c:v>
                </c:pt>
                <c:pt idx="162">
                  <c:v>1.624864</c:v>
                </c:pt>
                <c:pt idx="163">
                  <c:v>1.6954184</c:v>
                </c:pt>
                <c:pt idx="164">
                  <c:v>1.716964</c:v>
                </c:pt>
                <c:pt idx="165">
                  <c:v>1.7678224</c:v>
                </c:pt>
                <c:pt idx="166">
                  <c:v>1.7029344</c:v>
                </c:pt>
                <c:pt idx="167">
                  <c:v>1.7462976</c:v>
                </c:pt>
                <c:pt idx="168">
                  <c:v>1.7331312</c:v>
                </c:pt>
                <c:pt idx="169">
                  <c:v>1.7794312</c:v>
                </c:pt>
                <c:pt idx="170">
                  <c:v>1.8407208</c:v>
                </c:pt>
                <c:pt idx="171">
                  <c:v>1.8080208</c:v>
                </c:pt>
                <c:pt idx="172">
                  <c:v>1.7149576</c:v>
                </c:pt>
                <c:pt idx="173">
                  <c:v>1.7599272</c:v>
                </c:pt>
                <c:pt idx="174">
                  <c:v>1.7732096</c:v>
                </c:pt>
                <c:pt idx="175">
                  <c:v>1.7153864</c:v>
                </c:pt>
                <c:pt idx="176">
                  <c:v>1.775</c:v>
                </c:pt>
                <c:pt idx="177">
                  <c:v>1.7251304</c:v>
                </c:pt>
                <c:pt idx="178">
                  <c:v>1.7078</c:v>
                </c:pt>
                <c:pt idx="179">
                  <c:v>1.7080808</c:v>
                </c:pt>
                <c:pt idx="180">
                  <c:v>1.7783144</c:v>
                </c:pt>
                <c:pt idx="181">
                  <c:v>1.7617784</c:v>
                </c:pt>
                <c:pt idx="182">
                  <c:v>1.7724192</c:v>
                </c:pt>
                <c:pt idx="183">
                  <c:v>1.7440616</c:v>
                </c:pt>
                <c:pt idx="184">
                  <c:v>1.8221304</c:v>
                </c:pt>
                <c:pt idx="185">
                  <c:v>1.8139992</c:v>
                </c:pt>
                <c:pt idx="186">
                  <c:v>1.8238088</c:v>
                </c:pt>
                <c:pt idx="187">
                  <c:v>1.8045824</c:v>
                </c:pt>
                <c:pt idx="188">
                  <c:v>1.8059288</c:v>
                </c:pt>
                <c:pt idx="189">
                  <c:v>1.9002896</c:v>
                </c:pt>
                <c:pt idx="190">
                  <c:v>1.8312848</c:v>
                </c:pt>
                <c:pt idx="191">
                  <c:v>1.8272968</c:v>
                </c:pt>
                <c:pt idx="192">
                  <c:v>1.8585488</c:v>
                </c:pt>
                <c:pt idx="193">
                  <c:v>1.8492104</c:v>
                </c:pt>
                <c:pt idx="194">
                  <c:v>1.8215288</c:v>
                </c:pt>
                <c:pt idx="195">
                  <c:v>1.8873744</c:v>
                </c:pt>
                <c:pt idx="196">
                  <c:v>1.8860656</c:v>
                </c:pt>
                <c:pt idx="197">
                  <c:v>1.83546</c:v>
                </c:pt>
                <c:pt idx="198">
                  <c:v>1.868664</c:v>
                </c:pt>
                <c:pt idx="199">
                  <c:v>1.8312376</c:v>
                </c:pt>
                <c:pt idx="200">
                  <c:v>1.834156</c:v>
                </c:pt>
                <c:pt idx="201">
                  <c:v>1.8094312</c:v>
                </c:pt>
                <c:pt idx="202">
                  <c:v>1.783924</c:v>
                </c:pt>
                <c:pt idx="203">
                  <c:v>1.8270032</c:v>
                </c:pt>
                <c:pt idx="204">
                  <c:v>1.8471928</c:v>
                </c:pt>
                <c:pt idx="205">
                  <c:v>1.8472024</c:v>
                </c:pt>
                <c:pt idx="206">
                  <c:v>1.8524688</c:v>
                </c:pt>
                <c:pt idx="207">
                  <c:v>1.9069048</c:v>
                </c:pt>
                <c:pt idx="208">
                  <c:v>1.8866808</c:v>
                </c:pt>
                <c:pt idx="209">
                  <c:v>1.8639752</c:v>
                </c:pt>
                <c:pt idx="210">
                  <c:v>1.8441456</c:v>
                </c:pt>
                <c:pt idx="211">
                  <c:v>1.9030464</c:v>
                </c:pt>
                <c:pt idx="212">
                  <c:v>2.0068136</c:v>
                </c:pt>
                <c:pt idx="213">
                  <c:v>1.9635264</c:v>
                </c:pt>
                <c:pt idx="214">
                  <c:v>1.9545608</c:v>
                </c:pt>
                <c:pt idx="215">
                  <c:v>1.9281968</c:v>
                </c:pt>
                <c:pt idx="216">
                  <c:v>1.9398816</c:v>
                </c:pt>
                <c:pt idx="217">
                  <c:v>1.9347104</c:v>
                </c:pt>
                <c:pt idx="218">
                  <c:v>2.0510288</c:v>
                </c:pt>
                <c:pt idx="219">
                  <c:v>2.0688944</c:v>
                </c:pt>
                <c:pt idx="220">
                  <c:v>2.0348024</c:v>
                </c:pt>
                <c:pt idx="221">
                  <c:v>2.168108</c:v>
                </c:pt>
                <c:pt idx="222">
                  <c:v>2.1619</c:v>
                </c:pt>
                <c:pt idx="223">
                  <c:v>2.1995848</c:v>
                </c:pt>
                <c:pt idx="224">
                  <c:v>2.1234744</c:v>
                </c:pt>
                <c:pt idx="225">
                  <c:v>2.2231496</c:v>
                </c:pt>
                <c:pt idx="226">
                  <c:v>2.2015432</c:v>
                </c:pt>
                <c:pt idx="227">
                  <c:v>2.339296</c:v>
                </c:pt>
                <c:pt idx="228">
                  <c:v>2.2634616</c:v>
                </c:pt>
                <c:pt idx="229">
                  <c:v>2.2180336</c:v>
                </c:pt>
                <c:pt idx="230">
                  <c:v>2.2564504</c:v>
                </c:pt>
                <c:pt idx="231">
                  <c:v>2.3230096</c:v>
                </c:pt>
                <c:pt idx="232">
                  <c:v>2.2420728</c:v>
                </c:pt>
                <c:pt idx="233">
                  <c:v>2.2764488</c:v>
                </c:pt>
                <c:pt idx="234">
                  <c:v>2.2481856</c:v>
                </c:pt>
                <c:pt idx="235">
                  <c:v>2.2733784</c:v>
                </c:pt>
                <c:pt idx="236">
                  <c:v>2.3997648</c:v>
                </c:pt>
                <c:pt idx="237">
                  <c:v>2.2911232</c:v>
                </c:pt>
                <c:pt idx="238">
                  <c:v>2.3508512</c:v>
                </c:pt>
                <c:pt idx="239">
                  <c:v>2.3101984</c:v>
                </c:pt>
                <c:pt idx="240">
                  <c:v>2.3531088</c:v>
                </c:pt>
                <c:pt idx="241">
                  <c:v>2.3089968</c:v>
                </c:pt>
                <c:pt idx="242">
                  <c:v>2.364452</c:v>
                </c:pt>
                <c:pt idx="243">
                  <c:v>2.3564152</c:v>
                </c:pt>
                <c:pt idx="244">
                  <c:v>2.3188768</c:v>
                </c:pt>
                <c:pt idx="245">
                  <c:v>2.342748</c:v>
                </c:pt>
                <c:pt idx="246">
                  <c:v>2.346712</c:v>
                </c:pt>
                <c:pt idx="247">
                  <c:v>2.3249704</c:v>
                </c:pt>
                <c:pt idx="248">
                  <c:v>2.3858248</c:v>
                </c:pt>
                <c:pt idx="249">
                  <c:v>2.4262768</c:v>
                </c:pt>
                <c:pt idx="250">
                  <c:v>2.334244</c:v>
                </c:pt>
                <c:pt idx="251">
                  <c:v>2.4281208</c:v>
                </c:pt>
                <c:pt idx="252">
                  <c:v>2.3725176</c:v>
                </c:pt>
                <c:pt idx="253">
                  <c:v>2.3610768</c:v>
                </c:pt>
                <c:pt idx="254">
                  <c:v>2.4232832</c:v>
                </c:pt>
                <c:pt idx="255">
                  <c:v>2.3599848</c:v>
                </c:pt>
                <c:pt idx="256">
                  <c:v>2.3809464</c:v>
                </c:pt>
                <c:pt idx="257">
                  <c:v>2.3299184</c:v>
                </c:pt>
                <c:pt idx="258">
                  <c:v>2.3506488</c:v>
                </c:pt>
                <c:pt idx="259">
                  <c:v>2.3998536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'memUsed over time'!$A$30</c:f>
              <c:strCache>
                <c:ptCount val="1"/>
                <c:pt idx="0">
                  <c:v>Yjs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'memUsed over time'!$B$1:$JA$1</c:f>
              <c:numCache>
                <c:formatCode>General</c:formatCode>
                <c:ptCount val="2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</c:numCache>
            </c:numRef>
          </c:xVal>
          <c:yVal>
            <c:numRef>
              <c:f>'memUsed over time'!$B$30:$JA$30</c:f>
              <c:numCache>
                <c:formatCode>General</c:formatCode>
                <c:ptCount val="260"/>
                <c:pt idx="0">
                  <c:v>-0.0661248</c:v>
                </c:pt>
                <c:pt idx="1">
                  <c:v>0.053732</c:v>
                </c:pt>
                <c:pt idx="2">
                  <c:v>0.0972368</c:v>
                </c:pt>
                <c:pt idx="3">
                  <c:v>0.1771288</c:v>
                </c:pt>
                <c:pt idx="4">
                  <c:v>0.3455168</c:v>
                </c:pt>
                <c:pt idx="5">
                  <c:v>0.3526096</c:v>
                </c:pt>
                <c:pt idx="6">
                  <c:v>0.3153648</c:v>
                </c:pt>
                <c:pt idx="7">
                  <c:v>0.2298</c:v>
                </c:pt>
                <c:pt idx="8">
                  <c:v>0.2467704</c:v>
                </c:pt>
                <c:pt idx="9">
                  <c:v>0.4859368</c:v>
                </c:pt>
                <c:pt idx="10">
                  <c:v>0.3644448</c:v>
                </c:pt>
                <c:pt idx="11">
                  <c:v>0.2914224</c:v>
                </c:pt>
                <c:pt idx="12">
                  <c:v>0.339656</c:v>
                </c:pt>
                <c:pt idx="13">
                  <c:v>0.379468</c:v>
                </c:pt>
                <c:pt idx="14">
                  <c:v>0.441196</c:v>
                </c:pt>
                <c:pt idx="15">
                  <c:v>0.4290552</c:v>
                </c:pt>
                <c:pt idx="16">
                  <c:v>0.433368</c:v>
                </c:pt>
                <c:pt idx="17">
                  <c:v>0.3662208</c:v>
                </c:pt>
                <c:pt idx="18">
                  <c:v>0.5477088</c:v>
                </c:pt>
                <c:pt idx="19">
                  <c:v>0.4979304</c:v>
                </c:pt>
                <c:pt idx="20">
                  <c:v>0.485824</c:v>
                </c:pt>
                <c:pt idx="21">
                  <c:v>0.4575408</c:v>
                </c:pt>
                <c:pt idx="22">
                  <c:v>0.4809536</c:v>
                </c:pt>
                <c:pt idx="23">
                  <c:v>0.4810688</c:v>
                </c:pt>
                <c:pt idx="24">
                  <c:v>0.5385096</c:v>
                </c:pt>
                <c:pt idx="25">
                  <c:v>0.5841576</c:v>
                </c:pt>
                <c:pt idx="26">
                  <c:v>0.6188416</c:v>
                </c:pt>
                <c:pt idx="27">
                  <c:v>0.4804968</c:v>
                </c:pt>
                <c:pt idx="28">
                  <c:v>0.5971048</c:v>
                </c:pt>
                <c:pt idx="29">
                  <c:v>0.6414632</c:v>
                </c:pt>
                <c:pt idx="30">
                  <c:v>0.7082928</c:v>
                </c:pt>
                <c:pt idx="31">
                  <c:v>0.7219712</c:v>
                </c:pt>
                <c:pt idx="32">
                  <c:v>0.7629264</c:v>
                </c:pt>
                <c:pt idx="33">
                  <c:v>0.7626808</c:v>
                </c:pt>
                <c:pt idx="34">
                  <c:v>0.8127912</c:v>
                </c:pt>
                <c:pt idx="35">
                  <c:v>0.8506336</c:v>
                </c:pt>
                <c:pt idx="36">
                  <c:v>0.8141008</c:v>
                </c:pt>
                <c:pt idx="37">
                  <c:v>0.8433448</c:v>
                </c:pt>
                <c:pt idx="38">
                  <c:v>0.9051024</c:v>
                </c:pt>
                <c:pt idx="39">
                  <c:v>0.9348872</c:v>
                </c:pt>
                <c:pt idx="40">
                  <c:v>0.8788544</c:v>
                </c:pt>
                <c:pt idx="41">
                  <c:v>0.9203312</c:v>
                </c:pt>
                <c:pt idx="42">
                  <c:v>0.9253496</c:v>
                </c:pt>
                <c:pt idx="43">
                  <c:v>1.0253336</c:v>
                </c:pt>
                <c:pt idx="44">
                  <c:v>1.071056</c:v>
                </c:pt>
                <c:pt idx="45">
                  <c:v>1.0190608</c:v>
                </c:pt>
                <c:pt idx="46">
                  <c:v>1.0051072</c:v>
                </c:pt>
                <c:pt idx="47">
                  <c:v>1.0881944</c:v>
                </c:pt>
                <c:pt idx="48">
                  <c:v>1.130968</c:v>
                </c:pt>
                <c:pt idx="49">
                  <c:v>1.0790376</c:v>
                </c:pt>
                <c:pt idx="50">
                  <c:v>1.0934408</c:v>
                </c:pt>
                <c:pt idx="51">
                  <c:v>1.0435624</c:v>
                </c:pt>
                <c:pt idx="52">
                  <c:v>1.0058672</c:v>
                </c:pt>
                <c:pt idx="53">
                  <c:v>1.1890288</c:v>
                </c:pt>
                <c:pt idx="54">
                  <c:v>1.1349112</c:v>
                </c:pt>
                <c:pt idx="55">
                  <c:v>1.1598504</c:v>
                </c:pt>
                <c:pt idx="56">
                  <c:v>1.2858776</c:v>
                </c:pt>
                <c:pt idx="57">
                  <c:v>1.2154976</c:v>
                </c:pt>
                <c:pt idx="58">
                  <c:v>1.2278736</c:v>
                </c:pt>
                <c:pt idx="59">
                  <c:v>1.2667584</c:v>
                </c:pt>
                <c:pt idx="60">
                  <c:v>1.2611112</c:v>
                </c:pt>
                <c:pt idx="61">
                  <c:v>1.2426064</c:v>
                </c:pt>
                <c:pt idx="62">
                  <c:v>1.1973448</c:v>
                </c:pt>
                <c:pt idx="63">
                  <c:v>1.1773168</c:v>
                </c:pt>
                <c:pt idx="64">
                  <c:v>1.2217456</c:v>
                </c:pt>
                <c:pt idx="65">
                  <c:v>1.2718488</c:v>
                </c:pt>
                <c:pt idx="66">
                  <c:v>1.2969176</c:v>
                </c:pt>
                <c:pt idx="67">
                  <c:v>1.3840032</c:v>
                </c:pt>
                <c:pt idx="68">
                  <c:v>1.2817544</c:v>
                </c:pt>
                <c:pt idx="69">
                  <c:v>1.3026304</c:v>
                </c:pt>
                <c:pt idx="70">
                  <c:v>1.3479328</c:v>
                </c:pt>
                <c:pt idx="71">
                  <c:v>1.2598168</c:v>
                </c:pt>
                <c:pt idx="72">
                  <c:v>1.3543496</c:v>
                </c:pt>
                <c:pt idx="73">
                  <c:v>1.402632</c:v>
                </c:pt>
                <c:pt idx="74">
                  <c:v>1.3795536</c:v>
                </c:pt>
                <c:pt idx="75">
                  <c:v>1.462972</c:v>
                </c:pt>
                <c:pt idx="76">
                  <c:v>1.3203016</c:v>
                </c:pt>
                <c:pt idx="77">
                  <c:v>1.375376</c:v>
                </c:pt>
                <c:pt idx="78">
                  <c:v>1.3821264</c:v>
                </c:pt>
                <c:pt idx="79">
                  <c:v>1.4454784</c:v>
                </c:pt>
                <c:pt idx="80">
                  <c:v>1.4588608</c:v>
                </c:pt>
                <c:pt idx="81">
                  <c:v>1.4268704</c:v>
                </c:pt>
                <c:pt idx="82">
                  <c:v>1.6235032</c:v>
                </c:pt>
                <c:pt idx="83">
                  <c:v>1.5422344</c:v>
                </c:pt>
                <c:pt idx="84">
                  <c:v>1.5147424</c:v>
                </c:pt>
                <c:pt idx="85">
                  <c:v>1.455128</c:v>
                </c:pt>
                <c:pt idx="86">
                  <c:v>1.5055224</c:v>
                </c:pt>
                <c:pt idx="87">
                  <c:v>1.4786304</c:v>
                </c:pt>
                <c:pt idx="88">
                  <c:v>1.5239128</c:v>
                </c:pt>
                <c:pt idx="89">
                  <c:v>1.5489616</c:v>
                </c:pt>
                <c:pt idx="90">
                  <c:v>1.5397568</c:v>
                </c:pt>
                <c:pt idx="91">
                  <c:v>1.5732504</c:v>
                </c:pt>
                <c:pt idx="92">
                  <c:v>1.6274256</c:v>
                </c:pt>
                <c:pt idx="93">
                  <c:v>1.7558976</c:v>
                </c:pt>
                <c:pt idx="94">
                  <c:v>1.6062416</c:v>
                </c:pt>
                <c:pt idx="95">
                  <c:v>1.5957152</c:v>
                </c:pt>
                <c:pt idx="96">
                  <c:v>1.6491296</c:v>
                </c:pt>
                <c:pt idx="97">
                  <c:v>1.6668736</c:v>
                </c:pt>
                <c:pt idx="98">
                  <c:v>1.7729648</c:v>
                </c:pt>
                <c:pt idx="99">
                  <c:v>1.705216</c:v>
                </c:pt>
                <c:pt idx="100">
                  <c:v>1.7173408</c:v>
                </c:pt>
                <c:pt idx="101">
                  <c:v>1.7535024</c:v>
                </c:pt>
                <c:pt idx="102">
                  <c:v>1.7584648</c:v>
                </c:pt>
                <c:pt idx="103">
                  <c:v>1.7291624</c:v>
                </c:pt>
                <c:pt idx="104">
                  <c:v>1.7300904</c:v>
                </c:pt>
                <c:pt idx="105">
                  <c:v>1.8071952</c:v>
                </c:pt>
                <c:pt idx="106">
                  <c:v>1.8511048</c:v>
                </c:pt>
                <c:pt idx="107">
                  <c:v>1.8880656</c:v>
                </c:pt>
                <c:pt idx="108">
                  <c:v>1.9144144</c:v>
                </c:pt>
                <c:pt idx="109">
                  <c:v>1.8853192</c:v>
                </c:pt>
                <c:pt idx="110">
                  <c:v>1.9087816</c:v>
                </c:pt>
                <c:pt idx="111">
                  <c:v>1.8606272</c:v>
                </c:pt>
                <c:pt idx="112">
                  <c:v>1.8943944</c:v>
                </c:pt>
                <c:pt idx="113">
                  <c:v>2.0341336</c:v>
                </c:pt>
                <c:pt idx="114">
                  <c:v>2.0592336</c:v>
                </c:pt>
                <c:pt idx="115">
                  <c:v>1.9380888</c:v>
                </c:pt>
                <c:pt idx="116">
                  <c:v>2.0585048</c:v>
                </c:pt>
                <c:pt idx="117">
                  <c:v>2.0911648</c:v>
                </c:pt>
                <c:pt idx="118">
                  <c:v>1.950156</c:v>
                </c:pt>
                <c:pt idx="119">
                  <c:v>2.086272</c:v>
                </c:pt>
                <c:pt idx="120">
                  <c:v>2.0998336</c:v>
                </c:pt>
                <c:pt idx="121">
                  <c:v>2.1598152</c:v>
                </c:pt>
                <c:pt idx="122">
                  <c:v>2.1175824</c:v>
                </c:pt>
                <c:pt idx="123">
                  <c:v>2.1629776</c:v>
                </c:pt>
                <c:pt idx="124">
                  <c:v>2.0841448</c:v>
                </c:pt>
                <c:pt idx="125">
                  <c:v>2.0546496</c:v>
                </c:pt>
                <c:pt idx="126">
                  <c:v>2.1293016</c:v>
                </c:pt>
                <c:pt idx="127">
                  <c:v>2.2470608</c:v>
                </c:pt>
                <c:pt idx="128">
                  <c:v>2.2568336</c:v>
                </c:pt>
                <c:pt idx="129">
                  <c:v>2.1684272</c:v>
                </c:pt>
                <c:pt idx="130">
                  <c:v>2.245608</c:v>
                </c:pt>
                <c:pt idx="131">
                  <c:v>2.1868536</c:v>
                </c:pt>
                <c:pt idx="132">
                  <c:v>2.1877928</c:v>
                </c:pt>
                <c:pt idx="133">
                  <c:v>2.3034888</c:v>
                </c:pt>
                <c:pt idx="134">
                  <c:v>2.2626504</c:v>
                </c:pt>
                <c:pt idx="135">
                  <c:v>2.1839944</c:v>
                </c:pt>
                <c:pt idx="136">
                  <c:v>2.2129832</c:v>
                </c:pt>
                <c:pt idx="137">
                  <c:v>2.2489336</c:v>
                </c:pt>
                <c:pt idx="138">
                  <c:v>2.225364</c:v>
                </c:pt>
                <c:pt idx="139">
                  <c:v>2.1585616</c:v>
                </c:pt>
                <c:pt idx="140">
                  <c:v>2.1670928</c:v>
                </c:pt>
                <c:pt idx="141">
                  <c:v>2.1837312</c:v>
                </c:pt>
                <c:pt idx="142">
                  <c:v>2.068892</c:v>
                </c:pt>
                <c:pt idx="143">
                  <c:v>2.015052</c:v>
                </c:pt>
                <c:pt idx="144">
                  <c:v>2.1273984</c:v>
                </c:pt>
                <c:pt idx="145">
                  <c:v>2.2024712</c:v>
                </c:pt>
                <c:pt idx="146">
                  <c:v>2.1794656</c:v>
                </c:pt>
                <c:pt idx="147">
                  <c:v>2.2708736</c:v>
                </c:pt>
                <c:pt idx="148">
                  <c:v>2.19808</c:v>
                </c:pt>
                <c:pt idx="149">
                  <c:v>2.165332</c:v>
                </c:pt>
                <c:pt idx="150">
                  <c:v>2.1751472</c:v>
                </c:pt>
                <c:pt idx="151">
                  <c:v>2.216184</c:v>
                </c:pt>
                <c:pt idx="152">
                  <c:v>2.2741032</c:v>
                </c:pt>
                <c:pt idx="153">
                  <c:v>2.3302592</c:v>
                </c:pt>
                <c:pt idx="154">
                  <c:v>2.2308016</c:v>
                </c:pt>
                <c:pt idx="155">
                  <c:v>2.240144</c:v>
                </c:pt>
                <c:pt idx="156">
                  <c:v>2.3585976</c:v>
                </c:pt>
                <c:pt idx="157">
                  <c:v>2.3591392</c:v>
                </c:pt>
                <c:pt idx="158">
                  <c:v>2.350388</c:v>
                </c:pt>
                <c:pt idx="159">
                  <c:v>2.285812</c:v>
                </c:pt>
                <c:pt idx="160">
                  <c:v>2.2284752</c:v>
                </c:pt>
                <c:pt idx="161">
                  <c:v>2.3534992</c:v>
                </c:pt>
                <c:pt idx="162">
                  <c:v>2.5494368</c:v>
                </c:pt>
                <c:pt idx="163">
                  <c:v>2.5115184</c:v>
                </c:pt>
                <c:pt idx="164">
                  <c:v>2.4532312</c:v>
                </c:pt>
                <c:pt idx="165">
                  <c:v>2.4861944</c:v>
                </c:pt>
                <c:pt idx="166">
                  <c:v>2.5614712</c:v>
                </c:pt>
                <c:pt idx="167">
                  <c:v>2.497836</c:v>
                </c:pt>
                <c:pt idx="168">
                  <c:v>2.4565832</c:v>
                </c:pt>
                <c:pt idx="169">
                  <c:v>2.6229984</c:v>
                </c:pt>
                <c:pt idx="170">
                  <c:v>2.5598696</c:v>
                </c:pt>
                <c:pt idx="171">
                  <c:v>2.5398976</c:v>
                </c:pt>
                <c:pt idx="172">
                  <c:v>2.5645664</c:v>
                </c:pt>
                <c:pt idx="173">
                  <c:v>2.5510752</c:v>
                </c:pt>
                <c:pt idx="174">
                  <c:v>2.661964</c:v>
                </c:pt>
                <c:pt idx="175">
                  <c:v>2.5568144</c:v>
                </c:pt>
                <c:pt idx="176">
                  <c:v>2.5791824</c:v>
                </c:pt>
                <c:pt idx="177">
                  <c:v>2.720852</c:v>
                </c:pt>
                <c:pt idx="178">
                  <c:v>2.5498888</c:v>
                </c:pt>
                <c:pt idx="179">
                  <c:v>2.54254</c:v>
                </c:pt>
                <c:pt idx="180">
                  <c:v>2.555792</c:v>
                </c:pt>
                <c:pt idx="181">
                  <c:v>2.7106032</c:v>
                </c:pt>
                <c:pt idx="182">
                  <c:v>2.696192</c:v>
                </c:pt>
                <c:pt idx="183">
                  <c:v>2.6757416</c:v>
                </c:pt>
                <c:pt idx="184">
                  <c:v>2.7207184</c:v>
                </c:pt>
                <c:pt idx="185">
                  <c:v>2.8140784</c:v>
                </c:pt>
                <c:pt idx="186">
                  <c:v>2.8125336</c:v>
                </c:pt>
                <c:pt idx="187">
                  <c:v>2.5939648</c:v>
                </c:pt>
                <c:pt idx="188">
                  <c:v>2.6230232</c:v>
                </c:pt>
                <c:pt idx="189">
                  <c:v>2.6957368</c:v>
                </c:pt>
                <c:pt idx="190">
                  <c:v>2.6901168</c:v>
                </c:pt>
                <c:pt idx="191">
                  <c:v>2.7789568</c:v>
                </c:pt>
                <c:pt idx="192">
                  <c:v>2.8000648</c:v>
                </c:pt>
                <c:pt idx="193">
                  <c:v>2.837168</c:v>
                </c:pt>
                <c:pt idx="194">
                  <c:v>2.7883384</c:v>
                </c:pt>
                <c:pt idx="195">
                  <c:v>2.8021552</c:v>
                </c:pt>
                <c:pt idx="196">
                  <c:v>2.774788</c:v>
                </c:pt>
                <c:pt idx="197">
                  <c:v>2.7581192</c:v>
                </c:pt>
                <c:pt idx="198">
                  <c:v>2.6388832</c:v>
                </c:pt>
                <c:pt idx="199">
                  <c:v>2.6501936</c:v>
                </c:pt>
                <c:pt idx="200">
                  <c:v>2.5937544</c:v>
                </c:pt>
                <c:pt idx="201">
                  <c:v>2.6155704</c:v>
                </c:pt>
                <c:pt idx="202">
                  <c:v>2.5983064</c:v>
                </c:pt>
                <c:pt idx="203">
                  <c:v>2.5828632</c:v>
                </c:pt>
                <c:pt idx="204">
                  <c:v>2.6964968</c:v>
                </c:pt>
                <c:pt idx="205">
                  <c:v>2.7001616</c:v>
                </c:pt>
                <c:pt idx="206">
                  <c:v>2.7884896</c:v>
                </c:pt>
                <c:pt idx="207">
                  <c:v>2.8147688</c:v>
                </c:pt>
                <c:pt idx="208">
                  <c:v>2.770336</c:v>
                </c:pt>
                <c:pt idx="209">
                  <c:v>2.6879832</c:v>
                </c:pt>
                <c:pt idx="210">
                  <c:v>2.7108768</c:v>
                </c:pt>
                <c:pt idx="211">
                  <c:v>2.8075904</c:v>
                </c:pt>
                <c:pt idx="212">
                  <c:v>2.8215592</c:v>
                </c:pt>
                <c:pt idx="213">
                  <c:v>2.764704</c:v>
                </c:pt>
                <c:pt idx="214">
                  <c:v>2.728892</c:v>
                </c:pt>
                <c:pt idx="215">
                  <c:v>2.7095392</c:v>
                </c:pt>
                <c:pt idx="216">
                  <c:v>2.862784</c:v>
                </c:pt>
                <c:pt idx="217">
                  <c:v>2.7816168</c:v>
                </c:pt>
                <c:pt idx="218">
                  <c:v>2.9160432</c:v>
                </c:pt>
                <c:pt idx="219">
                  <c:v>3.0112672</c:v>
                </c:pt>
                <c:pt idx="220">
                  <c:v>3.0346944</c:v>
                </c:pt>
                <c:pt idx="221">
                  <c:v>3.156688</c:v>
                </c:pt>
                <c:pt idx="222">
                  <c:v>3.1731912</c:v>
                </c:pt>
                <c:pt idx="223">
                  <c:v>3.0388368</c:v>
                </c:pt>
                <c:pt idx="224">
                  <c:v>3.149924</c:v>
                </c:pt>
                <c:pt idx="225">
                  <c:v>3.2064632</c:v>
                </c:pt>
                <c:pt idx="226">
                  <c:v>3.2165352</c:v>
                </c:pt>
                <c:pt idx="227">
                  <c:v>3.28526</c:v>
                </c:pt>
                <c:pt idx="228">
                  <c:v>3.2991944</c:v>
                </c:pt>
                <c:pt idx="229">
                  <c:v>3.3302688</c:v>
                </c:pt>
                <c:pt idx="230">
                  <c:v>3.4340312</c:v>
                </c:pt>
                <c:pt idx="231">
                  <c:v>3.3051368</c:v>
                </c:pt>
                <c:pt idx="232">
                  <c:v>3.2645552</c:v>
                </c:pt>
                <c:pt idx="233">
                  <c:v>3.2823824</c:v>
                </c:pt>
                <c:pt idx="234">
                  <c:v>3.5011888</c:v>
                </c:pt>
                <c:pt idx="235">
                  <c:v>3.5131064</c:v>
                </c:pt>
                <c:pt idx="236">
                  <c:v>3.5309272</c:v>
                </c:pt>
                <c:pt idx="237">
                  <c:v>3.5968048</c:v>
                </c:pt>
                <c:pt idx="238">
                  <c:v>3.5329224</c:v>
                </c:pt>
                <c:pt idx="239">
                  <c:v>3.4471712</c:v>
                </c:pt>
                <c:pt idx="240">
                  <c:v>3.4680712</c:v>
                </c:pt>
                <c:pt idx="241">
                  <c:v>3.4940128</c:v>
                </c:pt>
                <c:pt idx="242">
                  <c:v>3.536968</c:v>
                </c:pt>
                <c:pt idx="243">
                  <c:v>3.673896</c:v>
                </c:pt>
                <c:pt idx="244">
                  <c:v>3.54914</c:v>
                </c:pt>
                <c:pt idx="245">
                  <c:v>3.4993968</c:v>
                </c:pt>
                <c:pt idx="246">
                  <c:v>3.5975</c:v>
                </c:pt>
                <c:pt idx="247">
                  <c:v>3.4996168</c:v>
                </c:pt>
                <c:pt idx="248">
                  <c:v>3.616636</c:v>
                </c:pt>
                <c:pt idx="249">
                  <c:v>3.5546072</c:v>
                </c:pt>
                <c:pt idx="250">
                  <c:v>3.6177344</c:v>
                </c:pt>
                <c:pt idx="251">
                  <c:v>3.603556</c:v>
                </c:pt>
                <c:pt idx="252">
                  <c:v>3.4769408</c:v>
                </c:pt>
                <c:pt idx="253">
                  <c:v>3.4716456</c:v>
                </c:pt>
                <c:pt idx="254">
                  <c:v>3.5536632</c:v>
                </c:pt>
                <c:pt idx="255">
                  <c:v>3.6352928</c:v>
                </c:pt>
                <c:pt idx="256">
                  <c:v>3.6453944</c:v>
                </c:pt>
                <c:pt idx="257">
                  <c:v>3.4891544</c:v>
                </c:pt>
                <c:pt idx="258">
                  <c:v>3.6480664</c:v>
                </c:pt>
                <c:pt idx="259">
                  <c:v>3.5433984</c:v>
                </c:pt>
              </c:numCache>
            </c:numRef>
          </c:yVal>
          <c:smooth val="0"/>
        </c:ser>
        <c:axId val="49648705"/>
        <c:axId val="28525493"/>
      </c:scatterChart>
      <c:valAx>
        <c:axId val="49648705"/>
        <c:scaling>
          <c:orientation val="minMax"/>
          <c:max val="259"/>
          <c:min val="10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Operations (1,000s)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8525493"/>
        <c:crosses val="autoZero"/>
        <c:crossBetween val="between"/>
      </c:valAx>
      <c:valAx>
        <c:axId val="28525493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Memory usage (MB)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9648705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b"/>
      <c:layout>
        <c:manualLayout>
          <c:xMode val="edge"/>
          <c:yMode val="edge"/>
          <c:x val="0.117038059554329"/>
          <c:y val="0.856618819776715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5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3600</xdr:colOff>
      <xdr:row>33</xdr:row>
      <xdr:rowOff>57240</xdr:rowOff>
    </xdr:from>
    <xdr:to>
      <xdr:col>7</xdr:col>
      <xdr:colOff>372960</xdr:colOff>
      <xdr:row>47</xdr:row>
      <xdr:rowOff>28440</xdr:rowOff>
    </xdr:to>
    <xdr:graphicFrame>
      <xdr:nvGraphicFramePr>
        <xdr:cNvPr id="0" name=""/>
        <xdr:cNvGraphicFramePr/>
      </xdr:nvGraphicFramePr>
      <xdr:xfrm>
        <a:off x="3143520" y="5421600"/>
        <a:ext cx="3630960" cy="2247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13680</xdr:colOff>
      <xdr:row>32</xdr:row>
      <xdr:rowOff>19080</xdr:rowOff>
    </xdr:from>
    <xdr:to>
      <xdr:col>7</xdr:col>
      <xdr:colOff>402840</xdr:colOff>
      <xdr:row>45</xdr:row>
      <xdr:rowOff>162720</xdr:rowOff>
    </xdr:to>
    <xdr:graphicFrame>
      <xdr:nvGraphicFramePr>
        <xdr:cNvPr id="1" name=""/>
        <xdr:cNvGraphicFramePr/>
      </xdr:nvGraphicFramePr>
      <xdr:xfrm>
        <a:off x="3153600" y="5221080"/>
        <a:ext cx="3650760" cy="2256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81"/>
  <sheetViews>
    <sheetView showFormulas="false" showGridLines="true" showRowColHeaders="true" showZeros="true" rightToLeft="false" tabSelected="false" showOutlineSymbols="true" defaultGridColor="true" view="normal" topLeftCell="A58" colorId="64" zoomScale="100" zoomScaleNormal="100" zoomScalePageLayoutView="100" workbookViewId="0">
      <selection pane="topLeft" activeCell="D71" activeCellId="0" sqref="D71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16.67"/>
    <col collapsed="false" customWidth="true" hidden="false" outlineLevel="0" max="2" min="2" style="0" width="15.14"/>
    <col collapsed="false" customWidth="true" hidden="false" outlineLevel="0" max="3" min="3" style="0" width="18.47"/>
    <col collapsed="false" customWidth="true" hidden="false" outlineLevel="0" max="4" min="4" style="0" width="15.42"/>
    <col collapsed="false" customWidth="true" hidden="false" outlineLevel="0" max="5" min="5" style="0" width="14.43"/>
  </cols>
  <sheetData>
    <row r="1" customFormat="false" ht="35.05" hidden="false" customHeight="false" outlineLevel="0" collapsed="false">
      <c r="A1" s="0" t="s">
        <v>0</v>
      </c>
      <c r="B1" s="1" t="s">
        <v>1</v>
      </c>
      <c r="C1" s="0" t="s">
        <v>2</v>
      </c>
      <c r="D1" s="0" t="s">
        <v>3</v>
      </c>
      <c r="E1" s="0" t="s">
        <v>4</v>
      </c>
    </row>
    <row r="2" customFormat="false" ht="12.8" hidden="false" customHeight="false" outlineLevel="0" collapsed="false">
      <c r="A2" s="0" t="s">
        <v>5</v>
      </c>
      <c r="B2" s="0" t="n">
        <v>1383</v>
      </c>
      <c r="C2" s="0" t="n">
        <f aca="false">259778/(B2/1000)</f>
        <v>187836.587129429</v>
      </c>
    </row>
    <row r="3" customFormat="false" ht="12.8" hidden="false" customHeight="false" outlineLevel="0" collapsed="false">
      <c r="B3" s="0" t="n">
        <v>1382</v>
      </c>
      <c r="C3" s="0" t="n">
        <f aca="false">259778/(B3/1000)</f>
        <v>187972.503617945</v>
      </c>
    </row>
    <row r="4" customFormat="false" ht="12.8" hidden="false" customHeight="false" outlineLevel="0" collapsed="false">
      <c r="B4" s="0" t="n">
        <v>1366</v>
      </c>
      <c r="C4" s="0" t="n">
        <f aca="false">259778/(B4/1000)</f>
        <v>190174.231332357</v>
      </c>
    </row>
    <row r="5" customFormat="false" ht="12.8" hidden="false" customHeight="false" outlineLevel="0" collapsed="false">
      <c r="B5" s="0" t="n">
        <v>1405</v>
      </c>
      <c r="C5" s="0" t="n">
        <f aca="false">259778/(B5/1000)</f>
        <v>184895.37366548</v>
      </c>
    </row>
    <row r="6" customFormat="false" ht="12.8" hidden="false" customHeight="false" outlineLevel="0" collapsed="false">
      <c r="B6" s="0" t="n">
        <v>1395</v>
      </c>
      <c r="C6" s="0" t="n">
        <f aca="false">259778/(B6/1000)</f>
        <v>186220.788530466</v>
      </c>
    </row>
    <row r="7" customFormat="false" ht="12.8" hidden="false" customHeight="false" outlineLevel="0" collapsed="false">
      <c r="B7" s="0" t="n">
        <v>1373</v>
      </c>
      <c r="C7" s="0" t="n">
        <f aca="false">259778/(B7/1000)</f>
        <v>189204.661325564</v>
      </c>
    </row>
    <row r="8" customFormat="false" ht="12.8" hidden="false" customHeight="false" outlineLevel="0" collapsed="false">
      <c r="B8" s="0" t="n">
        <v>1346</v>
      </c>
      <c r="C8" s="0" t="n">
        <f aca="false">259778/(B8/1000)</f>
        <v>193000</v>
      </c>
    </row>
    <row r="9" customFormat="false" ht="12.8" hidden="false" customHeight="false" outlineLevel="0" collapsed="false">
      <c r="B9" s="0" t="n">
        <v>1304</v>
      </c>
      <c r="C9" s="0" t="n">
        <f aca="false">259778/(B9/1000)</f>
        <v>199216.257668712</v>
      </c>
    </row>
    <row r="10" customFormat="false" ht="12.8" hidden="false" customHeight="false" outlineLevel="0" collapsed="false">
      <c r="B10" s="0" t="n">
        <v>1351</v>
      </c>
      <c r="C10" s="0" t="n">
        <f aca="false">259778/(B10/1000)</f>
        <v>192285.714285714</v>
      </c>
    </row>
    <row r="11" customFormat="false" ht="12.8" hidden="false" customHeight="false" outlineLevel="0" collapsed="false">
      <c r="B11" s="0" t="n">
        <v>1314</v>
      </c>
      <c r="C11" s="0" t="n">
        <f aca="false">259778/(B11/1000)</f>
        <v>197700.152207002</v>
      </c>
      <c r="D11" s="0" t="n">
        <f aca="false">AVERAGE(C2:C11)</f>
        <v>190850.626976267</v>
      </c>
      <c r="E11" s="0" t="n">
        <f aca="false">STDEV(C2:C11)</f>
        <v>4725.9830609799</v>
      </c>
    </row>
    <row r="12" customFormat="false" ht="12.8" hidden="false" customHeight="false" outlineLevel="0" collapsed="false">
      <c r="A12" s="0" t="s">
        <v>6</v>
      </c>
      <c r="B12" s="0" t="n">
        <v>5150</v>
      </c>
      <c r="C12" s="0" t="n">
        <f aca="false">259778/(B12/1000)</f>
        <v>50442.3300970874</v>
      </c>
    </row>
    <row r="13" customFormat="false" ht="12.8" hidden="false" customHeight="false" outlineLevel="0" collapsed="false">
      <c r="B13" s="0" t="n">
        <v>5102</v>
      </c>
      <c r="C13" s="0" t="n">
        <f aca="false">259778/(B13/1000)</f>
        <v>50916.8953351627</v>
      </c>
    </row>
    <row r="14" customFormat="false" ht="12.8" hidden="false" customHeight="false" outlineLevel="0" collapsed="false">
      <c r="B14" s="0" t="n">
        <v>5127</v>
      </c>
      <c r="C14" s="0" t="n">
        <f aca="false">259778/(B14/1000)</f>
        <v>50668.6171250244</v>
      </c>
    </row>
    <row r="15" customFormat="false" ht="12.8" hidden="false" customHeight="false" outlineLevel="0" collapsed="false">
      <c r="B15" s="0" t="n">
        <v>5070</v>
      </c>
      <c r="C15" s="0" t="n">
        <f aca="false">259778/(B15/1000)</f>
        <v>51238.2642998028</v>
      </c>
    </row>
    <row r="16" customFormat="false" ht="12.8" hidden="false" customHeight="false" outlineLevel="0" collapsed="false">
      <c r="B16" s="0" t="n">
        <v>5062</v>
      </c>
      <c r="C16" s="0" t="n">
        <f aca="false">259778/(B16/1000)</f>
        <v>51319.2414065587</v>
      </c>
    </row>
    <row r="17" customFormat="false" ht="12.8" hidden="false" customHeight="false" outlineLevel="0" collapsed="false">
      <c r="B17" s="0" t="n">
        <v>5054</v>
      </c>
      <c r="C17" s="0" t="n">
        <f aca="false">259778/(B17/1000)</f>
        <v>51400.474871389</v>
      </c>
    </row>
    <row r="18" customFormat="false" ht="12.8" hidden="false" customHeight="false" outlineLevel="0" collapsed="false">
      <c r="B18" s="0" t="n">
        <v>5162</v>
      </c>
      <c r="C18" s="0" t="n">
        <f aca="false">259778/(B18/1000)</f>
        <v>50325.0678031771</v>
      </c>
    </row>
    <row r="19" customFormat="false" ht="12.8" hidden="false" customHeight="false" outlineLevel="0" collapsed="false">
      <c r="B19" s="0" t="n">
        <v>5047</v>
      </c>
      <c r="C19" s="0" t="n">
        <f aca="false">259778/(B19/1000)</f>
        <v>51471.7654051912</v>
      </c>
    </row>
    <row r="20" customFormat="false" ht="12.8" hidden="false" customHeight="false" outlineLevel="0" collapsed="false">
      <c r="B20" s="0" t="n">
        <v>5189</v>
      </c>
      <c r="C20" s="0" t="n">
        <f aca="false">259778/(B20/1000)</f>
        <v>50063.2106378878</v>
      </c>
    </row>
    <row r="21" customFormat="false" ht="12.8" hidden="false" customHeight="false" outlineLevel="0" collapsed="false">
      <c r="B21" s="0" t="n">
        <v>5110</v>
      </c>
      <c r="C21" s="0" t="n">
        <f aca="false">259778/(B21/1000)</f>
        <v>50837.1819960861</v>
      </c>
      <c r="D21" s="0" t="n">
        <f aca="false">AVERAGE(C12:C21)</f>
        <v>50868.3048977367</v>
      </c>
      <c r="E21" s="0" t="n">
        <f aca="false">STDEV(C12:C21)</f>
        <v>489.390308922186</v>
      </c>
    </row>
    <row r="22" customFormat="false" ht="12.8" hidden="false" customHeight="false" outlineLevel="0" collapsed="false">
      <c r="A22" s="0" t="s">
        <v>7</v>
      </c>
      <c r="B22" s="0" t="n">
        <v>54424</v>
      </c>
      <c r="C22" s="0" t="n">
        <f aca="false">259778/(B22/1000)</f>
        <v>4773.22504777304</v>
      </c>
    </row>
    <row r="23" customFormat="false" ht="12.8" hidden="false" customHeight="false" outlineLevel="0" collapsed="false">
      <c r="B23" s="0" t="n">
        <v>51275</v>
      </c>
      <c r="C23" s="0" t="n">
        <f aca="false">259778/(B23/1000)</f>
        <v>5066.36762554851</v>
      </c>
    </row>
    <row r="24" customFormat="false" ht="12.8" hidden="false" customHeight="false" outlineLevel="0" collapsed="false">
      <c r="B24" s="0" t="n">
        <v>51802</v>
      </c>
      <c r="C24" s="0" t="n">
        <f aca="false">259778/(B24/1000)</f>
        <v>5014.82568240608</v>
      </c>
    </row>
    <row r="25" customFormat="false" ht="12.8" hidden="false" customHeight="false" outlineLevel="0" collapsed="false">
      <c r="B25" s="0" t="n">
        <v>52901</v>
      </c>
      <c r="C25" s="0" t="n">
        <f aca="false">259778/(B25/1000)</f>
        <v>4910.64441125877</v>
      </c>
    </row>
    <row r="26" customFormat="false" ht="12.8" hidden="false" customHeight="false" outlineLevel="0" collapsed="false">
      <c r="B26" s="0" t="n">
        <v>52597</v>
      </c>
      <c r="C26" s="0" t="n">
        <f aca="false">259778/(B26/1000)</f>
        <v>4939.02694070004</v>
      </c>
    </row>
    <row r="27" customFormat="false" ht="12.8" hidden="false" customHeight="false" outlineLevel="0" collapsed="false">
      <c r="B27" s="0" t="n">
        <v>52122</v>
      </c>
      <c r="C27" s="0" t="n">
        <f aca="false">259778/(B27/1000)</f>
        <v>4984.03745059668</v>
      </c>
    </row>
    <row r="28" customFormat="false" ht="12.8" hidden="false" customHeight="false" outlineLevel="0" collapsed="false">
      <c r="B28" s="0" t="n">
        <v>51182</v>
      </c>
      <c r="C28" s="0" t="n">
        <f aca="false">259778/(B28/1000)</f>
        <v>5075.57344378883</v>
      </c>
    </row>
    <row r="29" customFormat="false" ht="12.8" hidden="false" customHeight="false" outlineLevel="0" collapsed="false">
      <c r="B29" s="0" t="n">
        <v>52944</v>
      </c>
      <c r="C29" s="0" t="n">
        <f aca="false">259778/(B29/1000)</f>
        <v>4906.65608945301</v>
      </c>
    </row>
    <row r="30" customFormat="false" ht="12.8" hidden="false" customHeight="false" outlineLevel="0" collapsed="false">
      <c r="B30" s="0" t="n">
        <v>51594</v>
      </c>
      <c r="C30" s="0" t="n">
        <f aca="false">259778/(B30/1000)</f>
        <v>5035.04283443811</v>
      </c>
    </row>
    <row r="31" customFormat="false" ht="12.8" hidden="false" customHeight="false" outlineLevel="0" collapsed="false">
      <c r="B31" s="0" t="n">
        <v>52295</v>
      </c>
      <c r="C31" s="0" t="n">
        <f aca="false">259778/(B31/1000)</f>
        <v>4967.54947891768</v>
      </c>
      <c r="D31" s="0" t="n">
        <f aca="false">AVERAGE(C22:C31)</f>
        <v>4967.29490048808</v>
      </c>
      <c r="E31" s="0" t="n">
        <f aca="false">STDEV(C22:C31)</f>
        <v>90.6871986469403</v>
      </c>
    </row>
    <row r="32" customFormat="false" ht="12.8" hidden="false" customHeight="false" outlineLevel="0" collapsed="false">
      <c r="A32" s="0" t="s">
        <v>8</v>
      </c>
      <c r="B32" s="0" t="n">
        <v>4046</v>
      </c>
      <c r="C32" s="0" t="n">
        <f aca="false">259778/(B32/1000)</f>
        <v>64206.1295106278</v>
      </c>
    </row>
    <row r="33" customFormat="false" ht="12.8" hidden="false" customHeight="false" outlineLevel="0" collapsed="false">
      <c r="B33" s="0" t="n">
        <v>4161</v>
      </c>
      <c r="C33" s="0" t="n">
        <f aca="false">259778/(B33/1000)</f>
        <v>62431.6270127373</v>
      </c>
    </row>
    <row r="34" customFormat="false" ht="12.8" hidden="false" customHeight="false" outlineLevel="0" collapsed="false">
      <c r="B34" s="0" t="n">
        <v>3828</v>
      </c>
      <c r="C34" s="0" t="n">
        <f aca="false">259778/(B34/1000)</f>
        <v>67862.591431557</v>
      </c>
    </row>
    <row r="35" customFormat="false" ht="12.8" hidden="false" customHeight="false" outlineLevel="0" collapsed="false">
      <c r="B35" s="0" t="n">
        <v>3851</v>
      </c>
      <c r="C35" s="0" t="n">
        <f aca="false">259778/(B35/1000)</f>
        <v>67457.2838223838</v>
      </c>
    </row>
    <row r="36" customFormat="false" ht="12.8" hidden="false" customHeight="false" outlineLevel="0" collapsed="false">
      <c r="B36" s="0" t="n">
        <v>3889</v>
      </c>
      <c r="C36" s="0" t="n">
        <f aca="false">259778/(B36/1000)</f>
        <v>66798.148624325</v>
      </c>
    </row>
    <row r="37" customFormat="false" ht="12.8" hidden="false" customHeight="false" outlineLevel="0" collapsed="false">
      <c r="B37" s="0" t="n">
        <v>4136</v>
      </c>
      <c r="C37" s="0" t="n">
        <f aca="false">259778/(B37/1000)</f>
        <v>62808.9941972921</v>
      </c>
    </row>
    <row r="38" customFormat="false" ht="12.8" hidden="false" customHeight="false" outlineLevel="0" collapsed="false">
      <c r="B38" s="0" t="n">
        <v>4010</v>
      </c>
      <c r="C38" s="0" t="n">
        <f aca="false">259778/(B38/1000)</f>
        <v>64782.5436408978</v>
      </c>
    </row>
    <row r="39" customFormat="false" ht="12.8" hidden="false" customHeight="false" outlineLevel="0" collapsed="false">
      <c r="B39" s="0" t="n">
        <v>4085</v>
      </c>
      <c r="C39" s="0" t="n">
        <f aca="false">259778/(B39/1000)</f>
        <v>63593.1456548348</v>
      </c>
    </row>
    <row r="40" customFormat="false" ht="12.8" hidden="false" customHeight="false" outlineLevel="0" collapsed="false">
      <c r="B40" s="0" t="n">
        <v>4001</v>
      </c>
      <c r="C40" s="0" t="n">
        <f aca="false">259778/(B40/1000)</f>
        <v>64928.2679330167</v>
      </c>
    </row>
    <row r="41" customFormat="false" ht="12.8" hidden="false" customHeight="false" outlineLevel="0" collapsed="false">
      <c r="B41" s="0" t="n">
        <v>4186</v>
      </c>
      <c r="C41" s="0" t="n">
        <f aca="false">259778/(B41/1000)</f>
        <v>62058.7673196369</v>
      </c>
      <c r="D41" s="0" t="n">
        <f aca="false">AVERAGE(C32:C41)</f>
        <v>64692.7499147309</v>
      </c>
      <c r="E41" s="0" t="n">
        <f aca="false">STDEV(C32:C41)</f>
        <v>2087.84269264676</v>
      </c>
    </row>
    <row r="42" customFormat="false" ht="12.8" hidden="false" customHeight="false" outlineLevel="0" collapsed="false">
      <c r="A42" s="0" t="s">
        <v>9</v>
      </c>
      <c r="B42" s="0" t="n">
        <v>12194</v>
      </c>
      <c r="C42" s="0" t="n">
        <f aca="false">259778/(B42/1000)</f>
        <v>21303.755945547</v>
      </c>
    </row>
    <row r="43" customFormat="false" ht="12.8" hidden="false" customHeight="false" outlineLevel="0" collapsed="false">
      <c r="B43" s="0" t="n">
        <v>13578</v>
      </c>
      <c r="C43" s="0" t="n">
        <f aca="false">259778/(B43/1000)</f>
        <v>19132.272794226</v>
      </c>
    </row>
    <row r="44" customFormat="false" ht="12.8" hidden="false" customHeight="false" outlineLevel="0" collapsed="false">
      <c r="B44" s="0" t="n">
        <v>14042</v>
      </c>
      <c r="C44" s="0" t="n">
        <f aca="false">259778/(B44/1000)</f>
        <v>18500.0712149266</v>
      </c>
    </row>
    <row r="45" customFormat="false" ht="12.8" hidden="false" customHeight="false" outlineLevel="0" collapsed="false">
      <c r="B45" s="0" t="n">
        <v>13675</v>
      </c>
      <c r="C45" s="0" t="n">
        <f aca="false">259778/(B45/1000)</f>
        <v>18996.563071298</v>
      </c>
    </row>
    <row r="46" customFormat="false" ht="12.8" hidden="false" customHeight="false" outlineLevel="0" collapsed="false">
      <c r="B46" s="0" t="n">
        <v>14015</v>
      </c>
      <c r="C46" s="0" t="n">
        <f aca="false">259778/(B46/1000)</f>
        <v>18535.7117374242</v>
      </c>
    </row>
    <row r="47" customFormat="false" ht="12.8" hidden="false" customHeight="false" outlineLevel="0" collapsed="false">
      <c r="B47" s="0" t="n">
        <v>13772</v>
      </c>
      <c r="C47" s="0" t="n">
        <f aca="false">259778/(B47/1000)</f>
        <v>18862.7650304967</v>
      </c>
    </row>
    <row r="48" customFormat="false" ht="12.8" hidden="false" customHeight="false" outlineLevel="0" collapsed="false">
      <c r="B48" s="0" t="n">
        <v>13637</v>
      </c>
      <c r="C48" s="0" t="n">
        <f aca="false">259778/(B48/1000)</f>
        <v>19049.4976901078</v>
      </c>
    </row>
    <row r="49" customFormat="false" ht="12.8" hidden="false" customHeight="false" outlineLevel="0" collapsed="false">
      <c r="B49" s="0" t="n">
        <v>13864</v>
      </c>
      <c r="C49" s="0" t="n">
        <f aca="false">259778/(B49/1000)</f>
        <v>18737.5937680323</v>
      </c>
    </row>
    <row r="50" customFormat="false" ht="12.8" hidden="false" customHeight="false" outlineLevel="0" collapsed="false">
      <c r="B50" s="0" t="n">
        <v>13524</v>
      </c>
      <c r="C50" s="0" t="n">
        <f aca="false">259778/(B50/1000)</f>
        <v>19208.6660751257</v>
      </c>
    </row>
    <row r="51" customFormat="false" ht="12.8" hidden="false" customHeight="false" outlineLevel="0" collapsed="false">
      <c r="B51" s="0" t="n">
        <v>13449</v>
      </c>
      <c r="C51" s="0" t="n">
        <f aca="false">259778/(B51/1000)</f>
        <v>19315.7855602647</v>
      </c>
      <c r="D51" s="0" t="n">
        <f aca="false">AVERAGE(C42:C51)</f>
        <v>19164.2682887449</v>
      </c>
      <c r="E51" s="0" t="n">
        <f aca="false">STDEV(C42:C51)</f>
        <v>799.573051001408</v>
      </c>
    </row>
    <row r="52" customFormat="false" ht="12.8" hidden="false" customHeight="false" outlineLevel="0" collapsed="false">
      <c r="A52" s="0" t="s">
        <v>10</v>
      </c>
      <c r="B52" s="0" t="n">
        <v>72426</v>
      </c>
      <c r="C52" s="0" t="n">
        <f aca="false">259778/(B52/1000)</f>
        <v>3586.80584320548</v>
      </c>
    </row>
    <row r="53" customFormat="false" ht="12.8" hidden="false" customHeight="false" outlineLevel="0" collapsed="false">
      <c r="B53" s="0" t="n">
        <v>71589</v>
      </c>
      <c r="C53" s="0" t="n">
        <f aca="false">259778/(B53/1000)</f>
        <v>3628.7418458143</v>
      </c>
    </row>
    <row r="54" customFormat="false" ht="12.8" hidden="false" customHeight="false" outlineLevel="0" collapsed="false">
      <c r="B54" s="0" t="n">
        <v>72496</v>
      </c>
      <c r="C54" s="0" t="n">
        <f aca="false">259778/(B54/1000)</f>
        <v>3583.34252924299</v>
      </c>
    </row>
    <row r="55" customFormat="false" ht="12.8" hidden="false" customHeight="false" outlineLevel="0" collapsed="false">
      <c r="B55" s="0" t="n">
        <v>73045</v>
      </c>
      <c r="C55" s="0" t="n">
        <f aca="false">259778/(B55/1000)</f>
        <v>3556.41043192553</v>
      </c>
    </row>
    <row r="56" customFormat="false" ht="12.8" hidden="false" customHeight="false" outlineLevel="0" collapsed="false">
      <c r="B56" s="0" t="n">
        <v>70916</v>
      </c>
      <c r="C56" s="0" t="n">
        <f aca="false">259778/(B56/1000)</f>
        <v>3663.17897230526</v>
      </c>
    </row>
    <row r="57" customFormat="false" ht="12.8" hidden="false" customHeight="false" outlineLevel="0" collapsed="false">
      <c r="B57" s="0" t="n">
        <v>72273</v>
      </c>
      <c r="C57" s="0" t="n">
        <f aca="false">259778/(B57/1000)</f>
        <v>3594.39901484648</v>
      </c>
    </row>
    <row r="58" customFormat="false" ht="12.8" hidden="false" customHeight="false" outlineLevel="0" collapsed="false">
      <c r="B58" s="0" t="n">
        <v>73131</v>
      </c>
      <c r="C58" s="0" t="n">
        <f aca="false">259778/(B58/1000)</f>
        <v>3552.22819324226</v>
      </c>
    </row>
    <row r="59" customFormat="false" ht="12.8" hidden="false" customHeight="false" outlineLevel="0" collapsed="false">
      <c r="B59" s="0" t="n">
        <v>71573</v>
      </c>
      <c r="C59" s="0" t="n">
        <f aca="false">259778/(B59/1000)</f>
        <v>3629.55304374555</v>
      </c>
    </row>
    <row r="60" customFormat="false" ht="12.8" hidden="false" customHeight="false" outlineLevel="0" collapsed="false">
      <c r="B60" s="0" t="n">
        <v>71655</v>
      </c>
      <c r="C60" s="0" t="n">
        <f aca="false">259778/(B60/1000)</f>
        <v>3625.39948363687</v>
      </c>
    </row>
    <row r="61" customFormat="false" ht="12.8" hidden="false" customHeight="false" outlineLevel="0" collapsed="false">
      <c r="B61" s="0" t="n">
        <v>72647</v>
      </c>
      <c r="C61" s="0" t="n">
        <f aca="false">259778/(B61/1000)</f>
        <v>3575.89439343676</v>
      </c>
      <c r="D61" s="0" t="n">
        <f aca="false">AVERAGE(C52:C61)</f>
        <v>3599.59537514015</v>
      </c>
      <c r="E61" s="0" t="n">
        <f aca="false">STDEV(C52:C61)</f>
        <v>35.8713125353278</v>
      </c>
    </row>
    <row r="62" customFormat="false" ht="12.8" hidden="false" customHeight="false" outlineLevel="0" collapsed="false">
      <c r="A62" s="0" t="s">
        <v>11</v>
      </c>
      <c r="B62" s="0" t="n">
        <v>205312</v>
      </c>
      <c r="C62" s="0" t="n">
        <f aca="false">100*259778/(B62/1000)</f>
        <v>126528.405548628</v>
      </c>
    </row>
    <row r="63" customFormat="false" ht="12.8" hidden="false" customHeight="false" outlineLevel="0" collapsed="false">
      <c r="B63" s="0" t="n">
        <v>205352</v>
      </c>
      <c r="C63" s="0" t="n">
        <f aca="false">100*259778/(B63/1000)</f>
        <v>126503.759398496</v>
      </c>
    </row>
    <row r="64" customFormat="false" ht="12.8" hidden="false" customHeight="false" outlineLevel="0" collapsed="false">
      <c r="B64" s="0" t="n">
        <v>203949</v>
      </c>
      <c r="C64" s="0" t="n">
        <f aca="false">100*259778/(B64/1000)</f>
        <v>127374.000362836</v>
      </c>
    </row>
    <row r="65" customFormat="false" ht="12.8" hidden="false" customHeight="false" outlineLevel="0" collapsed="false">
      <c r="B65" s="0" t="n">
        <v>199083</v>
      </c>
      <c r="C65" s="0" t="n">
        <f aca="false">100*259778/(B65/1000)</f>
        <v>130487.284198048</v>
      </c>
    </row>
    <row r="66" customFormat="false" ht="12.8" hidden="false" customHeight="false" outlineLevel="0" collapsed="false">
      <c r="B66" s="0" t="n">
        <v>206846</v>
      </c>
      <c r="C66" s="0" t="n">
        <f aca="false">100*259778/(B66/1000)</f>
        <v>125590.052502828</v>
      </c>
    </row>
    <row r="67" customFormat="false" ht="12.8" hidden="false" customHeight="false" outlineLevel="0" collapsed="false">
      <c r="B67" s="0" t="n">
        <v>200858</v>
      </c>
      <c r="C67" s="0" t="n">
        <f aca="false">100*259778/(B67/1000)</f>
        <v>129334.156468749</v>
      </c>
    </row>
    <row r="68" customFormat="false" ht="12.8" hidden="false" customHeight="false" outlineLevel="0" collapsed="false">
      <c r="B68" s="0" t="n">
        <v>206232</v>
      </c>
      <c r="C68" s="0" t="n">
        <f aca="false">100*259778/(B68/1000)</f>
        <v>125963.962915551</v>
      </c>
    </row>
    <row r="69" customFormat="false" ht="12.8" hidden="false" customHeight="false" outlineLevel="0" collapsed="false">
      <c r="B69" s="0" t="n">
        <v>205602</v>
      </c>
      <c r="C69" s="0" t="n">
        <f aca="false">100*259778/(B69/1000)</f>
        <v>126349.938230173</v>
      </c>
    </row>
    <row r="70" customFormat="false" ht="12.8" hidden="false" customHeight="false" outlineLevel="0" collapsed="false">
      <c r="B70" s="0" t="n">
        <v>204934</v>
      </c>
      <c r="C70" s="0" t="n">
        <f aca="false">100*259778/(B70/1000)</f>
        <v>126761.786721579</v>
      </c>
    </row>
    <row r="71" customFormat="false" ht="12.8" hidden="false" customHeight="false" outlineLevel="0" collapsed="false">
      <c r="B71" s="0" t="n">
        <v>203156</v>
      </c>
      <c r="C71" s="0" t="n">
        <f aca="false">100*259778/(B71/1000)</f>
        <v>127871.192581071</v>
      </c>
      <c r="D71" s="0" t="n">
        <f aca="false">AVERAGE(C62:C71)</f>
        <v>127276.453892796</v>
      </c>
      <c r="E71" s="0" t="n">
        <f aca="false">STDEV(C62:C71)</f>
        <v>1554.68215585975</v>
      </c>
    </row>
    <row r="72" customFormat="false" ht="12.8" hidden="false" customHeight="false" outlineLevel="0" collapsed="false">
      <c r="A72" s="0" t="s">
        <v>12</v>
      </c>
      <c r="B72" s="0" t="n">
        <v>547516</v>
      </c>
      <c r="C72" s="0" t="n">
        <f aca="false">100*259778/(B72/1000)</f>
        <v>47446.6499609144</v>
      </c>
    </row>
    <row r="73" customFormat="false" ht="12.8" hidden="false" customHeight="false" outlineLevel="0" collapsed="false">
      <c r="B73" s="0" t="n">
        <v>544561</v>
      </c>
      <c r="C73" s="0" t="n">
        <f aca="false">100*259778/(B73/1000)</f>
        <v>47704.1139560123</v>
      </c>
    </row>
    <row r="74" customFormat="false" ht="12.8" hidden="false" customHeight="false" outlineLevel="0" collapsed="false">
      <c r="B74" s="0" t="n">
        <v>544457</v>
      </c>
      <c r="C74" s="0" t="n">
        <f aca="false">100*259778/(B74/1000)</f>
        <v>47713.2262051916</v>
      </c>
    </row>
    <row r="75" customFormat="false" ht="12.8" hidden="false" customHeight="false" outlineLevel="0" collapsed="false">
      <c r="B75" s="0" t="n">
        <v>550619</v>
      </c>
      <c r="C75" s="0" t="n">
        <f aca="false">100*259778/(B75/1000)</f>
        <v>47179.2655175357</v>
      </c>
    </row>
    <row r="76" customFormat="false" ht="12.8" hidden="false" customHeight="false" outlineLevel="0" collapsed="false">
      <c r="B76" s="0" t="n">
        <v>551616</v>
      </c>
      <c r="C76" s="0" t="n">
        <f aca="false">100*259778/(B76/1000)</f>
        <v>47093.9929226128</v>
      </c>
    </row>
    <row r="77" customFormat="false" ht="12.8" hidden="false" customHeight="false" outlineLevel="0" collapsed="false">
      <c r="B77" s="0" t="n">
        <v>545346</v>
      </c>
      <c r="C77" s="0" t="n">
        <f aca="false">100*259778/(B77/1000)</f>
        <v>47635.4461204446</v>
      </c>
    </row>
    <row r="78" customFormat="false" ht="12.8" hidden="false" customHeight="false" outlineLevel="0" collapsed="false">
      <c r="B78" s="0" t="n">
        <v>551642</v>
      </c>
      <c r="C78" s="0" t="n">
        <f aca="false">100*259778/(B78/1000)</f>
        <v>47091.7732877482</v>
      </c>
    </row>
    <row r="79" customFormat="false" ht="12.8" hidden="false" customHeight="false" outlineLevel="0" collapsed="false">
      <c r="B79" s="0" t="n">
        <v>551449</v>
      </c>
      <c r="C79" s="0" t="n">
        <f aca="false">100*259778/(B79/1000)</f>
        <v>47108.2547978145</v>
      </c>
    </row>
    <row r="80" customFormat="false" ht="12.8" hidden="false" customHeight="false" outlineLevel="0" collapsed="false">
      <c r="B80" s="0" t="n">
        <v>556527</v>
      </c>
      <c r="C80" s="0" t="n">
        <f aca="false">100*259778/(B80/1000)</f>
        <v>46678.4181180787</v>
      </c>
    </row>
    <row r="81" customFormat="false" ht="12.8" hidden="false" customHeight="false" outlineLevel="0" collapsed="false">
      <c r="B81" s="0" t="n">
        <v>544513</v>
      </c>
      <c r="C81" s="0" t="n">
        <f aca="false">100*259778/(B81/1000)</f>
        <v>47708.3191769526</v>
      </c>
      <c r="D81" s="0" t="n">
        <f aca="false">AVERAGE(C72:C81)</f>
        <v>47335.9460063305</v>
      </c>
      <c r="E81" s="0" t="n">
        <f aca="false">STDEV(C72:C81)</f>
        <v>356.744858530769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A30"/>
  <sheetViews>
    <sheetView showFormulas="false" showGridLines="true" showRowColHeaders="true" showZeros="true" rightToLeft="false" tabSelected="true" showOutlineSymbols="true" defaultGridColor="true" view="normal" topLeftCell="A28" colorId="64" zoomScale="100" zoomScaleNormal="100" zoomScalePageLayoutView="100" workbookViewId="0">
      <selection pane="topLeft" activeCell="K49" activeCellId="0" sqref="K49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21.39"/>
  </cols>
  <sheetData>
    <row r="1" customFormat="false" ht="12.8" hidden="false" customHeight="false" outlineLevel="0" collapsed="false">
      <c r="A1" s="0" t="s">
        <v>13</v>
      </c>
      <c r="B1" s="0" t="n">
        <v>0</v>
      </c>
      <c r="C1" s="0" t="n">
        <v>1</v>
      </c>
      <c r="D1" s="0" t="n">
        <v>2</v>
      </c>
      <c r="E1" s="0" t="n">
        <v>3</v>
      </c>
      <c r="F1" s="0" t="n">
        <v>4</v>
      </c>
      <c r="G1" s="0" t="n">
        <v>5</v>
      </c>
      <c r="H1" s="0" t="n">
        <v>6</v>
      </c>
      <c r="I1" s="0" t="n">
        <v>7</v>
      </c>
      <c r="J1" s="0" t="n">
        <v>8</v>
      </c>
      <c r="K1" s="0" t="n">
        <v>9</v>
      </c>
      <c r="L1" s="0" t="n">
        <v>10</v>
      </c>
      <c r="M1" s="0" t="n">
        <v>11</v>
      </c>
      <c r="N1" s="0" t="n">
        <v>12</v>
      </c>
      <c r="O1" s="0" t="n">
        <v>13</v>
      </c>
      <c r="P1" s="0" t="n">
        <v>14</v>
      </c>
      <c r="Q1" s="0" t="n">
        <v>15</v>
      </c>
      <c r="R1" s="0" t="n">
        <v>16</v>
      </c>
      <c r="S1" s="0" t="n">
        <v>17</v>
      </c>
      <c r="T1" s="0" t="n">
        <v>18</v>
      </c>
      <c r="U1" s="0" t="n">
        <v>19</v>
      </c>
      <c r="V1" s="0" t="n">
        <v>20</v>
      </c>
      <c r="W1" s="0" t="n">
        <v>21</v>
      </c>
      <c r="X1" s="0" t="n">
        <v>22</v>
      </c>
      <c r="Y1" s="0" t="n">
        <v>23</v>
      </c>
      <c r="Z1" s="0" t="n">
        <v>24</v>
      </c>
      <c r="AA1" s="0" t="n">
        <v>25</v>
      </c>
      <c r="AB1" s="0" t="n">
        <v>26</v>
      </c>
      <c r="AC1" s="0" t="n">
        <v>27</v>
      </c>
      <c r="AD1" s="0" t="n">
        <v>28</v>
      </c>
      <c r="AE1" s="0" t="n">
        <v>29</v>
      </c>
      <c r="AF1" s="0" t="n">
        <v>30</v>
      </c>
      <c r="AG1" s="0" t="n">
        <v>31</v>
      </c>
      <c r="AH1" s="0" t="n">
        <v>32</v>
      </c>
      <c r="AI1" s="0" t="n">
        <v>33</v>
      </c>
      <c r="AJ1" s="0" t="n">
        <v>34</v>
      </c>
      <c r="AK1" s="0" t="n">
        <v>35</v>
      </c>
      <c r="AL1" s="0" t="n">
        <v>36</v>
      </c>
      <c r="AM1" s="0" t="n">
        <v>37</v>
      </c>
      <c r="AN1" s="0" t="n">
        <v>38</v>
      </c>
      <c r="AO1" s="0" t="n">
        <v>39</v>
      </c>
      <c r="AP1" s="0" t="n">
        <v>40</v>
      </c>
      <c r="AQ1" s="0" t="n">
        <v>41</v>
      </c>
      <c r="AR1" s="0" t="n">
        <v>42</v>
      </c>
      <c r="AS1" s="0" t="n">
        <v>43</v>
      </c>
      <c r="AT1" s="0" t="n">
        <v>44</v>
      </c>
      <c r="AU1" s="0" t="n">
        <v>45</v>
      </c>
      <c r="AV1" s="0" t="n">
        <v>46</v>
      </c>
      <c r="AW1" s="0" t="n">
        <v>47</v>
      </c>
      <c r="AX1" s="0" t="n">
        <v>48</v>
      </c>
      <c r="AY1" s="0" t="n">
        <v>49</v>
      </c>
      <c r="AZ1" s="0" t="n">
        <v>50</v>
      </c>
      <c r="BA1" s="0" t="n">
        <v>51</v>
      </c>
      <c r="BB1" s="0" t="n">
        <v>52</v>
      </c>
      <c r="BC1" s="0" t="n">
        <v>53</v>
      </c>
      <c r="BD1" s="0" t="n">
        <v>54</v>
      </c>
      <c r="BE1" s="0" t="n">
        <v>55</v>
      </c>
      <c r="BF1" s="0" t="n">
        <v>56</v>
      </c>
      <c r="BG1" s="0" t="n">
        <v>57</v>
      </c>
      <c r="BH1" s="0" t="n">
        <v>58</v>
      </c>
      <c r="BI1" s="0" t="n">
        <v>59</v>
      </c>
      <c r="BJ1" s="0" t="n">
        <v>60</v>
      </c>
      <c r="BK1" s="0" t="n">
        <v>61</v>
      </c>
      <c r="BL1" s="0" t="n">
        <v>62</v>
      </c>
      <c r="BM1" s="0" t="n">
        <v>63</v>
      </c>
      <c r="BN1" s="0" t="n">
        <v>64</v>
      </c>
      <c r="BO1" s="0" t="n">
        <v>65</v>
      </c>
      <c r="BP1" s="0" t="n">
        <v>66</v>
      </c>
      <c r="BQ1" s="0" t="n">
        <v>67</v>
      </c>
      <c r="BR1" s="0" t="n">
        <v>68</v>
      </c>
      <c r="BS1" s="0" t="n">
        <v>69</v>
      </c>
      <c r="BT1" s="0" t="n">
        <v>70</v>
      </c>
      <c r="BU1" s="0" t="n">
        <v>71</v>
      </c>
      <c r="BV1" s="0" t="n">
        <v>72</v>
      </c>
      <c r="BW1" s="0" t="n">
        <v>73</v>
      </c>
      <c r="BX1" s="0" t="n">
        <v>74</v>
      </c>
      <c r="BY1" s="0" t="n">
        <v>75</v>
      </c>
      <c r="BZ1" s="0" t="n">
        <v>76</v>
      </c>
      <c r="CA1" s="0" t="n">
        <v>77</v>
      </c>
      <c r="CB1" s="0" t="n">
        <v>78</v>
      </c>
      <c r="CC1" s="0" t="n">
        <v>79</v>
      </c>
      <c r="CD1" s="0" t="n">
        <v>80</v>
      </c>
      <c r="CE1" s="0" t="n">
        <v>81</v>
      </c>
      <c r="CF1" s="0" t="n">
        <v>82</v>
      </c>
      <c r="CG1" s="0" t="n">
        <v>83</v>
      </c>
      <c r="CH1" s="0" t="n">
        <v>84</v>
      </c>
      <c r="CI1" s="0" t="n">
        <v>85</v>
      </c>
      <c r="CJ1" s="0" t="n">
        <v>86</v>
      </c>
      <c r="CK1" s="0" t="n">
        <v>87</v>
      </c>
      <c r="CL1" s="0" t="n">
        <v>88</v>
      </c>
      <c r="CM1" s="0" t="n">
        <v>89</v>
      </c>
      <c r="CN1" s="0" t="n">
        <v>90</v>
      </c>
      <c r="CO1" s="0" t="n">
        <v>91</v>
      </c>
      <c r="CP1" s="0" t="n">
        <v>92</v>
      </c>
      <c r="CQ1" s="0" t="n">
        <v>93</v>
      </c>
      <c r="CR1" s="0" t="n">
        <v>94</v>
      </c>
      <c r="CS1" s="0" t="n">
        <v>95</v>
      </c>
      <c r="CT1" s="0" t="n">
        <v>96</v>
      </c>
      <c r="CU1" s="0" t="n">
        <v>97</v>
      </c>
      <c r="CV1" s="0" t="n">
        <v>98</v>
      </c>
      <c r="CW1" s="0" t="n">
        <v>99</v>
      </c>
      <c r="CX1" s="0" t="n">
        <v>100</v>
      </c>
      <c r="CY1" s="0" t="n">
        <v>101</v>
      </c>
      <c r="CZ1" s="0" t="n">
        <v>102</v>
      </c>
      <c r="DA1" s="0" t="n">
        <v>103</v>
      </c>
      <c r="DB1" s="0" t="n">
        <v>104</v>
      </c>
      <c r="DC1" s="0" t="n">
        <v>105</v>
      </c>
      <c r="DD1" s="0" t="n">
        <v>106</v>
      </c>
      <c r="DE1" s="0" t="n">
        <v>107</v>
      </c>
      <c r="DF1" s="0" t="n">
        <v>108</v>
      </c>
      <c r="DG1" s="0" t="n">
        <v>109</v>
      </c>
      <c r="DH1" s="0" t="n">
        <v>110</v>
      </c>
      <c r="DI1" s="0" t="n">
        <v>111</v>
      </c>
      <c r="DJ1" s="0" t="n">
        <v>112</v>
      </c>
      <c r="DK1" s="0" t="n">
        <v>113</v>
      </c>
      <c r="DL1" s="0" t="n">
        <v>114</v>
      </c>
      <c r="DM1" s="0" t="n">
        <v>115</v>
      </c>
      <c r="DN1" s="0" t="n">
        <v>116</v>
      </c>
      <c r="DO1" s="0" t="n">
        <v>117</v>
      </c>
      <c r="DP1" s="0" t="n">
        <v>118</v>
      </c>
      <c r="DQ1" s="0" t="n">
        <v>119</v>
      </c>
      <c r="DR1" s="0" t="n">
        <v>120</v>
      </c>
      <c r="DS1" s="0" t="n">
        <v>121</v>
      </c>
      <c r="DT1" s="0" t="n">
        <v>122</v>
      </c>
      <c r="DU1" s="0" t="n">
        <v>123</v>
      </c>
      <c r="DV1" s="0" t="n">
        <v>124</v>
      </c>
      <c r="DW1" s="0" t="n">
        <v>125</v>
      </c>
      <c r="DX1" s="0" t="n">
        <v>126</v>
      </c>
      <c r="DY1" s="0" t="n">
        <v>127</v>
      </c>
      <c r="DZ1" s="0" t="n">
        <v>128</v>
      </c>
      <c r="EA1" s="0" t="n">
        <v>129</v>
      </c>
      <c r="EB1" s="0" t="n">
        <v>130</v>
      </c>
      <c r="EC1" s="0" t="n">
        <v>131</v>
      </c>
      <c r="ED1" s="0" t="n">
        <v>132</v>
      </c>
      <c r="EE1" s="0" t="n">
        <v>133</v>
      </c>
      <c r="EF1" s="0" t="n">
        <v>134</v>
      </c>
      <c r="EG1" s="0" t="n">
        <v>135</v>
      </c>
      <c r="EH1" s="0" t="n">
        <v>136</v>
      </c>
      <c r="EI1" s="0" t="n">
        <v>137</v>
      </c>
      <c r="EJ1" s="0" t="n">
        <v>138</v>
      </c>
      <c r="EK1" s="0" t="n">
        <v>139</v>
      </c>
      <c r="EL1" s="0" t="n">
        <v>140</v>
      </c>
      <c r="EM1" s="0" t="n">
        <v>141</v>
      </c>
      <c r="EN1" s="0" t="n">
        <v>142</v>
      </c>
      <c r="EO1" s="0" t="n">
        <v>143</v>
      </c>
      <c r="EP1" s="0" t="n">
        <v>144</v>
      </c>
      <c r="EQ1" s="0" t="n">
        <v>145</v>
      </c>
      <c r="ER1" s="0" t="n">
        <v>146</v>
      </c>
      <c r="ES1" s="0" t="n">
        <v>147</v>
      </c>
      <c r="ET1" s="0" t="n">
        <v>148</v>
      </c>
      <c r="EU1" s="0" t="n">
        <v>149</v>
      </c>
      <c r="EV1" s="0" t="n">
        <v>150</v>
      </c>
      <c r="EW1" s="0" t="n">
        <v>151</v>
      </c>
      <c r="EX1" s="0" t="n">
        <v>152</v>
      </c>
      <c r="EY1" s="0" t="n">
        <v>153</v>
      </c>
      <c r="EZ1" s="0" t="n">
        <v>154</v>
      </c>
      <c r="FA1" s="0" t="n">
        <v>155</v>
      </c>
      <c r="FB1" s="0" t="n">
        <v>156</v>
      </c>
      <c r="FC1" s="0" t="n">
        <v>157</v>
      </c>
      <c r="FD1" s="0" t="n">
        <v>158</v>
      </c>
      <c r="FE1" s="0" t="n">
        <v>159</v>
      </c>
      <c r="FF1" s="0" t="n">
        <v>160</v>
      </c>
      <c r="FG1" s="0" t="n">
        <v>161</v>
      </c>
      <c r="FH1" s="0" t="n">
        <v>162</v>
      </c>
      <c r="FI1" s="0" t="n">
        <v>163</v>
      </c>
      <c r="FJ1" s="0" t="n">
        <v>164</v>
      </c>
      <c r="FK1" s="0" t="n">
        <v>165</v>
      </c>
      <c r="FL1" s="0" t="n">
        <v>166</v>
      </c>
      <c r="FM1" s="0" t="n">
        <v>167</v>
      </c>
      <c r="FN1" s="0" t="n">
        <v>168</v>
      </c>
      <c r="FO1" s="0" t="n">
        <v>169</v>
      </c>
      <c r="FP1" s="0" t="n">
        <v>170</v>
      </c>
      <c r="FQ1" s="0" t="n">
        <v>171</v>
      </c>
      <c r="FR1" s="0" t="n">
        <v>172</v>
      </c>
      <c r="FS1" s="0" t="n">
        <v>173</v>
      </c>
      <c r="FT1" s="0" t="n">
        <v>174</v>
      </c>
      <c r="FU1" s="0" t="n">
        <v>175</v>
      </c>
      <c r="FV1" s="0" t="n">
        <v>176</v>
      </c>
      <c r="FW1" s="0" t="n">
        <v>177</v>
      </c>
      <c r="FX1" s="0" t="n">
        <v>178</v>
      </c>
      <c r="FY1" s="0" t="n">
        <v>179</v>
      </c>
      <c r="FZ1" s="0" t="n">
        <v>180</v>
      </c>
      <c r="GA1" s="0" t="n">
        <v>181</v>
      </c>
      <c r="GB1" s="0" t="n">
        <v>182</v>
      </c>
      <c r="GC1" s="0" t="n">
        <v>183</v>
      </c>
      <c r="GD1" s="0" t="n">
        <v>184</v>
      </c>
      <c r="GE1" s="0" t="n">
        <v>185</v>
      </c>
      <c r="GF1" s="0" t="n">
        <v>186</v>
      </c>
      <c r="GG1" s="0" t="n">
        <v>187</v>
      </c>
      <c r="GH1" s="0" t="n">
        <v>188</v>
      </c>
      <c r="GI1" s="0" t="n">
        <v>189</v>
      </c>
      <c r="GJ1" s="0" t="n">
        <v>190</v>
      </c>
      <c r="GK1" s="0" t="n">
        <v>191</v>
      </c>
      <c r="GL1" s="0" t="n">
        <v>192</v>
      </c>
      <c r="GM1" s="0" t="n">
        <v>193</v>
      </c>
      <c r="GN1" s="0" t="n">
        <v>194</v>
      </c>
      <c r="GO1" s="0" t="n">
        <v>195</v>
      </c>
      <c r="GP1" s="0" t="n">
        <v>196</v>
      </c>
      <c r="GQ1" s="0" t="n">
        <v>197</v>
      </c>
      <c r="GR1" s="0" t="n">
        <v>198</v>
      </c>
      <c r="GS1" s="0" t="n">
        <v>199</v>
      </c>
      <c r="GT1" s="0" t="n">
        <v>200</v>
      </c>
      <c r="GU1" s="0" t="n">
        <v>201</v>
      </c>
      <c r="GV1" s="0" t="n">
        <v>202</v>
      </c>
      <c r="GW1" s="0" t="n">
        <v>203</v>
      </c>
      <c r="GX1" s="0" t="n">
        <v>204</v>
      </c>
      <c r="GY1" s="0" t="n">
        <v>205</v>
      </c>
      <c r="GZ1" s="0" t="n">
        <v>206</v>
      </c>
      <c r="HA1" s="0" t="n">
        <v>207</v>
      </c>
      <c r="HB1" s="0" t="n">
        <v>208</v>
      </c>
      <c r="HC1" s="0" t="n">
        <v>209</v>
      </c>
      <c r="HD1" s="0" t="n">
        <v>210</v>
      </c>
      <c r="HE1" s="0" t="n">
        <v>211</v>
      </c>
      <c r="HF1" s="0" t="n">
        <v>212</v>
      </c>
      <c r="HG1" s="0" t="n">
        <v>213</v>
      </c>
      <c r="HH1" s="0" t="n">
        <v>214</v>
      </c>
      <c r="HI1" s="0" t="n">
        <v>215</v>
      </c>
      <c r="HJ1" s="0" t="n">
        <v>216</v>
      </c>
      <c r="HK1" s="0" t="n">
        <v>217</v>
      </c>
      <c r="HL1" s="0" t="n">
        <v>218</v>
      </c>
      <c r="HM1" s="0" t="n">
        <v>219</v>
      </c>
      <c r="HN1" s="0" t="n">
        <v>220</v>
      </c>
      <c r="HO1" s="0" t="n">
        <v>221</v>
      </c>
      <c r="HP1" s="0" t="n">
        <v>222</v>
      </c>
      <c r="HQ1" s="0" t="n">
        <v>223</v>
      </c>
      <c r="HR1" s="0" t="n">
        <v>224</v>
      </c>
      <c r="HS1" s="0" t="n">
        <v>225</v>
      </c>
      <c r="HT1" s="0" t="n">
        <v>226</v>
      </c>
      <c r="HU1" s="0" t="n">
        <v>227</v>
      </c>
      <c r="HV1" s="0" t="n">
        <v>228</v>
      </c>
      <c r="HW1" s="0" t="n">
        <v>229</v>
      </c>
      <c r="HX1" s="0" t="n">
        <v>230</v>
      </c>
      <c r="HY1" s="0" t="n">
        <v>231</v>
      </c>
      <c r="HZ1" s="0" t="n">
        <v>232</v>
      </c>
      <c r="IA1" s="0" t="n">
        <v>233</v>
      </c>
      <c r="IB1" s="0" t="n">
        <v>234</v>
      </c>
      <c r="IC1" s="0" t="n">
        <v>235</v>
      </c>
      <c r="ID1" s="0" t="n">
        <v>236</v>
      </c>
      <c r="IE1" s="0" t="n">
        <v>237</v>
      </c>
      <c r="IF1" s="0" t="n">
        <v>238</v>
      </c>
      <c r="IG1" s="0" t="n">
        <v>239</v>
      </c>
      <c r="IH1" s="0" t="n">
        <v>240</v>
      </c>
      <c r="II1" s="0" t="n">
        <v>241</v>
      </c>
      <c r="IJ1" s="0" t="n">
        <v>242</v>
      </c>
      <c r="IK1" s="0" t="n">
        <v>243</v>
      </c>
      <c r="IL1" s="0" t="n">
        <v>244</v>
      </c>
      <c r="IM1" s="0" t="n">
        <v>245</v>
      </c>
      <c r="IN1" s="0" t="n">
        <v>246</v>
      </c>
      <c r="IO1" s="0" t="n">
        <v>247</v>
      </c>
      <c r="IP1" s="0" t="n">
        <v>248</v>
      </c>
      <c r="IQ1" s="0" t="n">
        <v>249</v>
      </c>
      <c r="IR1" s="0" t="n">
        <v>250</v>
      </c>
      <c r="IS1" s="0" t="n">
        <v>251</v>
      </c>
      <c r="IT1" s="0" t="n">
        <v>252</v>
      </c>
      <c r="IU1" s="0" t="n">
        <v>253</v>
      </c>
      <c r="IV1" s="0" t="n">
        <v>254</v>
      </c>
      <c r="IW1" s="0" t="n">
        <v>255</v>
      </c>
      <c r="IX1" s="0" t="n">
        <v>256</v>
      </c>
      <c r="IY1" s="0" t="n">
        <v>257</v>
      </c>
      <c r="IZ1" s="0" t="n">
        <v>258</v>
      </c>
      <c r="JA1" s="0" t="n">
        <v>259</v>
      </c>
    </row>
    <row r="2" customFormat="false" ht="12.8" hidden="false" customHeight="false" outlineLevel="0" collapsed="false">
      <c r="A2" s="0" t="s">
        <v>14</v>
      </c>
      <c r="B2" s="0" t="n">
        <v>0</v>
      </c>
      <c r="C2" s="0" t="n">
        <v>964</v>
      </c>
      <c r="D2" s="0" t="n">
        <v>1812</v>
      </c>
      <c r="E2" s="0" t="n">
        <v>1848</v>
      </c>
      <c r="F2" s="0" t="n">
        <v>2658</v>
      </c>
      <c r="G2" s="0" t="n">
        <v>3472</v>
      </c>
      <c r="H2" s="0" t="n">
        <v>4262</v>
      </c>
      <c r="I2" s="0" t="n">
        <v>4936</v>
      </c>
      <c r="J2" s="0" t="n">
        <v>5386</v>
      </c>
      <c r="K2" s="0" t="n">
        <v>6120</v>
      </c>
      <c r="L2" s="0" t="n">
        <v>6980</v>
      </c>
      <c r="M2" s="0" t="n">
        <v>7540</v>
      </c>
      <c r="N2" s="0" t="n">
        <v>8294</v>
      </c>
      <c r="O2" s="0" t="n">
        <v>8944</v>
      </c>
      <c r="P2" s="0" t="n">
        <v>9836</v>
      </c>
      <c r="Q2" s="0" t="n">
        <v>10472</v>
      </c>
      <c r="R2" s="0" t="n">
        <v>11106</v>
      </c>
      <c r="S2" s="0" t="n">
        <v>11840</v>
      </c>
      <c r="T2" s="0" t="n">
        <v>12618</v>
      </c>
      <c r="U2" s="0" t="n">
        <v>13476</v>
      </c>
      <c r="V2" s="0" t="n">
        <v>14302</v>
      </c>
      <c r="W2" s="0" t="n">
        <v>14982</v>
      </c>
      <c r="X2" s="0" t="n">
        <v>15376</v>
      </c>
      <c r="Y2" s="0" t="n">
        <v>15952</v>
      </c>
      <c r="Z2" s="0" t="n">
        <v>16832</v>
      </c>
      <c r="AA2" s="0" t="n">
        <v>17416</v>
      </c>
      <c r="AB2" s="0" t="n">
        <v>16862</v>
      </c>
      <c r="AC2" s="0" t="n">
        <v>17358</v>
      </c>
      <c r="AD2" s="0" t="n">
        <v>17810</v>
      </c>
      <c r="AE2" s="0" t="n">
        <v>18658</v>
      </c>
      <c r="AF2" s="0" t="n">
        <v>19252</v>
      </c>
      <c r="AG2" s="0" t="n">
        <v>20118</v>
      </c>
      <c r="AH2" s="0" t="n">
        <v>20692</v>
      </c>
      <c r="AI2" s="0" t="n">
        <v>20288</v>
      </c>
      <c r="AJ2" s="0" t="n">
        <v>20716</v>
      </c>
      <c r="AK2" s="0" t="n">
        <v>21598</v>
      </c>
      <c r="AL2" s="0" t="n">
        <v>22334</v>
      </c>
      <c r="AM2" s="0" t="n">
        <v>23056</v>
      </c>
      <c r="AN2" s="0" t="n">
        <v>23730</v>
      </c>
      <c r="AO2" s="0" t="n">
        <v>24492</v>
      </c>
      <c r="AP2" s="0" t="n">
        <v>24700</v>
      </c>
      <c r="AQ2" s="0" t="n">
        <v>25510</v>
      </c>
      <c r="AR2" s="0" t="n">
        <v>26148</v>
      </c>
      <c r="AS2" s="0" t="n">
        <v>27012</v>
      </c>
      <c r="AT2" s="0" t="n">
        <v>27814</v>
      </c>
      <c r="AU2" s="0" t="n">
        <v>28642</v>
      </c>
      <c r="AV2" s="0" t="n">
        <v>29432</v>
      </c>
      <c r="AW2" s="0" t="n">
        <v>30106</v>
      </c>
      <c r="AX2" s="0" t="n">
        <v>31024</v>
      </c>
      <c r="AY2" s="0" t="n">
        <v>31918</v>
      </c>
      <c r="AZ2" s="0" t="n">
        <v>32800</v>
      </c>
      <c r="BA2" s="0" t="n">
        <v>33550</v>
      </c>
      <c r="BB2" s="0" t="n">
        <v>34402</v>
      </c>
      <c r="BC2" s="0" t="n">
        <v>35356</v>
      </c>
      <c r="BD2" s="0" t="n">
        <v>35884</v>
      </c>
      <c r="BE2" s="0" t="n">
        <v>36338</v>
      </c>
      <c r="BF2" s="0" t="n">
        <v>36302</v>
      </c>
      <c r="BG2" s="0" t="n">
        <v>37160</v>
      </c>
      <c r="BH2" s="0" t="n">
        <v>37864</v>
      </c>
      <c r="BI2" s="0" t="n">
        <v>37706</v>
      </c>
      <c r="BJ2" s="0" t="n">
        <v>36706</v>
      </c>
      <c r="BK2" s="0" t="n">
        <v>36588</v>
      </c>
      <c r="BL2" s="0" t="n">
        <v>37300</v>
      </c>
      <c r="BM2" s="0" t="n">
        <v>37454</v>
      </c>
      <c r="BN2" s="0" t="n">
        <v>37088</v>
      </c>
      <c r="BO2" s="0" t="n">
        <v>37462</v>
      </c>
      <c r="BP2" s="0" t="n">
        <v>38316</v>
      </c>
      <c r="BQ2" s="0" t="n">
        <v>39164</v>
      </c>
      <c r="BR2" s="0" t="n">
        <v>40046</v>
      </c>
      <c r="BS2" s="0" t="n">
        <v>40156</v>
      </c>
      <c r="BT2" s="0" t="n">
        <v>40762</v>
      </c>
      <c r="BU2" s="0" t="n">
        <v>41694</v>
      </c>
      <c r="BV2" s="0" t="n">
        <v>42636</v>
      </c>
      <c r="BW2" s="0" t="n">
        <v>43624</v>
      </c>
      <c r="BX2" s="0" t="n">
        <v>44052</v>
      </c>
      <c r="BY2" s="0" t="n">
        <v>43052</v>
      </c>
      <c r="BZ2" s="0" t="n">
        <v>43630</v>
      </c>
      <c r="CA2" s="0" t="n">
        <v>44296</v>
      </c>
      <c r="CB2" s="0" t="n">
        <v>44658</v>
      </c>
      <c r="CC2" s="0" t="n">
        <v>45356</v>
      </c>
      <c r="CD2" s="0" t="n">
        <v>46330</v>
      </c>
      <c r="CE2" s="0" t="n">
        <v>47220</v>
      </c>
      <c r="CF2" s="0" t="n">
        <v>46380</v>
      </c>
      <c r="CG2" s="0" t="n">
        <v>46744</v>
      </c>
      <c r="CH2" s="0" t="n">
        <v>47678</v>
      </c>
      <c r="CI2" s="0" t="n">
        <v>47976</v>
      </c>
      <c r="CJ2" s="0" t="n">
        <v>48162</v>
      </c>
      <c r="CK2" s="0" t="n">
        <v>48858</v>
      </c>
      <c r="CL2" s="0" t="n">
        <v>48948</v>
      </c>
      <c r="CM2" s="0" t="n">
        <v>49688</v>
      </c>
      <c r="CN2" s="0" t="n">
        <v>50448</v>
      </c>
      <c r="CO2" s="0" t="n">
        <v>51372</v>
      </c>
      <c r="CP2" s="0" t="n">
        <v>51216</v>
      </c>
      <c r="CQ2" s="0" t="n">
        <v>50368</v>
      </c>
      <c r="CR2" s="0" t="n">
        <v>50832</v>
      </c>
      <c r="CS2" s="0" t="n">
        <v>51758</v>
      </c>
      <c r="CT2" s="0" t="n">
        <v>52312</v>
      </c>
      <c r="CU2" s="0" t="n">
        <v>52894</v>
      </c>
      <c r="CV2" s="0" t="n">
        <v>53794</v>
      </c>
      <c r="CW2" s="0" t="n">
        <v>54680</v>
      </c>
      <c r="CX2" s="0" t="n">
        <v>55576</v>
      </c>
      <c r="CY2" s="0" t="n">
        <v>56434</v>
      </c>
      <c r="CZ2" s="0" t="n">
        <v>57400</v>
      </c>
      <c r="DA2" s="0" t="n">
        <v>57924</v>
      </c>
      <c r="DB2" s="0" t="n">
        <v>58028</v>
      </c>
      <c r="DC2" s="0" t="n">
        <v>58670</v>
      </c>
      <c r="DD2" s="0" t="n">
        <v>59216</v>
      </c>
      <c r="DE2" s="0" t="n">
        <v>60076</v>
      </c>
      <c r="DF2" s="0" t="n">
        <v>60868</v>
      </c>
      <c r="DG2" s="0" t="n">
        <v>61482</v>
      </c>
      <c r="DH2" s="0" t="n">
        <v>62370</v>
      </c>
      <c r="DI2" s="0" t="n">
        <v>63298</v>
      </c>
      <c r="DJ2" s="0" t="n">
        <v>64248</v>
      </c>
      <c r="DK2" s="0" t="n">
        <v>65158</v>
      </c>
      <c r="DL2" s="0" t="n">
        <v>66124</v>
      </c>
      <c r="DM2" s="0" t="n">
        <v>66912</v>
      </c>
      <c r="DN2" s="0" t="n">
        <v>67664</v>
      </c>
      <c r="DO2" s="0" t="n">
        <v>68312</v>
      </c>
      <c r="DP2" s="0" t="n">
        <v>69220</v>
      </c>
      <c r="DQ2" s="0" t="n">
        <v>69928</v>
      </c>
      <c r="DR2" s="0" t="n">
        <v>70736</v>
      </c>
      <c r="DS2" s="0" t="n">
        <v>71516</v>
      </c>
      <c r="DT2" s="0" t="n">
        <v>72430</v>
      </c>
      <c r="DU2" s="0" t="n">
        <v>73294</v>
      </c>
      <c r="DV2" s="0" t="n">
        <v>73698</v>
      </c>
      <c r="DW2" s="0" t="n">
        <v>74244</v>
      </c>
      <c r="DX2" s="0" t="n">
        <v>74740</v>
      </c>
      <c r="DY2" s="0" t="n">
        <v>75580</v>
      </c>
      <c r="DZ2" s="0" t="n">
        <v>76580</v>
      </c>
      <c r="EA2" s="0" t="n">
        <v>76024</v>
      </c>
      <c r="EB2" s="0" t="n">
        <v>75788</v>
      </c>
      <c r="EC2" s="0" t="n">
        <v>76070</v>
      </c>
      <c r="ED2" s="0" t="n">
        <v>77058</v>
      </c>
      <c r="EE2" s="0" t="n">
        <v>78008</v>
      </c>
      <c r="EF2" s="0" t="n">
        <v>79004</v>
      </c>
      <c r="EG2" s="0" t="n">
        <v>79984</v>
      </c>
      <c r="EH2" s="0" t="n">
        <v>80960</v>
      </c>
      <c r="EI2" s="0" t="n">
        <v>80634</v>
      </c>
      <c r="EJ2" s="0" t="n">
        <v>79634</v>
      </c>
      <c r="EK2" s="0" t="n">
        <v>78634</v>
      </c>
      <c r="EL2" s="0" t="n">
        <v>77634</v>
      </c>
      <c r="EM2" s="0" t="n">
        <v>76634</v>
      </c>
      <c r="EN2" s="0" t="n">
        <v>75634</v>
      </c>
      <c r="EO2" s="0" t="n">
        <v>75838</v>
      </c>
      <c r="EP2" s="0" t="n">
        <v>76574</v>
      </c>
      <c r="EQ2" s="0" t="n">
        <v>77280</v>
      </c>
      <c r="ER2" s="0" t="n">
        <v>77982</v>
      </c>
      <c r="ES2" s="0" t="n">
        <v>78782</v>
      </c>
      <c r="ET2" s="0" t="n">
        <v>77788</v>
      </c>
      <c r="EU2" s="0" t="n">
        <v>77890</v>
      </c>
      <c r="EV2" s="0" t="n">
        <v>78462</v>
      </c>
      <c r="EW2" s="0" t="n">
        <v>79068</v>
      </c>
      <c r="EX2" s="0" t="n">
        <v>79984</v>
      </c>
      <c r="EY2" s="0" t="n">
        <v>80322</v>
      </c>
      <c r="EZ2" s="0" t="n">
        <v>79974</v>
      </c>
      <c r="FA2" s="0" t="n">
        <v>80076</v>
      </c>
      <c r="FB2" s="0" t="n">
        <v>81012</v>
      </c>
      <c r="FC2" s="0" t="n">
        <v>81900</v>
      </c>
      <c r="FD2" s="0" t="n">
        <v>82654</v>
      </c>
      <c r="FE2" s="0" t="n">
        <v>83294</v>
      </c>
      <c r="FF2" s="0" t="n">
        <v>84154</v>
      </c>
      <c r="FG2" s="0" t="n">
        <v>84878</v>
      </c>
      <c r="FH2" s="0" t="n">
        <v>85790</v>
      </c>
      <c r="FI2" s="0" t="n">
        <v>86470</v>
      </c>
      <c r="FJ2" s="0" t="n">
        <v>87196</v>
      </c>
      <c r="FK2" s="0" t="n">
        <v>88070</v>
      </c>
      <c r="FL2" s="0" t="n">
        <v>88854</v>
      </c>
      <c r="FM2" s="0" t="n">
        <v>89778</v>
      </c>
      <c r="FN2" s="0" t="n">
        <v>90472</v>
      </c>
      <c r="FO2" s="0" t="n">
        <v>91130</v>
      </c>
      <c r="FP2" s="0" t="n">
        <v>91330</v>
      </c>
      <c r="FQ2" s="0" t="n">
        <v>90330</v>
      </c>
      <c r="FR2" s="0" t="n">
        <v>89740</v>
      </c>
      <c r="FS2" s="0" t="n">
        <v>90382</v>
      </c>
      <c r="FT2" s="0" t="n">
        <v>91004</v>
      </c>
      <c r="FU2" s="0" t="n">
        <v>91926</v>
      </c>
      <c r="FV2" s="0" t="n">
        <v>92904</v>
      </c>
      <c r="FW2" s="0" t="n">
        <v>92614</v>
      </c>
      <c r="FX2" s="0" t="n">
        <v>91614</v>
      </c>
      <c r="FY2" s="0" t="n">
        <v>92098</v>
      </c>
      <c r="FZ2" s="0" t="n">
        <v>92464</v>
      </c>
      <c r="GA2" s="0" t="n">
        <v>92694</v>
      </c>
      <c r="GB2" s="0" t="n">
        <v>93114</v>
      </c>
      <c r="GC2" s="0" t="n">
        <v>93492</v>
      </c>
      <c r="GD2" s="0" t="n">
        <v>94422</v>
      </c>
      <c r="GE2" s="0" t="n">
        <v>94276</v>
      </c>
      <c r="GF2" s="0" t="n">
        <v>94938</v>
      </c>
      <c r="GG2" s="0" t="n">
        <v>95248</v>
      </c>
      <c r="GH2" s="0" t="n">
        <v>95644</v>
      </c>
      <c r="GI2" s="0" t="n">
        <v>95706</v>
      </c>
      <c r="GJ2" s="0" t="n">
        <v>96576</v>
      </c>
      <c r="GK2" s="0" t="n">
        <v>97416</v>
      </c>
      <c r="GL2" s="0" t="n">
        <v>98144</v>
      </c>
      <c r="GM2" s="0" t="n">
        <v>97370</v>
      </c>
      <c r="GN2" s="0" t="n">
        <v>98124</v>
      </c>
      <c r="GO2" s="0" t="n">
        <v>98860</v>
      </c>
      <c r="GP2" s="0" t="n">
        <v>97860</v>
      </c>
      <c r="GQ2" s="0" t="n">
        <v>96860</v>
      </c>
      <c r="GR2" s="0" t="n">
        <v>95860</v>
      </c>
      <c r="GS2" s="0" t="n">
        <v>94860</v>
      </c>
      <c r="GT2" s="0" t="n">
        <v>93860</v>
      </c>
      <c r="GU2" s="0" t="n">
        <v>92860</v>
      </c>
      <c r="GV2" s="0" t="n">
        <v>91860</v>
      </c>
      <c r="GW2" s="0" t="n">
        <v>90860</v>
      </c>
      <c r="GX2" s="0" t="n">
        <v>90914</v>
      </c>
      <c r="GY2" s="0" t="n">
        <v>91744</v>
      </c>
      <c r="GZ2" s="0" t="n">
        <v>92454</v>
      </c>
      <c r="HA2" s="0" t="n">
        <v>93214</v>
      </c>
      <c r="HB2" s="0" t="n">
        <v>92304</v>
      </c>
      <c r="HC2" s="0" t="n">
        <v>91304</v>
      </c>
      <c r="HD2" s="0" t="n">
        <v>91650</v>
      </c>
      <c r="HE2" s="0" t="n">
        <v>92570</v>
      </c>
      <c r="HF2" s="0" t="n">
        <v>93394</v>
      </c>
      <c r="HG2" s="0" t="n">
        <v>93262</v>
      </c>
      <c r="HH2" s="0" t="n">
        <v>94102</v>
      </c>
      <c r="HI2" s="0" t="n">
        <v>94860</v>
      </c>
      <c r="HJ2" s="0" t="n">
        <v>94970</v>
      </c>
      <c r="HK2" s="0" t="n">
        <v>95380</v>
      </c>
      <c r="HL2" s="0" t="n">
        <v>95670</v>
      </c>
      <c r="HM2" s="0" t="n">
        <v>95942</v>
      </c>
      <c r="HN2" s="0" t="n">
        <v>96260</v>
      </c>
      <c r="HO2" s="0" t="n">
        <v>96770</v>
      </c>
      <c r="HP2" s="0" t="n">
        <v>96918</v>
      </c>
      <c r="HQ2" s="0" t="n">
        <v>97220</v>
      </c>
      <c r="HR2" s="0" t="n">
        <v>97198</v>
      </c>
      <c r="HS2" s="0" t="n">
        <v>97412</v>
      </c>
      <c r="HT2" s="0" t="n">
        <v>97666</v>
      </c>
      <c r="HU2" s="0" t="n">
        <v>97664</v>
      </c>
      <c r="HV2" s="0" t="n">
        <v>97854</v>
      </c>
      <c r="HW2" s="0" t="n">
        <v>98486</v>
      </c>
      <c r="HX2" s="0" t="n">
        <v>99206</v>
      </c>
      <c r="HY2" s="0" t="n">
        <v>99640</v>
      </c>
      <c r="HZ2" s="0" t="n">
        <v>100046</v>
      </c>
      <c r="IA2" s="0" t="n">
        <v>100268</v>
      </c>
      <c r="IB2" s="0" t="n">
        <v>100132</v>
      </c>
      <c r="IC2" s="0" t="n">
        <v>100250</v>
      </c>
      <c r="ID2" s="0" t="n">
        <v>100970</v>
      </c>
      <c r="IE2" s="0" t="n">
        <v>101672</v>
      </c>
      <c r="IF2" s="0" t="n">
        <v>102622</v>
      </c>
      <c r="IG2" s="0" t="n">
        <v>103162</v>
      </c>
      <c r="IH2" s="0" t="n">
        <v>103676</v>
      </c>
      <c r="II2" s="0" t="n">
        <v>104076</v>
      </c>
      <c r="IJ2" s="0" t="n">
        <v>104782</v>
      </c>
      <c r="IK2" s="0" t="n">
        <v>104276</v>
      </c>
      <c r="IL2" s="0" t="n">
        <v>105232</v>
      </c>
      <c r="IM2" s="0" t="n">
        <v>105044</v>
      </c>
      <c r="IN2" s="0" t="n">
        <v>104476</v>
      </c>
      <c r="IO2" s="0" t="n">
        <v>105458</v>
      </c>
      <c r="IP2" s="0" t="n">
        <v>106138</v>
      </c>
      <c r="IQ2" s="0" t="n">
        <v>106422</v>
      </c>
      <c r="IR2" s="0" t="n">
        <v>106616</v>
      </c>
      <c r="IS2" s="0" t="n">
        <v>105870</v>
      </c>
      <c r="IT2" s="0" t="n">
        <v>104870</v>
      </c>
      <c r="IU2" s="0" t="n">
        <v>104026</v>
      </c>
      <c r="IV2" s="0" t="n">
        <v>103994</v>
      </c>
      <c r="IW2" s="0" t="n">
        <v>104922</v>
      </c>
      <c r="IX2" s="0" t="n">
        <v>105746</v>
      </c>
      <c r="IY2" s="0" t="n">
        <v>105104</v>
      </c>
      <c r="IZ2" s="0" t="n">
        <v>105002</v>
      </c>
      <c r="JA2" s="0" t="n">
        <v>104808</v>
      </c>
    </row>
    <row r="3" customFormat="false" ht="12.8" hidden="false" customHeight="false" outlineLevel="0" collapsed="false">
      <c r="A3" s="0" t="s">
        <v>15</v>
      </c>
      <c r="B3" s="0" t="n">
        <f aca="false">B2/1000</f>
        <v>0</v>
      </c>
      <c r="C3" s="0" t="n">
        <f aca="false">C2/1000</f>
        <v>0.964</v>
      </c>
      <c r="D3" s="0" t="n">
        <f aca="false">D2/1000</f>
        <v>1.812</v>
      </c>
      <c r="E3" s="0" t="n">
        <f aca="false">E2/1000</f>
        <v>1.848</v>
      </c>
      <c r="F3" s="0" t="n">
        <f aca="false">F2/1000</f>
        <v>2.658</v>
      </c>
      <c r="G3" s="0" t="n">
        <f aca="false">G2/1000</f>
        <v>3.472</v>
      </c>
      <c r="H3" s="0" t="n">
        <f aca="false">H2/1000</f>
        <v>4.262</v>
      </c>
      <c r="I3" s="0" t="n">
        <f aca="false">I2/1000</f>
        <v>4.936</v>
      </c>
      <c r="J3" s="0" t="n">
        <f aca="false">J2/1000</f>
        <v>5.386</v>
      </c>
      <c r="K3" s="0" t="n">
        <f aca="false">K2/1000</f>
        <v>6.12</v>
      </c>
      <c r="L3" s="0" t="n">
        <f aca="false">L2/1000</f>
        <v>6.98</v>
      </c>
      <c r="M3" s="0" t="n">
        <f aca="false">M2/1000</f>
        <v>7.54</v>
      </c>
      <c r="N3" s="0" t="n">
        <f aca="false">N2/1000</f>
        <v>8.294</v>
      </c>
      <c r="O3" s="0" t="n">
        <f aca="false">O2/1000</f>
        <v>8.944</v>
      </c>
      <c r="P3" s="0" t="n">
        <f aca="false">P2/1000</f>
        <v>9.836</v>
      </c>
      <c r="Q3" s="0" t="n">
        <f aca="false">Q2/1000</f>
        <v>10.472</v>
      </c>
      <c r="R3" s="0" t="n">
        <f aca="false">R2/1000</f>
        <v>11.106</v>
      </c>
      <c r="S3" s="0" t="n">
        <f aca="false">S2/1000</f>
        <v>11.84</v>
      </c>
      <c r="T3" s="0" t="n">
        <f aca="false">T2/1000</f>
        <v>12.618</v>
      </c>
      <c r="U3" s="0" t="n">
        <f aca="false">U2/1000</f>
        <v>13.476</v>
      </c>
      <c r="V3" s="0" t="n">
        <f aca="false">V2/1000</f>
        <v>14.302</v>
      </c>
      <c r="W3" s="0" t="n">
        <f aca="false">W2/1000</f>
        <v>14.982</v>
      </c>
      <c r="X3" s="0" t="n">
        <f aca="false">X2/1000</f>
        <v>15.376</v>
      </c>
      <c r="Y3" s="0" t="n">
        <f aca="false">Y2/1000</f>
        <v>15.952</v>
      </c>
      <c r="Z3" s="0" t="n">
        <f aca="false">Z2/1000</f>
        <v>16.832</v>
      </c>
      <c r="AA3" s="0" t="n">
        <f aca="false">AA2/1000</f>
        <v>17.416</v>
      </c>
      <c r="AB3" s="0" t="n">
        <f aca="false">AB2/1000</f>
        <v>16.862</v>
      </c>
      <c r="AC3" s="0" t="n">
        <f aca="false">AC2/1000</f>
        <v>17.358</v>
      </c>
      <c r="AD3" s="0" t="n">
        <f aca="false">AD2/1000</f>
        <v>17.81</v>
      </c>
      <c r="AE3" s="0" t="n">
        <f aca="false">AE2/1000</f>
        <v>18.658</v>
      </c>
      <c r="AF3" s="0" t="n">
        <f aca="false">AF2/1000</f>
        <v>19.252</v>
      </c>
      <c r="AG3" s="0" t="n">
        <f aca="false">AG2/1000</f>
        <v>20.118</v>
      </c>
      <c r="AH3" s="0" t="n">
        <f aca="false">AH2/1000</f>
        <v>20.692</v>
      </c>
      <c r="AI3" s="0" t="n">
        <f aca="false">AI2/1000</f>
        <v>20.288</v>
      </c>
      <c r="AJ3" s="0" t="n">
        <f aca="false">AJ2/1000</f>
        <v>20.716</v>
      </c>
      <c r="AK3" s="0" t="n">
        <f aca="false">AK2/1000</f>
        <v>21.598</v>
      </c>
      <c r="AL3" s="0" t="n">
        <f aca="false">AL2/1000</f>
        <v>22.334</v>
      </c>
      <c r="AM3" s="0" t="n">
        <f aca="false">AM2/1000</f>
        <v>23.056</v>
      </c>
      <c r="AN3" s="0" t="n">
        <f aca="false">AN2/1000</f>
        <v>23.73</v>
      </c>
      <c r="AO3" s="0" t="n">
        <f aca="false">AO2/1000</f>
        <v>24.492</v>
      </c>
      <c r="AP3" s="0" t="n">
        <f aca="false">AP2/1000</f>
        <v>24.7</v>
      </c>
      <c r="AQ3" s="0" t="n">
        <f aca="false">AQ2/1000</f>
        <v>25.51</v>
      </c>
      <c r="AR3" s="0" t="n">
        <f aca="false">AR2/1000</f>
        <v>26.148</v>
      </c>
      <c r="AS3" s="0" t="n">
        <f aca="false">AS2/1000</f>
        <v>27.012</v>
      </c>
      <c r="AT3" s="0" t="n">
        <f aca="false">AT2/1000</f>
        <v>27.814</v>
      </c>
      <c r="AU3" s="0" t="n">
        <f aca="false">AU2/1000</f>
        <v>28.642</v>
      </c>
      <c r="AV3" s="0" t="n">
        <f aca="false">AV2/1000</f>
        <v>29.432</v>
      </c>
      <c r="AW3" s="0" t="n">
        <f aca="false">AW2/1000</f>
        <v>30.106</v>
      </c>
      <c r="AX3" s="0" t="n">
        <f aca="false">AX2/1000</f>
        <v>31.024</v>
      </c>
      <c r="AY3" s="0" t="n">
        <f aca="false">AY2/1000</f>
        <v>31.918</v>
      </c>
      <c r="AZ3" s="0" t="n">
        <f aca="false">AZ2/1000</f>
        <v>32.8</v>
      </c>
      <c r="BA3" s="0" t="n">
        <f aca="false">BA2/1000</f>
        <v>33.55</v>
      </c>
      <c r="BB3" s="0" t="n">
        <f aca="false">BB2/1000</f>
        <v>34.402</v>
      </c>
      <c r="BC3" s="0" t="n">
        <f aca="false">BC2/1000</f>
        <v>35.356</v>
      </c>
      <c r="BD3" s="0" t="n">
        <f aca="false">BD2/1000</f>
        <v>35.884</v>
      </c>
      <c r="BE3" s="0" t="n">
        <f aca="false">BE2/1000</f>
        <v>36.338</v>
      </c>
      <c r="BF3" s="0" t="n">
        <f aca="false">BF2/1000</f>
        <v>36.302</v>
      </c>
      <c r="BG3" s="0" t="n">
        <f aca="false">BG2/1000</f>
        <v>37.16</v>
      </c>
      <c r="BH3" s="0" t="n">
        <f aca="false">BH2/1000</f>
        <v>37.864</v>
      </c>
      <c r="BI3" s="0" t="n">
        <f aca="false">BI2/1000</f>
        <v>37.706</v>
      </c>
      <c r="BJ3" s="0" t="n">
        <f aca="false">BJ2/1000</f>
        <v>36.706</v>
      </c>
      <c r="BK3" s="0" t="n">
        <f aca="false">BK2/1000</f>
        <v>36.588</v>
      </c>
      <c r="BL3" s="0" t="n">
        <f aca="false">BL2/1000</f>
        <v>37.3</v>
      </c>
      <c r="BM3" s="0" t="n">
        <f aca="false">BM2/1000</f>
        <v>37.454</v>
      </c>
      <c r="BN3" s="0" t="n">
        <f aca="false">BN2/1000</f>
        <v>37.088</v>
      </c>
      <c r="BO3" s="0" t="n">
        <f aca="false">BO2/1000</f>
        <v>37.462</v>
      </c>
      <c r="BP3" s="0" t="n">
        <f aca="false">BP2/1000</f>
        <v>38.316</v>
      </c>
      <c r="BQ3" s="0" t="n">
        <f aca="false">BQ2/1000</f>
        <v>39.164</v>
      </c>
      <c r="BR3" s="0" t="n">
        <f aca="false">BR2/1000</f>
        <v>40.046</v>
      </c>
      <c r="BS3" s="0" t="n">
        <f aca="false">BS2/1000</f>
        <v>40.156</v>
      </c>
      <c r="BT3" s="0" t="n">
        <f aca="false">BT2/1000</f>
        <v>40.762</v>
      </c>
      <c r="BU3" s="0" t="n">
        <f aca="false">BU2/1000</f>
        <v>41.694</v>
      </c>
      <c r="BV3" s="0" t="n">
        <f aca="false">BV2/1000</f>
        <v>42.636</v>
      </c>
      <c r="BW3" s="0" t="n">
        <f aca="false">BW2/1000</f>
        <v>43.624</v>
      </c>
      <c r="BX3" s="0" t="n">
        <f aca="false">BX2/1000</f>
        <v>44.052</v>
      </c>
      <c r="BY3" s="0" t="n">
        <f aca="false">BY2/1000</f>
        <v>43.052</v>
      </c>
      <c r="BZ3" s="0" t="n">
        <f aca="false">BZ2/1000</f>
        <v>43.63</v>
      </c>
      <c r="CA3" s="0" t="n">
        <f aca="false">CA2/1000</f>
        <v>44.296</v>
      </c>
      <c r="CB3" s="0" t="n">
        <f aca="false">CB2/1000</f>
        <v>44.658</v>
      </c>
      <c r="CC3" s="0" t="n">
        <f aca="false">CC2/1000</f>
        <v>45.356</v>
      </c>
      <c r="CD3" s="0" t="n">
        <f aca="false">CD2/1000</f>
        <v>46.33</v>
      </c>
      <c r="CE3" s="0" t="n">
        <f aca="false">CE2/1000</f>
        <v>47.22</v>
      </c>
      <c r="CF3" s="0" t="n">
        <f aca="false">CF2/1000</f>
        <v>46.38</v>
      </c>
      <c r="CG3" s="0" t="n">
        <f aca="false">CG2/1000</f>
        <v>46.744</v>
      </c>
      <c r="CH3" s="0" t="n">
        <f aca="false">CH2/1000</f>
        <v>47.678</v>
      </c>
      <c r="CI3" s="0" t="n">
        <f aca="false">CI2/1000</f>
        <v>47.976</v>
      </c>
      <c r="CJ3" s="0" t="n">
        <f aca="false">CJ2/1000</f>
        <v>48.162</v>
      </c>
      <c r="CK3" s="0" t="n">
        <f aca="false">CK2/1000</f>
        <v>48.858</v>
      </c>
      <c r="CL3" s="0" t="n">
        <f aca="false">CL2/1000</f>
        <v>48.948</v>
      </c>
      <c r="CM3" s="0" t="n">
        <f aca="false">CM2/1000</f>
        <v>49.688</v>
      </c>
      <c r="CN3" s="0" t="n">
        <f aca="false">CN2/1000</f>
        <v>50.448</v>
      </c>
      <c r="CO3" s="0" t="n">
        <f aca="false">CO2/1000</f>
        <v>51.372</v>
      </c>
      <c r="CP3" s="0" t="n">
        <f aca="false">CP2/1000</f>
        <v>51.216</v>
      </c>
      <c r="CQ3" s="0" t="n">
        <f aca="false">CQ2/1000</f>
        <v>50.368</v>
      </c>
      <c r="CR3" s="0" t="n">
        <f aca="false">CR2/1000</f>
        <v>50.832</v>
      </c>
      <c r="CS3" s="0" t="n">
        <f aca="false">CS2/1000</f>
        <v>51.758</v>
      </c>
      <c r="CT3" s="0" t="n">
        <f aca="false">CT2/1000</f>
        <v>52.312</v>
      </c>
      <c r="CU3" s="0" t="n">
        <f aca="false">CU2/1000</f>
        <v>52.894</v>
      </c>
      <c r="CV3" s="0" t="n">
        <f aca="false">CV2/1000</f>
        <v>53.794</v>
      </c>
      <c r="CW3" s="0" t="n">
        <f aca="false">CW2/1000</f>
        <v>54.68</v>
      </c>
      <c r="CX3" s="0" t="n">
        <f aca="false">CX2/1000</f>
        <v>55.576</v>
      </c>
      <c r="CY3" s="0" t="n">
        <f aca="false">CY2/1000</f>
        <v>56.434</v>
      </c>
      <c r="CZ3" s="0" t="n">
        <f aca="false">CZ2/1000</f>
        <v>57.4</v>
      </c>
      <c r="DA3" s="0" t="n">
        <f aca="false">DA2/1000</f>
        <v>57.924</v>
      </c>
      <c r="DB3" s="0" t="n">
        <f aca="false">DB2/1000</f>
        <v>58.028</v>
      </c>
      <c r="DC3" s="0" t="n">
        <f aca="false">DC2/1000</f>
        <v>58.67</v>
      </c>
      <c r="DD3" s="0" t="n">
        <f aca="false">DD2/1000</f>
        <v>59.216</v>
      </c>
      <c r="DE3" s="0" t="n">
        <f aca="false">DE2/1000</f>
        <v>60.076</v>
      </c>
      <c r="DF3" s="0" t="n">
        <f aca="false">DF2/1000</f>
        <v>60.868</v>
      </c>
      <c r="DG3" s="0" t="n">
        <f aca="false">DG2/1000</f>
        <v>61.482</v>
      </c>
      <c r="DH3" s="0" t="n">
        <f aca="false">DH2/1000</f>
        <v>62.37</v>
      </c>
      <c r="DI3" s="0" t="n">
        <f aca="false">DI2/1000</f>
        <v>63.298</v>
      </c>
      <c r="DJ3" s="0" t="n">
        <f aca="false">DJ2/1000</f>
        <v>64.248</v>
      </c>
      <c r="DK3" s="0" t="n">
        <f aca="false">DK2/1000</f>
        <v>65.158</v>
      </c>
      <c r="DL3" s="0" t="n">
        <f aca="false">DL2/1000</f>
        <v>66.124</v>
      </c>
      <c r="DM3" s="0" t="n">
        <f aca="false">DM2/1000</f>
        <v>66.912</v>
      </c>
      <c r="DN3" s="0" t="n">
        <f aca="false">DN2/1000</f>
        <v>67.664</v>
      </c>
      <c r="DO3" s="0" t="n">
        <f aca="false">DO2/1000</f>
        <v>68.312</v>
      </c>
      <c r="DP3" s="0" t="n">
        <f aca="false">DP2/1000</f>
        <v>69.22</v>
      </c>
      <c r="DQ3" s="0" t="n">
        <f aca="false">DQ2/1000</f>
        <v>69.928</v>
      </c>
      <c r="DR3" s="0" t="n">
        <f aca="false">DR2/1000</f>
        <v>70.736</v>
      </c>
      <c r="DS3" s="0" t="n">
        <f aca="false">DS2/1000</f>
        <v>71.516</v>
      </c>
      <c r="DT3" s="0" t="n">
        <f aca="false">DT2/1000</f>
        <v>72.43</v>
      </c>
      <c r="DU3" s="0" t="n">
        <f aca="false">DU2/1000</f>
        <v>73.294</v>
      </c>
      <c r="DV3" s="0" t="n">
        <f aca="false">DV2/1000</f>
        <v>73.698</v>
      </c>
      <c r="DW3" s="0" t="n">
        <f aca="false">DW2/1000</f>
        <v>74.244</v>
      </c>
      <c r="DX3" s="0" t="n">
        <f aca="false">DX2/1000</f>
        <v>74.74</v>
      </c>
      <c r="DY3" s="0" t="n">
        <f aca="false">DY2/1000</f>
        <v>75.58</v>
      </c>
      <c r="DZ3" s="0" t="n">
        <f aca="false">DZ2/1000</f>
        <v>76.58</v>
      </c>
      <c r="EA3" s="0" t="n">
        <f aca="false">EA2/1000</f>
        <v>76.024</v>
      </c>
      <c r="EB3" s="0" t="n">
        <f aca="false">EB2/1000</f>
        <v>75.788</v>
      </c>
      <c r="EC3" s="0" t="n">
        <f aca="false">EC2/1000</f>
        <v>76.07</v>
      </c>
      <c r="ED3" s="0" t="n">
        <f aca="false">ED2/1000</f>
        <v>77.058</v>
      </c>
      <c r="EE3" s="0" t="n">
        <f aca="false">EE2/1000</f>
        <v>78.008</v>
      </c>
      <c r="EF3" s="0" t="n">
        <f aca="false">EF2/1000</f>
        <v>79.004</v>
      </c>
      <c r="EG3" s="0" t="n">
        <f aca="false">EG2/1000</f>
        <v>79.984</v>
      </c>
      <c r="EH3" s="0" t="n">
        <f aca="false">EH2/1000</f>
        <v>80.96</v>
      </c>
      <c r="EI3" s="0" t="n">
        <f aca="false">EI2/1000</f>
        <v>80.634</v>
      </c>
      <c r="EJ3" s="0" t="n">
        <f aca="false">EJ2/1000</f>
        <v>79.634</v>
      </c>
      <c r="EK3" s="0" t="n">
        <f aca="false">EK2/1000</f>
        <v>78.634</v>
      </c>
      <c r="EL3" s="0" t="n">
        <f aca="false">EL2/1000</f>
        <v>77.634</v>
      </c>
      <c r="EM3" s="0" t="n">
        <f aca="false">EM2/1000</f>
        <v>76.634</v>
      </c>
      <c r="EN3" s="0" t="n">
        <f aca="false">EN2/1000</f>
        <v>75.634</v>
      </c>
      <c r="EO3" s="0" t="n">
        <f aca="false">EO2/1000</f>
        <v>75.838</v>
      </c>
      <c r="EP3" s="0" t="n">
        <f aca="false">EP2/1000</f>
        <v>76.574</v>
      </c>
      <c r="EQ3" s="0" t="n">
        <f aca="false">EQ2/1000</f>
        <v>77.28</v>
      </c>
      <c r="ER3" s="0" t="n">
        <f aca="false">ER2/1000</f>
        <v>77.982</v>
      </c>
      <c r="ES3" s="0" t="n">
        <f aca="false">ES2/1000</f>
        <v>78.782</v>
      </c>
      <c r="ET3" s="0" t="n">
        <f aca="false">ET2/1000</f>
        <v>77.788</v>
      </c>
      <c r="EU3" s="0" t="n">
        <f aca="false">EU2/1000</f>
        <v>77.89</v>
      </c>
      <c r="EV3" s="0" t="n">
        <f aca="false">EV2/1000</f>
        <v>78.462</v>
      </c>
      <c r="EW3" s="0" t="n">
        <f aca="false">EW2/1000</f>
        <v>79.068</v>
      </c>
      <c r="EX3" s="0" t="n">
        <f aca="false">EX2/1000</f>
        <v>79.984</v>
      </c>
      <c r="EY3" s="0" t="n">
        <f aca="false">EY2/1000</f>
        <v>80.322</v>
      </c>
      <c r="EZ3" s="0" t="n">
        <f aca="false">EZ2/1000</f>
        <v>79.974</v>
      </c>
      <c r="FA3" s="0" t="n">
        <f aca="false">FA2/1000</f>
        <v>80.076</v>
      </c>
      <c r="FB3" s="0" t="n">
        <f aca="false">FB2/1000</f>
        <v>81.012</v>
      </c>
      <c r="FC3" s="0" t="n">
        <f aca="false">FC2/1000</f>
        <v>81.9</v>
      </c>
      <c r="FD3" s="0" t="n">
        <f aca="false">FD2/1000</f>
        <v>82.654</v>
      </c>
      <c r="FE3" s="0" t="n">
        <f aca="false">FE2/1000</f>
        <v>83.294</v>
      </c>
      <c r="FF3" s="0" t="n">
        <f aca="false">FF2/1000</f>
        <v>84.154</v>
      </c>
      <c r="FG3" s="0" t="n">
        <f aca="false">FG2/1000</f>
        <v>84.878</v>
      </c>
      <c r="FH3" s="0" t="n">
        <f aca="false">FH2/1000</f>
        <v>85.79</v>
      </c>
      <c r="FI3" s="0" t="n">
        <f aca="false">FI2/1000</f>
        <v>86.47</v>
      </c>
      <c r="FJ3" s="0" t="n">
        <f aca="false">FJ2/1000</f>
        <v>87.196</v>
      </c>
      <c r="FK3" s="0" t="n">
        <f aca="false">FK2/1000</f>
        <v>88.07</v>
      </c>
      <c r="FL3" s="0" t="n">
        <f aca="false">FL2/1000</f>
        <v>88.854</v>
      </c>
      <c r="FM3" s="0" t="n">
        <f aca="false">FM2/1000</f>
        <v>89.778</v>
      </c>
      <c r="FN3" s="0" t="n">
        <f aca="false">FN2/1000</f>
        <v>90.472</v>
      </c>
      <c r="FO3" s="0" t="n">
        <f aca="false">FO2/1000</f>
        <v>91.13</v>
      </c>
      <c r="FP3" s="0" t="n">
        <f aca="false">FP2/1000</f>
        <v>91.33</v>
      </c>
      <c r="FQ3" s="0" t="n">
        <f aca="false">FQ2/1000</f>
        <v>90.33</v>
      </c>
      <c r="FR3" s="0" t="n">
        <f aca="false">FR2/1000</f>
        <v>89.74</v>
      </c>
      <c r="FS3" s="0" t="n">
        <f aca="false">FS2/1000</f>
        <v>90.382</v>
      </c>
      <c r="FT3" s="0" t="n">
        <f aca="false">FT2/1000</f>
        <v>91.004</v>
      </c>
      <c r="FU3" s="0" t="n">
        <f aca="false">FU2/1000</f>
        <v>91.926</v>
      </c>
      <c r="FV3" s="0" t="n">
        <f aca="false">FV2/1000</f>
        <v>92.904</v>
      </c>
      <c r="FW3" s="0" t="n">
        <f aca="false">FW2/1000</f>
        <v>92.614</v>
      </c>
      <c r="FX3" s="0" t="n">
        <f aca="false">FX2/1000</f>
        <v>91.614</v>
      </c>
      <c r="FY3" s="0" t="n">
        <f aca="false">FY2/1000</f>
        <v>92.098</v>
      </c>
      <c r="FZ3" s="0" t="n">
        <f aca="false">FZ2/1000</f>
        <v>92.464</v>
      </c>
      <c r="GA3" s="0" t="n">
        <f aca="false">GA2/1000</f>
        <v>92.694</v>
      </c>
      <c r="GB3" s="0" t="n">
        <f aca="false">GB2/1000</f>
        <v>93.114</v>
      </c>
      <c r="GC3" s="0" t="n">
        <f aca="false">GC2/1000</f>
        <v>93.492</v>
      </c>
      <c r="GD3" s="0" t="n">
        <f aca="false">GD2/1000</f>
        <v>94.422</v>
      </c>
      <c r="GE3" s="0" t="n">
        <f aca="false">GE2/1000</f>
        <v>94.276</v>
      </c>
      <c r="GF3" s="0" t="n">
        <f aca="false">GF2/1000</f>
        <v>94.938</v>
      </c>
      <c r="GG3" s="0" t="n">
        <f aca="false">GG2/1000</f>
        <v>95.248</v>
      </c>
      <c r="GH3" s="0" t="n">
        <f aca="false">GH2/1000</f>
        <v>95.644</v>
      </c>
      <c r="GI3" s="0" t="n">
        <f aca="false">GI2/1000</f>
        <v>95.706</v>
      </c>
      <c r="GJ3" s="0" t="n">
        <f aca="false">GJ2/1000</f>
        <v>96.576</v>
      </c>
      <c r="GK3" s="0" t="n">
        <f aca="false">GK2/1000</f>
        <v>97.416</v>
      </c>
      <c r="GL3" s="0" t="n">
        <f aca="false">GL2/1000</f>
        <v>98.144</v>
      </c>
      <c r="GM3" s="0" t="n">
        <f aca="false">GM2/1000</f>
        <v>97.37</v>
      </c>
      <c r="GN3" s="0" t="n">
        <f aca="false">GN2/1000</f>
        <v>98.124</v>
      </c>
      <c r="GO3" s="0" t="n">
        <f aca="false">GO2/1000</f>
        <v>98.86</v>
      </c>
      <c r="GP3" s="0" t="n">
        <f aca="false">GP2/1000</f>
        <v>97.86</v>
      </c>
      <c r="GQ3" s="0" t="n">
        <f aca="false">GQ2/1000</f>
        <v>96.86</v>
      </c>
      <c r="GR3" s="0" t="n">
        <f aca="false">GR2/1000</f>
        <v>95.86</v>
      </c>
      <c r="GS3" s="0" t="n">
        <f aca="false">GS2/1000</f>
        <v>94.86</v>
      </c>
      <c r="GT3" s="0" t="n">
        <f aca="false">GT2/1000</f>
        <v>93.86</v>
      </c>
      <c r="GU3" s="0" t="n">
        <f aca="false">GU2/1000</f>
        <v>92.86</v>
      </c>
      <c r="GV3" s="0" t="n">
        <f aca="false">GV2/1000</f>
        <v>91.86</v>
      </c>
      <c r="GW3" s="0" t="n">
        <f aca="false">GW2/1000</f>
        <v>90.86</v>
      </c>
      <c r="GX3" s="0" t="n">
        <f aca="false">GX2/1000</f>
        <v>90.914</v>
      </c>
      <c r="GY3" s="0" t="n">
        <f aca="false">GY2/1000</f>
        <v>91.744</v>
      </c>
      <c r="GZ3" s="0" t="n">
        <f aca="false">GZ2/1000</f>
        <v>92.454</v>
      </c>
      <c r="HA3" s="0" t="n">
        <f aca="false">HA2/1000</f>
        <v>93.214</v>
      </c>
      <c r="HB3" s="0" t="n">
        <f aca="false">HB2/1000</f>
        <v>92.304</v>
      </c>
      <c r="HC3" s="0" t="n">
        <f aca="false">HC2/1000</f>
        <v>91.304</v>
      </c>
      <c r="HD3" s="0" t="n">
        <f aca="false">HD2/1000</f>
        <v>91.65</v>
      </c>
      <c r="HE3" s="0" t="n">
        <f aca="false">HE2/1000</f>
        <v>92.57</v>
      </c>
      <c r="HF3" s="0" t="n">
        <f aca="false">HF2/1000</f>
        <v>93.394</v>
      </c>
      <c r="HG3" s="0" t="n">
        <f aca="false">HG2/1000</f>
        <v>93.262</v>
      </c>
      <c r="HH3" s="0" t="n">
        <f aca="false">HH2/1000</f>
        <v>94.102</v>
      </c>
      <c r="HI3" s="0" t="n">
        <f aca="false">HI2/1000</f>
        <v>94.86</v>
      </c>
      <c r="HJ3" s="0" t="n">
        <f aca="false">HJ2/1000</f>
        <v>94.97</v>
      </c>
      <c r="HK3" s="0" t="n">
        <f aca="false">HK2/1000</f>
        <v>95.38</v>
      </c>
      <c r="HL3" s="0" t="n">
        <f aca="false">HL2/1000</f>
        <v>95.67</v>
      </c>
      <c r="HM3" s="0" t="n">
        <f aca="false">HM2/1000</f>
        <v>95.942</v>
      </c>
      <c r="HN3" s="0" t="n">
        <f aca="false">HN2/1000</f>
        <v>96.26</v>
      </c>
      <c r="HO3" s="0" t="n">
        <f aca="false">HO2/1000</f>
        <v>96.77</v>
      </c>
      <c r="HP3" s="0" t="n">
        <f aca="false">HP2/1000</f>
        <v>96.918</v>
      </c>
      <c r="HQ3" s="0" t="n">
        <f aca="false">HQ2/1000</f>
        <v>97.22</v>
      </c>
      <c r="HR3" s="0" t="n">
        <f aca="false">HR2/1000</f>
        <v>97.198</v>
      </c>
      <c r="HS3" s="0" t="n">
        <f aca="false">HS2/1000</f>
        <v>97.412</v>
      </c>
      <c r="HT3" s="0" t="n">
        <f aca="false">HT2/1000</f>
        <v>97.666</v>
      </c>
      <c r="HU3" s="0" t="n">
        <f aca="false">HU2/1000</f>
        <v>97.664</v>
      </c>
      <c r="HV3" s="0" t="n">
        <f aca="false">HV2/1000</f>
        <v>97.854</v>
      </c>
      <c r="HW3" s="0" t="n">
        <f aca="false">HW2/1000</f>
        <v>98.486</v>
      </c>
      <c r="HX3" s="0" t="n">
        <f aca="false">HX2/1000</f>
        <v>99.206</v>
      </c>
      <c r="HY3" s="0" t="n">
        <f aca="false">HY2/1000</f>
        <v>99.64</v>
      </c>
      <c r="HZ3" s="0" t="n">
        <f aca="false">HZ2/1000</f>
        <v>100.046</v>
      </c>
      <c r="IA3" s="0" t="n">
        <f aca="false">IA2/1000</f>
        <v>100.268</v>
      </c>
      <c r="IB3" s="0" t="n">
        <f aca="false">IB2/1000</f>
        <v>100.132</v>
      </c>
      <c r="IC3" s="0" t="n">
        <f aca="false">IC2/1000</f>
        <v>100.25</v>
      </c>
      <c r="ID3" s="0" t="n">
        <f aca="false">ID2/1000</f>
        <v>100.97</v>
      </c>
      <c r="IE3" s="0" t="n">
        <f aca="false">IE2/1000</f>
        <v>101.672</v>
      </c>
      <c r="IF3" s="0" t="n">
        <f aca="false">IF2/1000</f>
        <v>102.622</v>
      </c>
      <c r="IG3" s="0" t="n">
        <f aca="false">IG2/1000</f>
        <v>103.162</v>
      </c>
      <c r="IH3" s="0" t="n">
        <f aca="false">IH2/1000</f>
        <v>103.676</v>
      </c>
      <c r="II3" s="0" t="n">
        <f aca="false">II2/1000</f>
        <v>104.076</v>
      </c>
      <c r="IJ3" s="0" t="n">
        <f aca="false">IJ2/1000</f>
        <v>104.782</v>
      </c>
      <c r="IK3" s="0" t="n">
        <f aca="false">IK2/1000</f>
        <v>104.276</v>
      </c>
      <c r="IL3" s="0" t="n">
        <f aca="false">IL2/1000</f>
        <v>105.232</v>
      </c>
      <c r="IM3" s="0" t="n">
        <f aca="false">IM2/1000</f>
        <v>105.044</v>
      </c>
      <c r="IN3" s="0" t="n">
        <f aca="false">IN2/1000</f>
        <v>104.476</v>
      </c>
      <c r="IO3" s="0" t="n">
        <f aca="false">IO2/1000</f>
        <v>105.458</v>
      </c>
      <c r="IP3" s="0" t="n">
        <f aca="false">IP2/1000</f>
        <v>106.138</v>
      </c>
      <c r="IQ3" s="0" t="n">
        <f aca="false">IQ2/1000</f>
        <v>106.422</v>
      </c>
      <c r="IR3" s="0" t="n">
        <f aca="false">IR2/1000</f>
        <v>106.616</v>
      </c>
      <c r="IS3" s="0" t="n">
        <f aca="false">IS2/1000</f>
        <v>105.87</v>
      </c>
      <c r="IT3" s="0" t="n">
        <f aca="false">IT2/1000</f>
        <v>104.87</v>
      </c>
      <c r="IU3" s="0" t="n">
        <f aca="false">IU2/1000</f>
        <v>104.026</v>
      </c>
      <c r="IV3" s="0" t="n">
        <f aca="false">IV2/1000</f>
        <v>103.994</v>
      </c>
      <c r="IW3" s="0" t="n">
        <f aca="false">IW2/1000</f>
        <v>104.922</v>
      </c>
      <c r="IX3" s="0" t="n">
        <f aca="false">IX2/1000</f>
        <v>105.746</v>
      </c>
      <c r="IY3" s="0" t="n">
        <f aca="false">IY2/1000</f>
        <v>105.104</v>
      </c>
      <c r="IZ3" s="0" t="n">
        <f aca="false">IZ2/1000</f>
        <v>105.002</v>
      </c>
      <c r="JA3" s="0" t="n">
        <f aca="false">JA2/1000</f>
        <v>104.808</v>
      </c>
    </row>
    <row r="4" customFormat="false" ht="12.8" hidden="false" customHeight="false" outlineLevel="0" collapsed="false">
      <c r="A4" s="0" t="s">
        <v>16</v>
      </c>
      <c r="B4" s="0" t="n">
        <v>98</v>
      </c>
      <c r="C4" s="0" t="n">
        <v>1245</v>
      </c>
      <c r="D4" s="0" t="n">
        <v>2392</v>
      </c>
      <c r="E4" s="0" t="n">
        <v>2760</v>
      </c>
      <c r="F4" s="0" t="n">
        <v>4018</v>
      </c>
      <c r="G4" s="0" t="n">
        <v>5126</v>
      </c>
      <c r="H4" s="0" t="n">
        <v>6146</v>
      </c>
      <c r="I4" s="0" t="n">
        <v>7019</v>
      </c>
      <c r="J4" s="0" t="n">
        <v>7666</v>
      </c>
      <c r="K4" s="0" t="n">
        <v>8728</v>
      </c>
      <c r="L4" s="0" t="n">
        <v>9777</v>
      </c>
      <c r="M4" s="0" t="n">
        <v>10666</v>
      </c>
      <c r="N4" s="0" t="n">
        <v>11638</v>
      </c>
      <c r="O4" s="0" t="n">
        <v>12415</v>
      </c>
      <c r="P4" s="0" t="n">
        <v>13507</v>
      </c>
      <c r="Q4" s="0" t="n">
        <v>14333</v>
      </c>
      <c r="R4" s="0" t="n">
        <v>15552</v>
      </c>
      <c r="S4" s="0" t="n">
        <v>16510</v>
      </c>
      <c r="T4" s="0" t="n">
        <v>17586</v>
      </c>
      <c r="U4" s="0" t="n">
        <v>18609</v>
      </c>
      <c r="V4" s="0" t="n">
        <v>19633</v>
      </c>
      <c r="W4" s="0" t="n">
        <v>20497</v>
      </c>
      <c r="X4" s="0" t="n">
        <v>21053</v>
      </c>
      <c r="Y4" s="0" t="n">
        <v>21906</v>
      </c>
      <c r="Z4" s="0" t="n">
        <v>23034</v>
      </c>
      <c r="AA4" s="0" t="n">
        <v>23939</v>
      </c>
      <c r="AB4" s="0" t="n">
        <v>23417</v>
      </c>
      <c r="AC4" s="0" t="n">
        <v>24114</v>
      </c>
      <c r="AD4" s="0" t="n">
        <v>25072</v>
      </c>
      <c r="AE4" s="0" t="n">
        <v>26421</v>
      </c>
      <c r="AF4" s="0" t="n">
        <v>27677</v>
      </c>
      <c r="AG4" s="0" t="n">
        <v>28898</v>
      </c>
      <c r="AH4" s="0" t="n">
        <v>29745</v>
      </c>
      <c r="AI4" s="0" t="n">
        <v>29805</v>
      </c>
      <c r="AJ4" s="0" t="n">
        <v>30664</v>
      </c>
      <c r="AK4" s="0" t="n">
        <v>31903</v>
      </c>
      <c r="AL4" s="0" t="n">
        <v>33229</v>
      </c>
      <c r="AM4" s="0" t="n">
        <v>34522</v>
      </c>
      <c r="AN4" s="0" t="n">
        <v>35575</v>
      </c>
      <c r="AO4" s="0" t="n">
        <v>36586</v>
      </c>
      <c r="AP4" s="0" t="n">
        <v>37169</v>
      </c>
      <c r="AQ4" s="0" t="n">
        <v>38208</v>
      </c>
      <c r="AR4" s="0" t="n">
        <v>38984</v>
      </c>
      <c r="AS4" s="0" t="n">
        <v>40102</v>
      </c>
      <c r="AT4" s="0" t="n">
        <v>41189</v>
      </c>
      <c r="AU4" s="0" t="n">
        <v>42298</v>
      </c>
      <c r="AV4" s="0" t="n">
        <v>43433</v>
      </c>
      <c r="AW4" s="0" t="n">
        <v>44897</v>
      </c>
      <c r="AX4" s="0" t="n">
        <v>46056</v>
      </c>
      <c r="AY4" s="0" t="n">
        <v>47141</v>
      </c>
      <c r="AZ4" s="0" t="n">
        <v>48215</v>
      </c>
      <c r="BA4" s="0" t="n">
        <v>49108</v>
      </c>
      <c r="BB4" s="0" t="n">
        <v>50125</v>
      </c>
      <c r="BC4" s="0" t="n">
        <v>51227</v>
      </c>
      <c r="BD4" s="0" t="n">
        <v>51994</v>
      </c>
      <c r="BE4" s="0" t="n">
        <v>53131</v>
      </c>
      <c r="BF4" s="0" t="n">
        <v>53331</v>
      </c>
      <c r="BG4" s="0" t="n">
        <v>54408</v>
      </c>
      <c r="BH4" s="0" t="n">
        <v>55332</v>
      </c>
      <c r="BI4" s="0" t="n">
        <v>55345</v>
      </c>
      <c r="BJ4" s="0" t="n">
        <v>54302</v>
      </c>
      <c r="BK4" s="0" t="n">
        <v>54384</v>
      </c>
      <c r="BL4" s="0" t="n">
        <v>55294</v>
      </c>
      <c r="BM4" s="0" t="n">
        <v>55617</v>
      </c>
      <c r="BN4" s="0" t="n">
        <v>55406</v>
      </c>
      <c r="BO4" s="0" t="n">
        <v>56048</v>
      </c>
      <c r="BP4" s="0" t="n">
        <v>57029</v>
      </c>
      <c r="BQ4" s="0" t="n">
        <v>58287</v>
      </c>
      <c r="BR4" s="0" t="n">
        <v>59325</v>
      </c>
      <c r="BS4" s="0" t="n">
        <v>59668</v>
      </c>
      <c r="BT4" s="0" t="n">
        <v>60388</v>
      </c>
      <c r="BU4" s="0" t="n">
        <v>61464</v>
      </c>
      <c r="BV4" s="0" t="n">
        <v>62568</v>
      </c>
      <c r="BW4" s="0" t="n">
        <v>63700</v>
      </c>
      <c r="BX4" s="0" t="n">
        <v>64210</v>
      </c>
      <c r="BY4" s="0" t="n">
        <v>63165</v>
      </c>
      <c r="BZ4" s="0" t="n">
        <v>63957</v>
      </c>
      <c r="CA4" s="0" t="n">
        <v>64880</v>
      </c>
      <c r="CB4" s="0" t="n">
        <v>65702</v>
      </c>
      <c r="CC4" s="0" t="n">
        <v>66657</v>
      </c>
      <c r="CD4" s="0" t="n">
        <v>67756</v>
      </c>
      <c r="CE4" s="0" t="n">
        <v>68812</v>
      </c>
      <c r="CF4" s="0" t="n">
        <v>67995</v>
      </c>
      <c r="CG4" s="0" t="n">
        <v>68620</v>
      </c>
      <c r="CH4" s="0" t="n">
        <v>69803</v>
      </c>
      <c r="CI4" s="0" t="n">
        <v>70440</v>
      </c>
      <c r="CJ4" s="0" t="n">
        <v>71027</v>
      </c>
      <c r="CK4" s="0" t="n">
        <v>71851</v>
      </c>
      <c r="CL4" s="0" t="n">
        <v>72168</v>
      </c>
      <c r="CM4" s="0" t="n">
        <v>73177</v>
      </c>
      <c r="CN4" s="0" t="n">
        <v>74194</v>
      </c>
      <c r="CO4" s="0" t="n">
        <v>75391</v>
      </c>
      <c r="CP4" s="0" t="n">
        <v>75589</v>
      </c>
      <c r="CQ4" s="0" t="n">
        <v>74816</v>
      </c>
      <c r="CR4" s="0" t="n">
        <v>75650</v>
      </c>
      <c r="CS4" s="0" t="n">
        <v>76876</v>
      </c>
      <c r="CT4" s="0" t="n">
        <v>77625</v>
      </c>
      <c r="CU4" s="0" t="n">
        <v>78613</v>
      </c>
      <c r="CV4" s="0" t="n">
        <v>79647</v>
      </c>
      <c r="CW4" s="0" t="n">
        <v>80671</v>
      </c>
      <c r="CX4" s="0" t="n">
        <v>81718</v>
      </c>
      <c r="CY4" s="0" t="n">
        <v>82732</v>
      </c>
      <c r="CZ4" s="0" t="n">
        <v>83817</v>
      </c>
      <c r="DA4" s="0" t="n">
        <v>84483</v>
      </c>
      <c r="DB4" s="0" t="n">
        <v>84696</v>
      </c>
      <c r="DC4" s="0" t="n">
        <v>86101</v>
      </c>
      <c r="DD4" s="0" t="n">
        <v>86996</v>
      </c>
      <c r="DE4" s="0" t="n">
        <v>87990</v>
      </c>
      <c r="DF4" s="0" t="n">
        <v>89192</v>
      </c>
      <c r="DG4" s="0" t="n">
        <v>90355</v>
      </c>
      <c r="DH4" s="0" t="n">
        <v>91431</v>
      </c>
      <c r="DI4" s="0" t="n">
        <v>92560</v>
      </c>
      <c r="DJ4" s="0" t="n">
        <v>94084</v>
      </c>
      <c r="DK4" s="0" t="n">
        <v>95172</v>
      </c>
      <c r="DL4" s="0" t="n">
        <v>96239</v>
      </c>
      <c r="DM4" s="0" t="n">
        <v>97195</v>
      </c>
      <c r="DN4" s="0" t="n">
        <v>98166</v>
      </c>
      <c r="DO4" s="0" t="n">
        <v>99021</v>
      </c>
      <c r="DP4" s="0" t="n">
        <v>100080</v>
      </c>
      <c r="DQ4" s="0" t="n">
        <v>100949</v>
      </c>
      <c r="DR4" s="0" t="n">
        <v>101908</v>
      </c>
      <c r="DS4" s="0" t="n">
        <v>102911</v>
      </c>
      <c r="DT4" s="0" t="n">
        <v>104075</v>
      </c>
      <c r="DU4" s="0" t="n">
        <v>105207</v>
      </c>
      <c r="DV4" s="0" t="n">
        <v>105937</v>
      </c>
      <c r="DW4" s="0" t="n">
        <v>106724</v>
      </c>
      <c r="DX4" s="0" t="n">
        <v>107407</v>
      </c>
      <c r="DY4" s="0" t="n">
        <v>108383</v>
      </c>
      <c r="DZ4" s="0" t="n">
        <v>109383</v>
      </c>
      <c r="EA4" s="0" t="n">
        <v>108830</v>
      </c>
      <c r="EB4" s="0" t="n">
        <v>108602</v>
      </c>
      <c r="EC4" s="0" t="n">
        <v>108955</v>
      </c>
      <c r="ED4" s="0" t="n">
        <v>109986</v>
      </c>
      <c r="EE4" s="0" t="n">
        <v>110989</v>
      </c>
      <c r="EF4" s="0" t="n">
        <v>112013</v>
      </c>
      <c r="EG4" s="0" t="n">
        <v>113067</v>
      </c>
      <c r="EH4" s="0" t="n">
        <v>114120</v>
      </c>
      <c r="EI4" s="0" t="n">
        <v>113822</v>
      </c>
      <c r="EJ4" s="0" t="n">
        <v>112814</v>
      </c>
      <c r="EK4" s="0" t="n">
        <v>111804</v>
      </c>
      <c r="EL4" s="0" t="n">
        <v>110776</v>
      </c>
      <c r="EM4" s="0" t="n">
        <v>109741</v>
      </c>
      <c r="EN4" s="0" t="n">
        <v>108717</v>
      </c>
      <c r="EO4" s="0" t="n">
        <v>108952</v>
      </c>
      <c r="EP4" s="0" t="n">
        <v>109998</v>
      </c>
      <c r="EQ4" s="0" t="n">
        <v>110911</v>
      </c>
      <c r="ER4" s="0" t="n">
        <v>111778</v>
      </c>
      <c r="ES4" s="0" t="n">
        <v>112788</v>
      </c>
      <c r="ET4" s="0" t="n">
        <v>111775</v>
      </c>
      <c r="EU4" s="0" t="n">
        <v>112000</v>
      </c>
      <c r="EV4" s="0" t="n">
        <v>112850</v>
      </c>
      <c r="EW4" s="0" t="n">
        <v>113529</v>
      </c>
      <c r="EX4" s="0" t="n">
        <v>114668</v>
      </c>
      <c r="EY4" s="0" t="n">
        <v>115162</v>
      </c>
      <c r="EZ4" s="0" t="n">
        <v>114873</v>
      </c>
      <c r="FA4" s="0" t="n">
        <v>115925</v>
      </c>
      <c r="FB4" s="0" t="n">
        <v>117224</v>
      </c>
      <c r="FC4" s="0" t="n">
        <v>118285</v>
      </c>
      <c r="FD4" s="0" t="n">
        <v>119226</v>
      </c>
      <c r="FE4" s="0" t="n">
        <v>120028</v>
      </c>
      <c r="FF4" s="0" t="n">
        <v>121043</v>
      </c>
      <c r="FG4" s="0" t="n">
        <v>122063</v>
      </c>
      <c r="FH4" s="0" t="n">
        <v>123099</v>
      </c>
      <c r="FI4" s="0" t="n">
        <v>123948</v>
      </c>
      <c r="FJ4" s="0" t="n">
        <v>124983</v>
      </c>
      <c r="FK4" s="0" t="n">
        <v>126081</v>
      </c>
      <c r="FL4" s="0" t="n">
        <v>127079</v>
      </c>
      <c r="FM4" s="0" t="n">
        <v>128190</v>
      </c>
      <c r="FN4" s="0" t="n">
        <v>129037</v>
      </c>
      <c r="FO4" s="0" t="n">
        <v>129981</v>
      </c>
      <c r="FP4" s="0" t="n">
        <v>130249</v>
      </c>
      <c r="FQ4" s="0" t="n">
        <v>129220</v>
      </c>
      <c r="FR4" s="0" t="n">
        <v>128625</v>
      </c>
      <c r="FS4" s="0" t="n">
        <v>129451</v>
      </c>
      <c r="FT4" s="0" t="n">
        <v>130420</v>
      </c>
      <c r="FU4" s="0" t="n">
        <v>131478</v>
      </c>
      <c r="FV4" s="0" t="n">
        <v>132548</v>
      </c>
      <c r="FW4" s="0" t="n">
        <v>132285</v>
      </c>
      <c r="FX4" s="0" t="n">
        <v>131281</v>
      </c>
      <c r="FY4" s="0" t="n">
        <v>132050</v>
      </c>
      <c r="FZ4" s="0" t="n">
        <v>132878</v>
      </c>
      <c r="GA4" s="0" t="n">
        <v>133520</v>
      </c>
      <c r="GB4" s="0" t="n">
        <v>134567</v>
      </c>
      <c r="GC4" s="0" t="n">
        <v>135345</v>
      </c>
      <c r="GD4" s="0" t="n">
        <v>136565</v>
      </c>
      <c r="GE4" s="0" t="n">
        <v>136702</v>
      </c>
      <c r="GF4" s="0" t="n">
        <v>137658</v>
      </c>
      <c r="GG4" s="0" t="n">
        <v>138069</v>
      </c>
      <c r="GH4" s="0" t="n">
        <v>138636</v>
      </c>
      <c r="GI4" s="0" t="n">
        <v>138895</v>
      </c>
      <c r="GJ4" s="0" t="n">
        <v>139990</v>
      </c>
      <c r="GK4" s="0" t="n">
        <v>141011</v>
      </c>
      <c r="GL4" s="0" t="n">
        <v>141916</v>
      </c>
      <c r="GM4" s="0" t="n">
        <v>141129</v>
      </c>
      <c r="GN4" s="0" t="n">
        <v>142071</v>
      </c>
      <c r="GO4" s="0" t="n">
        <v>143007</v>
      </c>
      <c r="GP4" s="0" t="n">
        <v>142006</v>
      </c>
      <c r="GQ4" s="0" t="n">
        <v>140980</v>
      </c>
      <c r="GR4" s="0" t="n">
        <v>139955</v>
      </c>
      <c r="GS4" s="0" t="n">
        <v>138920</v>
      </c>
      <c r="GT4" s="0" t="n">
        <v>137897</v>
      </c>
      <c r="GU4" s="0" t="n">
        <v>136871</v>
      </c>
      <c r="GV4" s="0" t="n">
        <v>135845</v>
      </c>
      <c r="GW4" s="0" t="n">
        <v>134799</v>
      </c>
      <c r="GX4" s="0" t="n">
        <v>134989</v>
      </c>
      <c r="GY4" s="0" t="n">
        <v>136149</v>
      </c>
      <c r="GZ4" s="0" t="n">
        <v>137027</v>
      </c>
      <c r="HA4" s="0" t="n">
        <v>138014</v>
      </c>
      <c r="HB4" s="0" t="n">
        <v>137110</v>
      </c>
      <c r="HC4" s="0" t="n">
        <v>136091</v>
      </c>
      <c r="HD4" s="0" t="n">
        <v>136533</v>
      </c>
      <c r="HE4" s="0" t="n">
        <v>137628</v>
      </c>
      <c r="HF4" s="0" t="n">
        <v>138699</v>
      </c>
      <c r="HG4" s="0" t="n">
        <v>138717</v>
      </c>
      <c r="HH4" s="0" t="n">
        <v>139759</v>
      </c>
      <c r="HI4" s="0" t="n">
        <v>140618</v>
      </c>
      <c r="HJ4" s="0" t="n">
        <v>140885</v>
      </c>
      <c r="HK4" s="0" t="n">
        <v>141870</v>
      </c>
      <c r="HL4" s="0" t="n">
        <v>143555</v>
      </c>
      <c r="HM4" s="0" t="n">
        <v>145658</v>
      </c>
      <c r="HN4" s="0" t="n">
        <v>147050</v>
      </c>
      <c r="HO4" s="0" t="n">
        <v>148729</v>
      </c>
      <c r="HP4" s="0" t="n">
        <v>149223</v>
      </c>
      <c r="HQ4" s="0" t="n">
        <v>149963</v>
      </c>
      <c r="HR4" s="0" t="n">
        <v>150399</v>
      </c>
      <c r="HS4" s="0" t="n">
        <v>151787</v>
      </c>
      <c r="HT4" s="0" t="n">
        <v>152503</v>
      </c>
      <c r="HU4" s="0" t="n">
        <v>152682</v>
      </c>
      <c r="HV4" s="0" t="n">
        <v>153381</v>
      </c>
      <c r="HW4" s="0" t="n">
        <v>154263</v>
      </c>
      <c r="HX4" s="0" t="n">
        <v>155238</v>
      </c>
      <c r="HY4" s="0" t="n">
        <v>155821</v>
      </c>
      <c r="HZ4" s="0" t="n">
        <v>156833</v>
      </c>
      <c r="IA4" s="0" t="n">
        <v>157736</v>
      </c>
      <c r="IB4" s="0" t="n">
        <v>157645</v>
      </c>
      <c r="IC4" s="0" t="n">
        <v>158409</v>
      </c>
      <c r="ID4" s="0" t="n">
        <v>159556</v>
      </c>
      <c r="IE4" s="0" t="n">
        <v>160620</v>
      </c>
      <c r="IF4" s="0" t="n">
        <v>161855</v>
      </c>
      <c r="IG4" s="0" t="n">
        <v>162731</v>
      </c>
      <c r="IH4" s="0" t="n">
        <v>163467</v>
      </c>
      <c r="II4" s="0" t="n">
        <v>164107</v>
      </c>
      <c r="IJ4" s="0" t="n">
        <v>164932</v>
      </c>
      <c r="IK4" s="0" t="n">
        <v>164576</v>
      </c>
      <c r="IL4" s="0" t="n">
        <v>165614</v>
      </c>
      <c r="IM4" s="0" t="n">
        <v>165448</v>
      </c>
      <c r="IN4" s="0" t="n">
        <v>164869</v>
      </c>
      <c r="IO4" s="0" t="n">
        <v>165900</v>
      </c>
      <c r="IP4" s="0" t="n">
        <v>166824</v>
      </c>
      <c r="IQ4" s="0" t="n">
        <v>167516</v>
      </c>
      <c r="IR4" s="0" t="n">
        <v>167816</v>
      </c>
      <c r="IS4" s="0" t="n">
        <v>167087</v>
      </c>
      <c r="IT4" s="0" t="n">
        <v>166030</v>
      </c>
      <c r="IU4" s="0" t="n">
        <v>165504</v>
      </c>
      <c r="IV4" s="0" t="n">
        <v>165646</v>
      </c>
      <c r="IW4" s="0" t="n">
        <v>166749</v>
      </c>
      <c r="IX4" s="0" t="n">
        <v>167765</v>
      </c>
      <c r="IY4" s="0" t="n">
        <v>167205</v>
      </c>
      <c r="IZ4" s="0" t="n">
        <v>167378</v>
      </c>
      <c r="JA4" s="0" t="n">
        <v>167513</v>
      </c>
    </row>
    <row r="5" customFormat="false" ht="12.8" hidden="false" customHeight="false" outlineLevel="0" collapsed="false">
      <c r="B5" s="0" t="n">
        <v>98</v>
      </c>
      <c r="C5" s="0" t="n">
        <v>1245</v>
      </c>
      <c r="D5" s="0" t="n">
        <v>2392</v>
      </c>
      <c r="E5" s="0" t="n">
        <v>2760</v>
      </c>
      <c r="F5" s="0" t="n">
        <v>4018</v>
      </c>
      <c r="G5" s="0" t="n">
        <v>5126</v>
      </c>
      <c r="H5" s="0" t="n">
        <v>6146</v>
      </c>
      <c r="I5" s="0" t="n">
        <v>7019</v>
      </c>
      <c r="J5" s="0" t="n">
        <v>7666</v>
      </c>
      <c r="K5" s="0" t="n">
        <v>8728</v>
      </c>
      <c r="L5" s="0" t="n">
        <v>9777</v>
      </c>
      <c r="M5" s="0" t="n">
        <v>10666</v>
      </c>
      <c r="N5" s="0" t="n">
        <v>11638</v>
      </c>
      <c r="O5" s="0" t="n">
        <v>12415</v>
      </c>
      <c r="P5" s="0" t="n">
        <v>13507</v>
      </c>
      <c r="Q5" s="0" t="n">
        <v>14333</v>
      </c>
      <c r="R5" s="0" t="n">
        <v>15552</v>
      </c>
      <c r="S5" s="0" t="n">
        <v>16510</v>
      </c>
      <c r="T5" s="0" t="n">
        <v>17586</v>
      </c>
      <c r="U5" s="0" t="n">
        <v>18609</v>
      </c>
      <c r="V5" s="0" t="n">
        <v>19633</v>
      </c>
      <c r="W5" s="0" t="n">
        <v>20497</v>
      </c>
      <c r="X5" s="0" t="n">
        <v>21053</v>
      </c>
      <c r="Y5" s="0" t="n">
        <v>21906</v>
      </c>
      <c r="Z5" s="0" t="n">
        <v>23034</v>
      </c>
      <c r="AA5" s="0" t="n">
        <v>23939</v>
      </c>
      <c r="AB5" s="0" t="n">
        <v>23417</v>
      </c>
      <c r="AC5" s="0" t="n">
        <v>24114</v>
      </c>
      <c r="AD5" s="0" t="n">
        <v>25072</v>
      </c>
      <c r="AE5" s="0" t="n">
        <v>26421</v>
      </c>
      <c r="AF5" s="0" t="n">
        <v>27677</v>
      </c>
      <c r="AG5" s="0" t="n">
        <v>28898</v>
      </c>
      <c r="AH5" s="0" t="n">
        <v>29745</v>
      </c>
      <c r="AI5" s="0" t="n">
        <v>29805</v>
      </c>
      <c r="AJ5" s="0" t="n">
        <v>30664</v>
      </c>
      <c r="AK5" s="0" t="n">
        <v>31903</v>
      </c>
      <c r="AL5" s="0" t="n">
        <v>33229</v>
      </c>
      <c r="AM5" s="0" t="n">
        <v>34522</v>
      </c>
      <c r="AN5" s="0" t="n">
        <v>35575</v>
      </c>
      <c r="AO5" s="0" t="n">
        <v>36586</v>
      </c>
      <c r="AP5" s="0" t="n">
        <v>37169</v>
      </c>
      <c r="AQ5" s="0" t="n">
        <v>38208</v>
      </c>
      <c r="AR5" s="0" t="n">
        <v>38984</v>
      </c>
      <c r="AS5" s="0" t="n">
        <v>40102</v>
      </c>
      <c r="AT5" s="0" t="n">
        <v>41189</v>
      </c>
      <c r="AU5" s="0" t="n">
        <v>42298</v>
      </c>
      <c r="AV5" s="0" t="n">
        <v>43433</v>
      </c>
      <c r="AW5" s="0" t="n">
        <v>44897</v>
      </c>
      <c r="AX5" s="0" t="n">
        <v>46056</v>
      </c>
      <c r="AY5" s="0" t="n">
        <v>47141</v>
      </c>
      <c r="AZ5" s="0" t="n">
        <v>48215</v>
      </c>
      <c r="BA5" s="0" t="n">
        <v>49108</v>
      </c>
      <c r="BB5" s="0" t="n">
        <v>50125</v>
      </c>
      <c r="BC5" s="0" t="n">
        <v>51227</v>
      </c>
      <c r="BD5" s="0" t="n">
        <v>51994</v>
      </c>
      <c r="BE5" s="0" t="n">
        <v>53131</v>
      </c>
      <c r="BF5" s="0" t="n">
        <v>53331</v>
      </c>
      <c r="BG5" s="0" t="n">
        <v>54408</v>
      </c>
      <c r="BH5" s="0" t="n">
        <v>55332</v>
      </c>
      <c r="BI5" s="0" t="n">
        <v>55345</v>
      </c>
      <c r="BJ5" s="0" t="n">
        <v>54302</v>
      </c>
      <c r="BK5" s="0" t="n">
        <v>54384</v>
      </c>
      <c r="BL5" s="0" t="n">
        <v>55294</v>
      </c>
      <c r="BM5" s="0" t="n">
        <v>55617</v>
      </c>
      <c r="BN5" s="0" t="n">
        <v>55406</v>
      </c>
      <c r="BO5" s="0" t="n">
        <v>56048</v>
      </c>
      <c r="BP5" s="0" t="n">
        <v>57029</v>
      </c>
      <c r="BQ5" s="0" t="n">
        <v>58287</v>
      </c>
      <c r="BR5" s="0" t="n">
        <v>59325</v>
      </c>
      <c r="BS5" s="0" t="n">
        <v>59668</v>
      </c>
      <c r="BT5" s="0" t="n">
        <v>60388</v>
      </c>
      <c r="BU5" s="0" t="n">
        <v>61464</v>
      </c>
      <c r="BV5" s="0" t="n">
        <v>62568</v>
      </c>
      <c r="BW5" s="0" t="n">
        <v>63700</v>
      </c>
      <c r="BX5" s="0" t="n">
        <v>64210</v>
      </c>
      <c r="BY5" s="0" t="n">
        <v>63165</v>
      </c>
      <c r="BZ5" s="0" t="n">
        <v>63957</v>
      </c>
      <c r="CA5" s="0" t="n">
        <v>64880</v>
      </c>
      <c r="CB5" s="0" t="n">
        <v>65702</v>
      </c>
      <c r="CC5" s="0" t="n">
        <v>66657</v>
      </c>
      <c r="CD5" s="0" t="n">
        <v>67756</v>
      </c>
      <c r="CE5" s="0" t="n">
        <v>68812</v>
      </c>
      <c r="CF5" s="0" t="n">
        <v>67995</v>
      </c>
      <c r="CG5" s="0" t="n">
        <v>68620</v>
      </c>
      <c r="CH5" s="0" t="n">
        <v>69803</v>
      </c>
      <c r="CI5" s="0" t="n">
        <v>70440</v>
      </c>
      <c r="CJ5" s="0" t="n">
        <v>71027</v>
      </c>
      <c r="CK5" s="0" t="n">
        <v>71851</v>
      </c>
      <c r="CL5" s="0" t="n">
        <v>72168</v>
      </c>
      <c r="CM5" s="0" t="n">
        <v>73177</v>
      </c>
      <c r="CN5" s="0" t="n">
        <v>74194</v>
      </c>
      <c r="CO5" s="0" t="n">
        <v>75391</v>
      </c>
      <c r="CP5" s="0" t="n">
        <v>75589</v>
      </c>
      <c r="CQ5" s="0" t="n">
        <v>74816</v>
      </c>
      <c r="CR5" s="0" t="n">
        <v>75650</v>
      </c>
      <c r="CS5" s="0" t="n">
        <v>76876</v>
      </c>
      <c r="CT5" s="0" t="n">
        <v>77625</v>
      </c>
      <c r="CU5" s="0" t="n">
        <v>78613</v>
      </c>
      <c r="CV5" s="0" t="n">
        <v>79647</v>
      </c>
      <c r="CW5" s="0" t="n">
        <v>80671</v>
      </c>
      <c r="CX5" s="0" t="n">
        <v>81718</v>
      </c>
      <c r="CY5" s="0" t="n">
        <v>82732</v>
      </c>
      <c r="CZ5" s="0" t="n">
        <v>83817</v>
      </c>
      <c r="DA5" s="0" t="n">
        <v>84483</v>
      </c>
      <c r="DB5" s="0" t="n">
        <v>84696</v>
      </c>
      <c r="DC5" s="0" t="n">
        <v>86101</v>
      </c>
      <c r="DD5" s="0" t="n">
        <v>86996</v>
      </c>
      <c r="DE5" s="0" t="n">
        <v>87990</v>
      </c>
      <c r="DF5" s="0" t="n">
        <v>89192</v>
      </c>
      <c r="DG5" s="0" t="n">
        <v>90355</v>
      </c>
      <c r="DH5" s="0" t="n">
        <v>91431</v>
      </c>
      <c r="DI5" s="0" t="n">
        <v>92560</v>
      </c>
      <c r="DJ5" s="0" t="n">
        <v>94084</v>
      </c>
      <c r="DK5" s="0" t="n">
        <v>95172</v>
      </c>
      <c r="DL5" s="0" t="n">
        <v>96239</v>
      </c>
      <c r="DM5" s="0" t="n">
        <v>97195</v>
      </c>
      <c r="DN5" s="0" t="n">
        <v>98166</v>
      </c>
      <c r="DO5" s="0" t="n">
        <v>99021</v>
      </c>
      <c r="DP5" s="0" t="n">
        <v>100080</v>
      </c>
      <c r="DQ5" s="0" t="n">
        <v>100949</v>
      </c>
      <c r="DR5" s="0" t="n">
        <v>101908</v>
      </c>
      <c r="DS5" s="0" t="n">
        <v>102911</v>
      </c>
      <c r="DT5" s="0" t="n">
        <v>104075</v>
      </c>
      <c r="DU5" s="0" t="n">
        <v>105207</v>
      </c>
      <c r="DV5" s="0" t="n">
        <v>105937</v>
      </c>
      <c r="DW5" s="0" t="n">
        <v>106724</v>
      </c>
      <c r="DX5" s="0" t="n">
        <v>107407</v>
      </c>
      <c r="DY5" s="0" t="n">
        <v>108383</v>
      </c>
      <c r="DZ5" s="0" t="n">
        <v>109383</v>
      </c>
      <c r="EA5" s="0" t="n">
        <v>108830</v>
      </c>
      <c r="EB5" s="0" t="n">
        <v>108602</v>
      </c>
      <c r="EC5" s="0" t="n">
        <v>108955</v>
      </c>
      <c r="ED5" s="0" t="n">
        <v>109986</v>
      </c>
      <c r="EE5" s="0" t="n">
        <v>110989</v>
      </c>
      <c r="EF5" s="0" t="n">
        <v>112013</v>
      </c>
      <c r="EG5" s="0" t="n">
        <v>113067</v>
      </c>
      <c r="EH5" s="0" t="n">
        <v>114120</v>
      </c>
      <c r="EI5" s="0" t="n">
        <v>113822</v>
      </c>
      <c r="EJ5" s="0" t="n">
        <v>112814</v>
      </c>
      <c r="EK5" s="0" t="n">
        <v>111804</v>
      </c>
      <c r="EL5" s="0" t="n">
        <v>110776</v>
      </c>
      <c r="EM5" s="0" t="n">
        <v>109741</v>
      </c>
      <c r="EN5" s="0" t="n">
        <v>108717</v>
      </c>
      <c r="EO5" s="0" t="n">
        <v>108952</v>
      </c>
      <c r="EP5" s="0" t="n">
        <v>109998</v>
      </c>
      <c r="EQ5" s="0" t="n">
        <v>110911</v>
      </c>
      <c r="ER5" s="0" t="n">
        <v>111778</v>
      </c>
      <c r="ES5" s="0" t="n">
        <v>112788</v>
      </c>
      <c r="ET5" s="0" t="n">
        <v>111775</v>
      </c>
      <c r="EU5" s="0" t="n">
        <v>112000</v>
      </c>
      <c r="EV5" s="0" t="n">
        <v>112850</v>
      </c>
      <c r="EW5" s="0" t="n">
        <v>113529</v>
      </c>
      <c r="EX5" s="0" t="n">
        <v>114668</v>
      </c>
      <c r="EY5" s="0" t="n">
        <v>115162</v>
      </c>
      <c r="EZ5" s="0" t="n">
        <v>114873</v>
      </c>
      <c r="FA5" s="0" t="n">
        <v>115925</v>
      </c>
      <c r="FB5" s="0" t="n">
        <v>117224</v>
      </c>
      <c r="FC5" s="0" t="n">
        <v>118285</v>
      </c>
      <c r="FD5" s="0" t="n">
        <v>119226</v>
      </c>
      <c r="FE5" s="0" t="n">
        <v>120028</v>
      </c>
      <c r="FF5" s="0" t="n">
        <v>121043</v>
      </c>
      <c r="FG5" s="0" t="n">
        <v>122063</v>
      </c>
      <c r="FH5" s="0" t="n">
        <v>123099</v>
      </c>
      <c r="FI5" s="0" t="n">
        <v>123948</v>
      </c>
      <c r="FJ5" s="0" t="n">
        <v>124983</v>
      </c>
      <c r="FK5" s="0" t="n">
        <v>126081</v>
      </c>
      <c r="FL5" s="0" t="n">
        <v>127079</v>
      </c>
      <c r="FM5" s="0" t="n">
        <v>128190</v>
      </c>
      <c r="FN5" s="0" t="n">
        <v>129037</v>
      </c>
      <c r="FO5" s="0" t="n">
        <v>129981</v>
      </c>
      <c r="FP5" s="0" t="n">
        <v>130249</v>
      </c>
      <c r="FQ5" s="0" t="n">
        <v>129220</v>
      </c>
      <c r="FR5" s="0" t="n">
        <v>128625</v>
      </c>
      <c r="FS5" s="0" t="n">
        <v>129451</v>
      </c>
      <c r="FT5" s="0" t="n">
        <v>130420</v>
      </c>
      <c r="FU5" s="0" t="n">
        <v>131478</v>
      </c>
      <c r="FV5" s="0" t="n">
        <v>132548</v>
      </c>
      <c r="FW5" s="0" t="n">
        <v>132285</v>
      </c>
      <c r="FX5" s="0" t="n">
        <v>131281</v>
      </c>
      <c r="FY5" s="0" t="n">
        <v>132050</v>
      </c>
      <c r="FZ5" s="0" t="n">
        <v>132878</v>
      </c>
      <c r="GA5" s="0" t="n">
        <v>133520</v>
      </c>
      <c r="GB5" s="0" t="n">
        <v>134567</v>
      </c>
      <c r="GC5" s="0" t="n">
        <v>135345</v>
      </c>
      <c r="GD5" s="0" t="n">
        <v>136565</v>
      </c>
      <c r="GE5" s="0" t="n">
        <v>136702</v>
      </c>
      <c r="GF5" s="0" t="n">
        <v>137658</v>
      </c>
      <c r="GG5" s="0" t="n">
        <v>138069</v>
      </c>
      <c r="GH5" s="0" t="n">
        <v>138636</v>
      </c>
      <c r="GI5" s="0" t="n">
        <v>138895</v>
      </c>
      <c r="GJ5" s="0" t="n">
        <v>139990</v>
      </c>
      <c r="GK5" s="0" t="n">
        <v>141011</v>
      </c>
      <c r="GL5" s="0" t="n">
        <v>141916</v>
      </c>
      <c r="GM5" s="0" t="n">
        <v>141129</v>
      </c>
      <c r="GN5" s="0" t="n">
        <v>142071</v>
      </c>
      <c r="GO5" s="0" t="n">
        <v>143007</v>
      </c>
      <c r="GP5" s="0" t="n">
        <v>142006</v>
      </c>
      <c r="GQ5" s="0" t="n">
        <v>140980</v>
      </c>
      <c r="GR5" s="0" t="n">
        <v>139955</v>
      </c>
      <c r="GS5" s="0" t="n">
        <v>138920</v>
      </c>
      <c r="GT5" s="0" t="n">
        <v>137897</v>
      </c>
      <c r="GU5" s="0" t="n">
        <v>136871</v>
      </c>
      <c r="GV5" s="0" t="n">
        <v>135845</v>
      </c>
      <c r="GW5" s="0" t="n">
        <v>134799</v>
      </c>
      <c r="GX5" s="0" t="n">
        <v>134989</v>
      </c>
      <c r="GY5" s="0" t="n">
        <v>136149</v>
      </c>
      <c r="GZ5" s="0" t="n">
        <v>137027</v>
      </c>
      <c r="HA5" s="0" t="n">
        <v>138014</v>
      </c>
      <c r="HB5" s="0" t="n">
        <v>137110</v>
      </c>
      <c r="HC5" s="0" t="n">
        <v>136091</v>
      </c>
      <c r="HD5" s="0" t="n">
        <v>136533</v>
      </c>
      <c r="HE5" s="0" t="n">
        <v>137628</v>
      </c>
      <c r="HF5" s="0" t="n">
        <v>138699</v>
      </c>
      <c r="HG5" s="0" t="n">
        <v>138717</v>
      </c>
      <c r="HH5" s="0" t="n">
        <v>139759</v>
      </c>
      <c r="HI5" s="0" t="n">
        <v>140618</v>
      </c>
      <c r="HJ5" s="0" t="n">
        <v>140885</v>
      </c>
      <c r="HK5" s="0" t="n">
        <v>141870</v>
      </c>
      <c r="HL5" s="0" t="n">
        <v>143555</v>
      </c>
      <c r="HM5" s="0" t="n">
        <v>145658</v>
      </c>
      <c r="HN5" s="0" t="n">
        <v>147050</v>
      </c>
      <c r="HO5" s="0" t="n">
        <v>148729</v>
      </c>
      <c r="HP5" s="0" t="n">
        <v>149223</v>
      </c>
      <c r="HQ5" s="0" t="n">
        <v>149963</v>
      </c>
      <c r="HR5" s="0" t="n">
        <v>150399</v>
      </c>
      <c r="HS5" s="0" t="n">
        <v>151787</v>
      </c>
      <c r="HT5" s="0" t="n">
        <v>152503</v>
      </c>
      <c r="HU5" s="0" t="n">
        <v>152682</v>
      </c>
      <c r="HV5" s="0" t="n">
        <v>153381</v>
      </c>
      <c r="HW5" s="0" t="n">
        <v>154263</v>
      </c>
      <c r="HX5" s="0" t="n">
        <v>155238</v>
      </c>
      <c r="HY5" s="0" t="n">
        <v>155821</v>
      </c>
      <c r="HZ5" s="0" t="n">
        <v>156833</v>
      </c>
      <c r="IA5" s="0" t="n">
        <v>157736</v>
      </c>
      <c r="IB5" s="0" t="n">
        <v>157645</v>
      </c>
      <c r="IC5" s="0" t="n">
        <v>158409</v>
      </c>
      <c r="ID5" s="0" t="n">
        <v>159556</v>
      </c>
      <c r="IE5" s="0" t="n">
        <v>160620</v>
      </c>
      <c r="IF5" s="0" t="n">
        <v>161855</v>
      </c>
      <c r="IG5" s="0" t="n">
        <v>162731</v>
      </c>
      <c r="IH5" s="0" t="n">
        <v>163467</v>
      </c>
      <c r="II5" s="0" t="n">
        <v>164107</v>
      </c>
      <c r="IJ5" s="0" t="n">
        <v>164932</v>
      </c>
      <c r="IK5" s="0" t="n">
        <v>164576</v>
      </c>
      <c r="IL5" s="0" t="n">
        <v>165614</v>
      </c>
      <c r="IM5" s="0" t="n">
        <v>165448</v>
      </c>
      <c r="IN5" s="0" t="n">
        <v>164869</v>
      </c>
      <c r="IO5" s="0" t="n">
        <v>165900</v>
      </c>
      <c r="IP5" s="0" t="n">
        <v>166824</v>
      </c>
      <c r="IQ5" s="0" t="n">
        <v>167516</v>
      </c>
      <c r="IR5" s="0" t="n">
        <v>167816</v>
      </c>
      <c r="IS5" s="0" t="n">
        <v>167087</v>
      </c>
      <c r="IT5" s="0" t="n">
        <v>166030</v>
      </c>
      <c r="IU5" s="0" t="n">
        <v>165504</v>
      </c>
      <c r="IV5" s="0" t="n">
        <v>165646</v>
      </c>
      <c r="IW5" s="0" t="n">
        <v>166749</v>
      </c>
      <c r="IX5" s="0" t="n">
        <v>167765</v>
      </c>
      <c r="IY5" s="0" t="n">
        <v>167205</v>
      </c>
      <c r="IZ5" s="0" t="n">
        <v>167378</v>
      </c>
      <c r="JA5" s="0" t="n">
        <v>167513</v>
      </c>
    </row>
    <row r="6" customFormat="false" ht="12.8" hidden="false" customHeight="false" outlineLevel="0" collapsed="false">
      <c r="B6" s="0" t="n">
        <v>98</v>
      </c>
      <c r="C6" s="0" t="n">
        <v>1245</v>
      </c>
      <c r="D6" s="0" t="n">
        <v>2392</v>
      </c>
      <c r="E6" s="0" t="n">
        <v>2760</v>
      </c>
      <c r="F6" s="0" t="n">
        <v>4018</v>
      </c>
      <c r="G6" s="0" t="n">
        <v>5126</v>
      </c>
      <c r="H6" s="0" t="n">
        <v>6146</v>
      </c>
      <c r="I6" s="0" t="n">
        <v>7019</v>
      </c>
      <c r="J6" s="0" t="n">
        <v>7666</v>
      </c>
      <c r="K6" s="0" t="n">
        <v>8728</v>
      </c>
      <c r="L6" s="0" t="n">
        <v>9777</v>
      </c>
      <c r="M6" s="0" t="n">
        <v>10666</v>
      </c>
      <c r="N6" s="0" t="n">
        <v>11638</v>
      </c>
      <c r="O6" s="0" t="n">
        <v>12415</v>
      </c>
      <c r="P6" s="0" t="n">
        <v>13507</v>
      </c>
      <c r="Q6" s="0" t="n">
        <v>14333</v>
      </c>
      <c r="R6" s="0" t="n">
        <v>15552</v>
      </c>
      <c r="S6" s="0" t="n">
        <v>16510</v>
      </c>
      <c r="T6" s="0" t="n">
        <v>17586</v>
      </c>
      <c r="U6" s="0" t="n">
        <v>18609</v>
      </c>
      <c r="V6" s="0" t="n">
        <v>19633</v>
      </c>
      <c r="W6" s="0" t="n">
        <v>20497</v>
      </c>
      <c r="X6" s="0" t="n">
        <v>21053</v>
      </c>
      <c r="Y6" s="0" t="n">
        <v>21906</v>
      </c>
      <c r="Z6" s="0" t="n">
        <v>23034</v>
      </c>
      <c r="AA6" s="0" t="n">
        <v>23939</v>
      </c>
      <c r="AB6" s="0" t="n">
        <v>23417</v>
      </c>
      <c r="AC6" s="0" t="n">
        <v>24114</v>
      </c>
      <c r="AD6" s="0" t="n">
        <v>25072</v>
      </c>
      <c r="AE6" s="0" t="n">
        <v>26421</v>
      </c>
      <c r="AF6" s="0" t="n">
        <v>27677</v>
      </c>
      <c r="AG6" s="0" t="n">
        <v>28898</v>
      </c>
      <c r="AH6" s="0" t="n">
        <v>29745</v>
      </c>
      <c r="AI6" s="0" t="n">
        <v>29805</v>
      </c>
      <c r="AJ6" s="0" t="n">
        <v>30664</v>
      </c>
      <c r="AK6" s="0" t="n">
        <v>31903</v>
      </c>
      <c r="AL6" s="0" t="n">
        <v>33229</v>
      </c>
      <c r="AM6" s="0" t="n">
        <v>34522</v>
      </c>
      <c r="AN6" s="0" t="n">
        <v>35575</v>
      </c>
      <c r="AO6" s="0" t="n">
        <v>36586</v>
      </c>
      <c r="AP6" s="0" t="n">
        <v>37169</v>
      </c>
      <c r="AQ6" s="0" t="n">
        <v>38208</v>
      </c>
      <c r="AR6" s="0" t="n">
        <v>38984</v>
      </c>
      <c r="AS6" s="0" t="n">
        <v>40102</v>
      </c>
      <c r="AT6" s="0" t="n">
        <v>41189</v>
      </c>
      <c r="AU6" s="0" t="n">
        <v>42298</v>
      </c>
      <c r="AV6" s="0" t="n">
        <v>43433</v>
      </c>
      <c r="AW6" s="0" t="n">
        <v>44897</v>
      </c>
      <c r="AX6" s="0" t="n">
        <v>46056</v>
      </c>
      <c r="AY6" s="0" t="n">
        <v>47141</v>
      </c>
      <c r="AZ6" s="0" t="n">
        <v>48215</v>
      </c>
      <c r="BA6" s="0" t="n">
        <v>49108</v>
      </c>
      <c r="BB6" s="0" t="n">
        <v>50125</v>
      </c>
      <c r="BC6" s="0" t="n">
        <v>51227</v>
      </c>
      <c r="BD6" s="0" t="n">
        <v>51994</v>
      </c>
      <c r="BE6" s="0" t="n">
        <v>53131</v>
      </c>
      <c r="BF6" s="0" t="n">
        <v>53331</v>
      </c>
      <c r="BG6" s="0" t="n">
        <v>54408</v>
      </c>
      <c r="BH6" s="0" t="n">
        <v>55332</v>
      </c>
      <c r="BI6" s="0" t="n">
        <v>55345</v>
      </c>
      <c r="BJ6" s="0" t="n">
        <v>54302</v>
      </c>
      <c r="BK6" s="0" t="n">
        <v>54384</v>
      </c>
      <c r="BL6" s="0" t="n">
        <v>55294</v>
      </c>
      <c r="BM6" s="0" t="n">
        <v>55617</v>
      </c>
      <c r="BN6" s="0" t="n">
        <v>55406</v>
      </c>
      <c r="BO6" s="0" t="n">
        <v>56048</v>
      </c>
      <c r="BP6" s="0" t="n">
        <v>57029</v>
      </c>
      <c r="BQ6" s="0" t="n">
        <v>58287</v>
      </c>
      <c r="BR6" s="0" t="n">
        <v>59325</v>
      </c>
      <c r="BS6" s="0" t="n">
        <v>59668</v>
      </c>
      <c r="BT6" s="0" t="n">
        <v>60388</v>
      </c>
      <c r="BU6" s="0" t="n">
        <v>61464</v>
      </c>
      <c r="BV6" s="0" t="n">
        <v>62568</v>
      </c>
      <c r="BW6" s="0" t="n">
        <v>63700</v>
      </c>
      <c r="BX6" s="0" t="n">
        <v>64210</v>
      </c>
      <c r="BY6" s="0" t="n">
        <v>63165</v>
      </c>
      <c r="BZ6" s="0" t="n">
        <v>63957</v>
      </c>
      <c r="CA6" s="0" t="n">
        <v>64880</v>
      </c>
      <c r="CB6" s="0" t="n">
        <v>65702</v>
      </c>
      <c r="CC6" s="0" t="n">
        <v>66657</v>
      </c>
      <c r="CD6" s="0" t="n">
        <v>67756</v>
      </c>
      <c r="CE6" s="0" t="n">
        <v>68812</v>
      </c>
      <c r="CF6" s="0" t="n">
        <v>67995</v>
      </c>
      <c r="CG6" s="0" t="n">
        <v>68620</v>
      </c>
      <c r="CH6" s="0" t="n">
        <v>69803</v>
      </c>
      <c r="CI6" s="0" t="n">
        <v>70440</v>
      </c>
      <c r="CJ6" s="0" t="n">
        <v>71027</v>
      </c>
      <c r="CK6" s="0" t="n">
        <v>71851</v>
      </c>
      <c r="CL6" s="0" t="n">
        <v>72168</v>
      </c>
      <c r="CM6" s="0" t="n">
        <v>73177</v>
      </c>
      <c r="CN6" s="0" t="n">
        <v>74194</v>
      </c>
      <c r="CO6" s="0" t="n">
        <v>75391</v>
      </c>
      <c r="CP6" s="0" t="n">
        <v>75589</v>
      </c>
      <c r="CQ6" s="0" t="n">
        <v>74816</v>
      </c>
      <c r="CR6" s="0" t="n">
        <v>75650</v>
      </c>
      <c r="CS6" s="0" t="n">
        <v>76876</v>
      </c>
      <c r="CT6" s="0" t="n">
        <v>77625</v>
      </c>
      <c r="CU6" s="0" t="n">
        <v>78613</v>
      </c>
      <c r="CV6" s="0" t="n">
        <v>79647</v>
      </c>
      <c r="CW6" s="0" t="n">
        <v>80671</v>
      </c>
      <c r="CX6" s="0" t="n">
        <v>81718</v>
      </c>
      <c r="CY6" s="0" t="n">
        <v>82732</v>
      </c>
      <c r="CZ6" s="0" t="n">
        <v>83817</v>
      </c>
      <c r="DA6" s="0" t="n">
        <v>84483</v>
      </c>
      <c r="DB6" s="0" t="n">
        <v>84696</v>
      </c>
      <c r="DC6" s="0" t="n">
        <v>86101</v>
      </c>
      <c r="DD6" s="0" t="n">
        <v>86996</v>
      </c>
      <c r="DE6" s="0" t="n">
        <v>87990</v>
      </c>
      <c r="DF6" s="0" t="n">
        <v>89192</v>
      </c>
      <c r="DG6" s="0" t="n">
        <v>90355</v>
      </c>
      <c r="DH6" s="0" t="n">
        <v>91431</v>
      </c>
      <c r="DI6" s="0" t="n">
        <v>92560</v>
      </c>
      <c r="DJ6" s="0" t="n">
        <v>94084</v>
      </c>
      <c r="DK6" s="0" t="n">
        <v>95172</v>
      </c>
      <c r="DL6" s="0" t="n">
        <v>96239</v>
      </c>
      <c r="DM6" s="0" t="n">
        <v>97195</v>
      </c>
      <c r="DN6" s="0" t="n">
        <v>98166</v>
      </c>
      <c r="DO6" s="0" t="n">
        <v>99021</v>
      </c>
      <c r="DP6" s="0" t="n">
        <v>100080</v>
      </c>
      <c r="DQ6" s="0" t="n">
        <v>100949</v>
      </c>
      <c r="DR6" s="0" t="n">
        <v>101908</v>
      </c>
      <c r="DS6" s="0" t="n">
        <v>102911</v>
      </c>
      <c r="DT6" s="0" t="n">
        <v>104075</v>
      </c>
      <c r="DU6" s="0" t="n">
        <v>105207</v>
      </c>
      <c r="DV6" s="0" t="n">
        <v>105937</v>
      </c>
      <c r="DW6" s="0" t="n">
        <v>106724</v>
      </c>
      <c r="DX6" s="0" t="n">
        <v>107407</v>
      </c>
      <c r="DY6" s="0" t="n">
        <v>108383</v>
      </c>
      <c r="DZ6" s="0" t="n">
        <v>109383</v>
      </c>
      <c r="EA6" s="0" t="n">
        <v>108830</v>
      </c>
      <c r="EB6" s="0" t="n">
        <v>108602</v>
      </c>
      <c r="EC6" s="0" t="n">
        <v>108955</v>
      </c>
      <c r="ED6" s="0" t="n">
        <v>109986</v>
      </c>
      <c r="EE6" s="0" t="n">
        <v>110989</v>
      </c>
      <c r="EF6" s="0" t="n">
        <v>112013</v>
      </c>
      <c r="EG6" s="0" t="n">
        <v>113067</v>
      </c>
      <c r="EH6" s="0" t="n">
        <v>114120</v>
      </c>
      <c r="EI6" s="0" t="n">
        <v>113822</v>
      </c>
      <c r="EJ6" s="0" t="n">
        <v>112814</v>
      </c>
      <c r="EK6" s="0" t="n">
        <v>111804</v>
      </c>
      <c r="EL6" s="0" t="n">
        <v>110776</v>
      </c>
      <c r="EM6" s="0" t="n">
        <v>109741</v>
      </c>
      <c r="EN6" s="0" t="n">
        <v>108717</v>
      </c>
      <c r="EO6" s="0" t="n">
        <v>108952</v>
      </c>
      <c r="EP6" s="0" t="n">
        <v>109998</v>
      </c>
      <c r="EQ6" s="0" t="n">
        <v>110911</v>
      </c>
      <c r="ER6" s="0" t="n">
        <v>111778</v>
      </c>
      <c r="ES6" s="0" t="n">
        <v>112788</v>
      </c>
      <c r="ET6" s="0" t="n">
        <v>111775</v>
      </c>
      <c r="EU6" s="0" t="n">
        <v>112000</v>
      </c>
      <c r="EV6" s="0" t="n">
        <v>112850</v>
      </c>
      <c r="EW6" s="0" t="n">
        <v>113529</v>
      </c>
      <c r="EX6" s="0" t="n">
        <v>114668</v>
      </c>
      <c r="EY6" s="0" t="n">
        <v>115162</v>
      </c>
      <c r="EZ6" s="0" t="n">
        <v>114873</v>
      </c>
      <c r="FA6" s="0" t="n">
        <v>115925</v>
      </c>
      <c r="FB6" s="0" t="n">
        <v>117224</v>
      </c>
      <c r="FC6" s="0" t="n">
        <v>118285</v>
      </c>
      <c r="FD6" s="0" t="n">
        <v>119226</v>
      </c>
      <c r="FE6" s="0" t="n">
        <v>120028</v>
      </c>
      <c r="FF6" s="0" t="n">
        <v>121043</v>
      </c>
      <c r="FG6" s="0" t="n">
        <v>122063</v>
      </c>
      <c r="FH6" s="0" t="n">
        <v>123099</v>
      </c>
      <c r="FI6" s="0" t="n">
        <v>123948</v>
      </c>
      <c r="FJ6" s="0" t="n">
        <v>124983</v>
      </c>
      <c r="FK6" s="0" t="n">
        <v>126081</v>
      </c>
      <c r="FL6" s="0" t="n">
        <v>127079</v>
      </c>
      <c r="FM6" s="0" t="n">
        <v>128190</v>
      </c>
      <c r="FN6" s="0" t="n">
        <v>129037</v>
      </c>
      <c r="FO6" s="0" t="n">
        <v>129981</v>
      </c>
      <c r="FP6" s="0" t="n">
        <v>130249</v>
      </c>
      <c r="FQ6" s="0" t="n">
        <v>129220</v>
      </c>
      <c r="FR6" s="0" t="n">
        <v>128625</v>
      </c>
      <c r="FS6" s="0" t="n">
        <v>129451</v>
      </c>
      <c r="FT6" s="0" t="n">
        <v>130420</v>
      </c>
      <c r="FU6" s="0" t="n">
        <v>131478</v>
      </c>
      <c r="FV6" s="0" t="n">
        <v>132548</v>
      </c>
      <c r="FW6" s="0" t="n">
        <v>132285</v>
      </c>
      <c r="FX6" s="0" t="n">
        <v>131281</v>
      </c>
      <c r="FY6" s="0" t="n">
        <v>132050</v>
      </c>
      <c r="FZ6" s="0" t="n">
        <v>132878</v>
      </c>
      <c r="GA6" s="0" t="n">
        <v>133520</v>
      </c>
      <c r="GB6" s="0" t="n">
        <v>134567</v>
      </c>
      <c r="GC6" s="0" t="n">
        <v>135345</v>
      </c>
      <c r="GD6" s="0" t="n">
        <v>136565</v>
      </c>
      <c r="GE6" s="0" t="n">
        <v>136702</v>
      </c>
      <c r="GF6" s="0" t="n">
        <v>137658</v>
      </c>
      <c r="GG6" s="0" t="n">
        <v>138069</v>
      </c>
      <c r="GH6" s="0" t="n">
        <v>138636</v>
      </c>
      <c r="GI6" s="0" t="n">
        <v>138895</v>
      </c>
      <c r="GJ6" s="0" t="n">
        <v>139990</v>
      </c>
      <c r="GK6" s="0" t="n">
        <v>141011</v>
      </c>
      <c r="GL6" s="0" t="n">
        <v>141916</v>
      </c>
      <c r="GM6" s="0" t="n">
        <v>141129</v>
      </c>
      <c r="GN6" s="0" t="n">
        <v>142071</v>
      </c>
      <c r="GO6" s="0" t="n">
        <v>143007</v>
      </c>
      <c r="GP6" s="0" t="n">
        <v>142006</v>
      </c>
      <c r="GQ6" s="0" t="n">
        <v>140980</v>
      </c>
      <c r="GR6" s="0" t="n">
        <v>139955</v>
      </c>
      <c r="GS6" s="0" t="n">
        <v>138920</v>
      </c>
      <c r="GT6" s="0" t="n">
        <v>137897</v>
      </c>
      <c r="GU6" s="0" t="n">
        <v>136871</v>
      </c>
      <c r="GV6" s="0" t="n">
        <v>135845</v>
      </c>
      <c r="GW6" s="0" t="n">
        <v>134799</v>
      </c>
      <c r="GX6" s="0" t="n">
        <v>134989</v>
      </c>
      <c r="GY6" s="0" t="n">
        <v>136149</v>
      </c>
      <c r="GZ6" s="0" t="n">
        <v>137027</v>
      </c>
      <c r="HA6" s="0" t="n">
        <v>138014</v>
      </c>
      <c r="HB6" s="0" t="n">
        <v>137110</v>
      </c>
      <c r="HC6" s="0" t="n">
        <v>136091</v>
      </c>
      <c r="HD6" s="0" t="n">
        <v>136533</v>
      </c>
      <c r="HE6" s="0" t="n">
        <v>137628</v>
      </c>
      <c r="HF6" s="0" t="n">
        <v>138699</v>
      </c>
      <c r="HG6" s="0" t="n">
        <v>138717</v>
      </c>
      <c r="HH6" s="0" t="n">
        <v>139759</v>
      </c>
      <c r="HI6" s="0" t="n">
        <v>140618</v>
      </c>
      <c r="HJ6" s="0" t="n">
        <v>140885</v>
      </c>
      <c r="HK6" s="0" t="n">
        <v>141870</v>
      </c>
      <c r="HL6" s="0" t="n">
        <v>143555</v>
      </c>
      <c r="HM6" s="0" t="n">
        <v>145658</v>
      </c>
      <c r="HN6" s="0" t="n">
        <v>147050</v>
      </c>
      <c r="HO6" s="0" t="n">
        <v>148729</v>
      </c>
      <c r="HP6" s="0" t="n">
        <v>149223</v>
      </c>
      <c r="HQ6" s="0" t="n">
        <v>149963</v>
      </c>
      <c r="HR6" s="0" t="n">
        <v>150399</v>
      </c>
      <c r="HS6" s="0" t="n">
        <v>151787</v>
      </c>
      <c r="HT6" s="0" t="n">
        <v>152503</v>
      </c>
      <c r="HU6" s="0" t="n">
        <v>152682</v>
      </c>
      <c r="HV6" s="0" t="n">
        <v>153381</v>
      </c>
      <c r="HW6" s="0" t="n">
        <v>154263</v>
      </c>
      <c r="HX6" s="0" t="n">
        <v>155238</v>
      </c>
      <c r="HY6" s="0" t="n">
        <v>155821</v>
      </c>
      <c r="HZ6" s="0" t="n">
        <v>156833</v>
      </c>
      <c r="IA6" s="0" t="n">
        <v>157736</v>
      </c>
      <c r="IB6" s="0" t="n">
        <v>157645</v>
      </c>
      <c r="IC6" s="0" t="n">
        <v>158409</v>
      </c>
      <c r="ID6" s="0" t="n">
        <v>159556</v>
      </c>
      <c r="IE6" s="0" t="n">
        <v>160620</v>
      </c>
      <c r="IF6" s="0" t="n">
        <v>161855</v>
      </c>
      <c r="IG6" s="0" t="n">
        <v>162731</v>
      </c>
      <c r="IH6" s="0" t="n">
        <v>163467</v>
      </c>
      <c r="II6" s="0" t="n">
        <v>164107</v>
      </c>
      <c r="IJ6" s="0" t="n">
        <v>164932</v>
      </c>
      <c r="IK6" s="0" t="n">
        <v>164576</v>
      </c>
      <c r="IL6" s="0" t="n">
        <v>165614</v>
      </c>
      <c r="IM6" s="0" t="n">
        <v>165448</v>
      </c>
      <c r="IN6" s="0" t="n">
        <v>164869</v>
      </c>
      <c r="IO6" s="0" t="n">
        <v>165900</v>
      </c>
      <c r="IP6" s="0" t="n">
        <v>166824</v>
      </c>
      <c r="IQ6" s="0" t="n">
        <v>167516</v>
      </c>
      <c r="IR6" s="0" t="n">
        <v>167816</v>
      </c>
      <c r="IS6" s="0" t="n">
        <v>167087</v>
      </c>
      <c r="IT6" s="0" t="n">
        <v>166030</v>
      </c>
      <c r="IU6" s="0" t="n">
        <v>165504</v>
      </c>
      <c r="IV6" s="0" t="n">
        <v>165646</v>
      </c>
      <c r="IW6" s="0" t="n">
        <v>166749</v>
      </c>
      <c r="IX6" s="0" t="n">
        <v>167765</v>
      </c>
      <c r="IY6" s="0" t="n">
        <v>167205</v>
      </c>
      <c r="IZ6" s="0" t="n">
        <v>167378</v>
      </c>
      <c r="JA6" s="0" t="n">
        <v>167513</v>
      </c>
    </row>
    <row r="7" customFormat="false" ht="12.8" hidden="false" customHeight="false" outlineLevel="0" collapsed="false">
      <c r="B7" s="0" t="n">
        <v>98</v>
      </c>
      <c r="C7" s="0" t="n">
        <v>1245</v>
      </c>
      <c r="D7" s="0" t="n">
        <v>2392</v>
      </c>
      <c r="E7" s="0" t="n">
        <v>2760</v>
      </c>
      <c r="F7" s="0" t="n">
        <v>4018</v>
      </c>
      <c r="G7" s="0" t="n">
        <v>5126</v>
      </c>
      <c r="H7" s="0" t="n">
        <v>6146</v>
      </c>
      <c r="I7" s="0" t="n">
        <v>7019</v>
      </c>
      <c r="J7" s="0" t="n">
        <v>7666</v>
      </c>
      <c r="K7" s="0" t="n">
        <v>8728</v>
      </c>
      <c r="L7" s="0" t="n">
        <v>9777</v>
      </c>
      <c r="M7" s="0" t="n">
        <v>10666</v>
      </c>
      <c r="N7" s="0" t="n">
        <v>11638</v>
      </c>
      <c r="O7" s="0" t="n">
        <v>12415</v>
      </c>
      <c r="P7" s="0" t="n">
        <v>13507</v>
      </c>
      <c r="Q7" s="0" t="n">
        <v>14333</v>
      </c>
      <c r="R7" s="0" t="n">
        <v>15552</v>
      </c>
      <c r="S7" s="0" t="n">
        <v>16510</v>
      </c>
      <c r="T7" s="0" t="n">
        <v>17586</v>
      </c>
      <c r="U7" s="0" t="n">
        <v>18609</v>
      </c>
      <c r="V7" s="0" t="n">
        <v>19633</v>
      </c>
      <c r="W7" s="0" t="n">
        <v>20497</v>
      </c>
      <c r="X7" s="0" t="n">
        <v>21053</v>
      </c>
      <c r="Y7" s="0" t="n">
        <v>21906</v>
      </c>
      <c r="Z7" s="0" t="n">
        <v>23034</v>
      </c>
      <c r="AA7" s="0" t="n">
        <v>23939</v>
      </c>
      <c r="AB7" s="0" t="n">
        <v>23417</v>
      </c>
      <c r="AC7" s="0" t="n">
        <v>24114</v>
      </c>
      <c r="AD7" s="0" t="n">
        <v>25072</v>
      </c>
      <c r="AE7" s="0" t="n">
        <v>26421</v>
      </c>
      <c r="AF7" s="0" t="n">
        <v>27677</v>
      </c>
      <c r="AG7" s="0" t="n">
        <v>28898</v>
      </c>
      <c r="AH7" s="0" t="n">
        <v>29745</v>
      </c>
      <c r="AI7" s="0" t="n">
        <v>29805</v>
      </c>
      <c r="AJ7" s="0" t="n">
        <v>30664</v>
      </c>
      <c r="AK7" s="0" t="n">
        <v>31903</v>
      </c>
      <c r="AL7" s="0" t="n">
        <v>33229</v>
      </c>
      <c r="AM7" s="0" t="n">
        <v>34522</v>
      </c>
      <c r="AN7" s="0" t="n">
        <v>35575</v>
      </c>
      <c r="AO7" s="0" t="n">
        <v>36586</v>
      </c>
      <c r="AP7" s="0" t="n">
        <v>37169</v>
      </c>
      <c r="AQ7" s="0" t="n">
        <v>38208</v>
      </c>
      <c r="AR7" s="0" t="n">
        <v>38984</v>
      </c>
      <c r="AS7" s="0" t="n">
        <v>40102</v>
      </c>
      <c r="AT7" s="0" t="n">
        <v>41189</v>
      </c>
      <c r="AU7" s="0" t="n">
        <v>42298</v>
      </c>
      <c r="AV7" s="0" t="n">
        <v>43433</v>
      </c>
      <c r="AW7" s="0" t="n">
        <v>44897</v>
      </c>
      <c r="AX7" s="0" t="n">
        <v>46056</v>
      </c>
      <c r="AY7" s="0" t="n">
        <v>47141</v>
      </c>
      <c r="AZ7" s="0" t="n">
        <v>48215</v>
      </c>
      <c r="BA7" s="0" t="n">
        <v>49108</v>
      </c>
      <c r="BB7" s="0" t="n">
        <v>50125</v>
      </c>
      <c r="BC7" s="0" t="n">
        <v>51227</v>
      </c>
      <c r="BD7" s="0" t="n">
        <v>51994</v>
      </c>
      <c r="BE7" s="0" t="n">
        <v>53131</v>
      </c>
      <c r="BF7" s="0" t="n">
        <v>53331</v>
      </c>
      <c r="BG7" s="0" t="n">
        <v>54408</v>
      </c>
      <c r="BH7" s="0" t="n">
        <v>55332</v>
      </c>
      <c r="BI7" s="0" t="n">
        <v>55345</v>
      </c>
      <c r="BJ7" s="0" t="n">
        <v>54302</v>
      </c>
      <c r="BK7" s="0" t="n">
        <v>54384</v>
      </c>
      <c r="BL7" s="0" t="n">
        <v>55294</v>
      </c>
      <c r="BM7" s="0" t="n">
        <v>55617</v>
      </c>
      <c r="BN7" s="0" t="n">
        <v>55406</v>
      </c>
      <c r="BO7" s="0" t="n">
        <v>56048</v>
      </c>
      <c r="BP7" s="0" t="n">
        <v>57029</v>
      </c>
      <c r="BQ7" s="0" t="n">
        <v>58287</v>
      </c>
      <c r="BR7" s="0" t="n">
        <v>59325</v>
      </c>
      <c r="BS7" s="0" t="n">
        <v>59668</v>
      </c>
      <c r="BT7" s="0" t="n">
        <v>60388</v>
      </c>
      <c r="BU7" s="0" t="n">
        <v>61464</v>
      </c>
      <c r="BV7" s="0" t="n">
        <v>62568</v>
      </c>
      <c r="BW7" s="0" t="n">
        <v>63700</v>
      </c>
      <c r="BX7" s="0" t="n">
        <v>64210</v>
      </c>
      <c r="BY7" s="0" t="n">
        <v>63165</v>
      </c>
      <c r="BZ7" s="0" t="n">
        <v>63957</v>
      </c>
      <c r="CA7" s="0" t="n">
        <v>64880</v>
      </c>
      <c r="CB7" s="0" t="n">
        <v>65702</v>
      </c>
      <c r="CC7" s="0" t="n">
        <v>66657</v>
      </c>
      <c r="CD7" s="0" t="n">
        <v>67756</v>
      </c>
      <c r="CE7" s="0" t="n">
        <v>68812</v>
      </c>
      <c r="CF7" s="0" t="n">
        <v>67995</v>
      </c>
      <c r="CG7" s="0" t="n">
        <v>68620</v>
      </c>
      <c r="CH7" s="0" t="n">
        <v>69803</v>
      </c>
      <c r="CI7" s="0" t="n">
        <v>70440</v>
      </c>
      <c r="CJ7" s="0" t="n">
        <v>71027</v>
      </c>
      <c r="CK7" s="0" t="n">
        <v>71851</v>
      </c>
      <c r="CL7" s="0" t="n">
        <v>72168</v>
      </c>
      <c r="CM7" s="0" t="n">
        <v>73177</v>
      </c>
      <c r="CN7" s="0" t="n">
        <v>74194</v>
      </c>
      <c r="CO7" s="0" t="n">
        <v>75391</v>
      </c>
      <c r="CP7" s="0" t="n">
        <v>75589</v>
      </c>
      <c r="CQ7" s="0" t="n">
        <v>74816</v>
      </c>
      <c r="CR7" s="0" t="n">
        <v>75650</v>
      </c>
      <c r="CS7" s="0" t="n">
        <v>76876</v>
      </c>
      <c r="CT7" s="0" t="n">
        <v>77625</v>
      </c>
      <c r="CU7" s="0" t="n">
        <v>78613</v>
      </c>
      <c r="CV7" s="0" t="n">
        <v>79647</v>
      </c>
      <c r="CW7" s="0" t="n">
        <v>80671</v>
      </c>
      <c r="CX7" s="0" t="n">
        <v>81718</v>
      </c>
      <c r="CY7" s="0" t="n">
        <v>82732</v>
      </c>
      <c r="CZ7" s="0" t="n">
        <v>83817</v>
      </c>
      <c r="DA7" s="0" t="n">
        <v>84483</v>
      </c>
      <c r="DB7" s="0" t="n">
        <v>84696</v>
      </c>
      <c r="DC7" s="0" t="n">
        <v>86101</v>
      </c>
      <c r="DD7" s="0" t="n">
        <v>86996</v>
      </c>
      <c r="DE7" s="0" t="n">
        <v>87990</v>
      </c>
      <c r="DF7" s="0" t="n">
        <v>89192</v>
      </c>
      <c r="DG7" s="0" t="n">
        <v>90355</v>
      </c>
      <c r="DH7" s="0" t="n">
        <v>91431</v>
      </c>
      <c r="DI7" s="0" t="n">
        <v>92560</v>
      </c>
      <c r="DJ7" s="0" t="n">
        <v>94084</v>
      </c>
      <c r="DK7" s="0" t="n">
        <v>95172</v>
      </c>
      <c r="DL7" s="0" t="n">
        <v>96239</v>
      </c>
      <c r="DM7" s="0" t="n">
        <v>97195</v>
      </c>
      <c r="DN7" s="0" t="n">
        <v>98166</v>
      </c>
      <c r="DO7" s="0" t="n">
        <v>99021</v>
      </c>
      <c r="DP7" s="0" t="n">
        <v>100080</v>
      </c>
      <c r="DQ7" s="0" t="n">
        <v>100949</v>
      </c>
      <c r="DR7" s="0" t="n">
        <v>101908</v>
      </c>
      <c r="DS7" s="0" t="n">
        <v>102911</v>
      </c>
      <c r="DT7" s="0" t="n">
        <v>104075</v>
      </c>
      <c r="DU7" s="0" t="n">
        <v>105207</v>
      </c>
      <c r="DV7" s="0" t="n">
        <v>105937</v>
      </c>
      <c r="DW7" s="0" t="n">
        <v>106724</v>
      </c>
      <c r="DX7" s="0" t="n">
        <v>107407</v>
      </c>
      <c r="DY7" s="0" t="n">
        <v>108383</v>
      </c>
      <c r="DZ7" s="0" t="n">
        <v>109383</v>
      </c>
      <c r="EA7" s="0" t="n">
        <v>108830</v>
      </c>
      <c r="EB7" s="0" t="n">
        <v>108602</v>
      </c>
      <c r="EC7" s="0" t="n">
        <v>108955</v>
      </c>
      <c r="ED7" s="0" t="n">
        <v>109986</v>
      </c>
      <c r="EE7" s="0" t="n">
        <v>110989</v>
      </c>
      <c r="EF7" s="0" t="n">
        <v>112013</v>
      </c>
      <c r="EG7" s="0" t="n">
        <v>113067</v>
      </c>
      <c r="EH7" s="0" t="n">
        <v>114120</v>
      </c>
      <c r="EI7" s="0" t="n">
        <v>113822</v>
      </c>
      <c r="EJ7" s="0" t="n">
        <v>112814</v>
      </c>
      <c r="EK7" s="0" t="n">
        <v>111804</v>
      </c>
      <c r="EL7" s="0" t="n">
        <v>110776</v>
      </c>
      <c r="EM7" s="0" t="n">
        <v>109741</v>
      </c>
      <c r="EN7" s="0" t="n">
        <v>108717</v>
      </c>
      <c r="EO7" s="0" t="n">
        <v>108952</v>
      </c>
      <c r="EP7" s="0" t="n">
        <v>109998</v>
      </c>
      <c r="EQ7" s="0" t="n">
        <v>110911</v>
      </c>
      <c r="ER7" s="0" t="n">
        <v>111778</v>
      </c>
      <c r="ES7" s="0" t="n">
        <v>112788</v>
      </c>
      <c r="ET7" s="0" t="n">
        <v>111775</v>
      </c>
      <c r="EU7" s="0" t="n">
        <v>112000</v>
      </c>
      <c r="EV7" s="0" t="n">
        <v>112850</v>
      </c>
      <c r="EW7" s="0" t="n">
        <v>113529</v>
      </c>
      <c r="EX7" s="0" t="n">
        <v>114668</v>
      </c>
      <c r="EY7" s="0" t="n">
        <v>115162</v>
      </c>
      <c r="EZ7" s="0" t="n">
        <v>114873</v>
      </c>
      <c r="FA7" s="0" t="n">
        <v>115925</v>
      </c>
      <c r="FB7" s="0" t="n">
        <v>117224</v>
      </c>
      <c r="FC7" s="0" t="n">
        <v>118285</v>
      </c>
      <c r="FD7" s="0" t="n">
        <v>119226</v>
      </c>
      <c r="FE7" s="0" t="n">
        <v>120028</v>
      </c>
      <c r="FF7" s="0" t="n">
        <v>121043</v>
      </c>
      <c r="FG7" s="0" t="n">
        <v>122063</v>
      </c>
      <c r="FH7" s="0" t="n">
        <v>123099</v>
      </c>
      <c r="FI7" s="0" t="n">
        <v>123948</v>
      </c>
      <c r="FJ7" s="0" t="n">
        <v>124983</v>
      </c>
      <c r="FK7" s="0" t="n">
        <v>126081</v>
      </c>
      <c r="FL7" s="0" t="n">
        <v>127079</v>
      </c>
      <c r="FM7" s="0" t="n">
        <v>128190</v>
      </c>
      <c r="FN7" s="0" t="n">
        <v>129037</v>
      </c>
      <c r="FO7" s="0" t="n">
        <v>129981</v>
      </c>
      <c r="FP7" s="0" t="n">
        <v>130249</v>
      </c>
      <c r="FQ7" s="0" t="n">
        <v>129220</v>
      </c>
      <c r="FR7" s="0" t="n">
        <v>128625</v>
      </c>
      <c r="FS7" s="0" t="n">
        <v>129451</v>
      </c>
      <c r="FT7" s="0" t="n">
        <v>130420</v>
      </c>
      <c r="FU7" s="0" t="n">
        <v>131478</v>
      </c>
      <c r="FV7" s="0" t="n">
        <v>132548</v>
      </c>
      <c r="FW7" s="0" t="n">
        <v>132285</v>
      </c>
      <c r="FX7" s="0" t="n">
        <v>131281</v>
      </c>
      <c r="FY7" s="0" t="n">
        <v>132050</v>
      </c>
      <c r="FZ7" s="0" t="n">
        <v>132878</v>
      </c>
      <c r="GA7" s="0" t="n">
        <v>133520</v>
      </c>
      <c r="GB7" s="0" t="n">
        <v>134567</v>
      </c>
      <c r="GC7" s="0" t="n">
        <v>135345</v>
      </c>
      <c r="GD7" s="0" t="n">
        <v>136565</v>
      </c>
      <c r="GE7" s="0" t="n">
        <v>136702</v>
      </c>
      <c r="GF7" s="0" t="n">
        <v>137658</v>
      </c>
      <c r="GG7" s="0" t="n">
        <v>138069</v>
      </c>
      <c r="GH7" s="0" t="n">
        <v>138636</v>
      </c>
      <c r="GI7" s="0" t="n">
        <v>138895</v>
      </c>
      <c r="GJ7" s="0" t="n">
        <v>139990</v>
      </c>
      <c r="GK7" s="0" t="n">
        <v>141011</v>
      </c>
      <c r="GL7" s="0" t="n">
        <v>141916</v>
      </c>
      <c r="GM7" s="0" t="n">
        <v>141129</v>
      </c>
      <c r="GN7" s="0" t="n">
        <v>142071</v>
      </c>
      <c r="GO7" s="0" t="n">
        <v>143007</v>
      </c>
      <c r="GP7" s="0" t="n">
        <v>142006</v>
      </c>
      <c r="GQ7" s="0" t="n">
        <v>140980</v>
      </c>
      <c r="GR7" s="0" t="n">
        <v>139955</v>
      </c>
      <c r="GS7" s="0" t="n">
        <v>138920</v>
      </c>
      <c r="GT7" s="0" t="n">
        <v>137897</v>
      </c>
      <c r="GU7" s="0" t="n">
        <v>136871</v>
      </c>
      <c r="GV7" s="0" t="n">
        <v>135845</v>
      </c>
      <c r="GW7" s="0" t="n">
        <v>134799</v>
      </c>
      <c r="GX7" s="0" t="n">
        <v>134989</v>
      </c>
      <c r="GY7" s="0" t="n">
        <v>136149</v>
      </c>
      <c r="GZ7" s="0" t="n">
        <v>137027</v>
      </c>
      <c r="HA7" s="0" t="n">
        <v>138014</v>
      </c>
      <c r="HB7" s="0" t="n">
        <v>137110</v>
      </c>
      <c r="HC7" s="0" t="n">
        <v>136091</v>
      </c>
      <c r="HD7" s="0" t="n">
        <v>136533</v>
      </c>
      <c r="HE7" s="0" t="n">
        <v>137628</v>
      </c>
      <c r="HF7" s="0" t="n">
        <v>138699</v>
      </c>
      <c r="HG7" s="0" t="n">
        <v>138717</v>
      </c>
      <c r="HH7" s="0" t="n">
        <v>139759</v>
      </c>
      <c r="HI7" s="0" t="n">
        <v>140618</v>
      </c>
      <c r="HJ7" s="0" t="n">
        <v>140885</v>
      </c>
      <c r="HK7" s="0" t="n">
        <v>141870</v>
      </c>
      <c r="HL7" s="0" t="n">
        <v>143555</v>
      </c>
      <c r="HM7" s="0" t="n">
        <v>145658</v>
      </c>
      <c r="HN7" s="0" t="n">
        <v>147050</v>
      </c>
      <c r="HO7" s="0" t="n">
        <v>148729</v>
      </c>
      <c r="HP7" s="0" t="n">
        <v>149223</v>
      </c>
      <c r="HQ7" s="0" t="n">
        <v>149963</v>
      </c>
      <c r="HR7" s="0" t="n">
        <v>150399</v>
      </c>
      <c r="HS7" s="0" t="n">
        <v>151787</v>
      </c>
      <c r="HT7" s="0" t="n">
        <v>152503</v>
      </c>
      <c r="HU7" s="0" t="n">
        <v>152682</v>
      </c>
      <c r="HV7" s="0" t="n">
        <v>153381</v>
      </c>
      <c r="HW7" s="0" t="n">
        <v>154263</v>
      </c>
      <c r="HX7" s="0" t="n">
        <v>155238</v>
      </c>
      <c r="HY7" s="0" t="n">
        <v>155821</v>
      </c>
      <c r="HZ7" s="0" t="n">
        <v>156833</v>
      </c>
      <c r="IA7" s="0" t="n">
        <v>157736</v>
      </c>
      <c r="IB7" s="0" t="n">
        <v>157645</v>
      </c>
      <c r="IC7" s="0" t="n">
        <v>158409</v>
      </c>
      <c r="ID7" s="0" t="n">
        <v>159556</v>
      </c>
      <c r="IE7" s="0" t="n">
        <v>160620</v>
      </c>
      <c r="IF7" s="0" t="n">
        <v>161855</v>
      </c>
      <c r="IG7" s="0" t="n">
        <v>162731</v>
      </c>
      <c r="IH7" s="0" t="n">
        <v>163467</v>
      </c>
      <c r="II7" s="0" t="n">
        <v>164107</v>
      </c>
      <c r="IJ7" s="0" t="n">
        <v>164932</v>
      </c>
      <c r="IK7" s="0" t="n">
        <v>164576</v>
      </c>
      <c r="IL7" s="0" t="n">
        <v>165614</v>
      </c>
      <c r="IM7" s="0" t="n">
        <v>165448</v>
      </c>
      <c r="IN7" s="0" t="n">
        <v>164869</v>
      </c>
      <c r="IO7" s="0" t="n">
        <v>165900</v>
      </c>
      <c r="IP7" s="0" t="n">
        <v>166824</v>
      </c>
      <c r="IQ7" s="0" t="n">
        <v>167516</v>
      </c>
      <c r="IR7" s="0" t="n">
        <v>167816</v>
      </c>
      <c r="IS7" s="0" t="n">
        <v>167087</v>
      </c>
      <c r="IT7" s="0" t="n">
        <v>166030</v>
      </c>
      <c r="IU7" s="0" t="n">
        <v>165504</v>
      </c>
      <c r="IV7" s="0" t="n">
        <v>165646</v>
      </c>
      <c r="IW7" s="0" t="n">
        <v>166749</v>
      </c>
      <c r="IX7" s="0" t="n">
        <v>167765</v>
      </c>
      <c r="IY7" s="0" t="n">
        <v>167205</v>
      </c>
      <c r="IZ7" s="0" t="n">
        <v>167378</v>
      </c>
      <c r="JA7" s="0" t="n">
        <v>167513</v>
      </c>
    </row>
    <row r="8" customFormat="false" ht="12.8" hidden="false" customHeight="false" outlineLevel="0" collapsed="false">
      <c r="B8" s="0" t="n">
        <v>98</v>
      </c>
      <c r="C8" s="0" t="n">
        <v>1245</v>
      </c>
      <c r="D8" s="0" t="n">
        <v>2392</v>
      </c>
      <c r="E8" s="0" t="n">
        <v>2760</v>
      </c>
      <c r="F8" s="0" t="n">
        <v>4018</v>
      </c>
      <c r="G8" s="0" t="n">
        <v>5126</v>
      </c>
      <c r="H8" s="0" t="n">
        <v>6146</v>
      </c>
      <c r="I8" s="0" t="n">
        <v>7019</v>
      </c>
      <c r="J8" s="0" t="n">
        <v>7666</v>
      </c>
      <c r="K8" s="0" t="n">
        <v>8728</v>
      </c>
      <c r="L8" s="0" t="n">
        <v>9777</v>
      </c>
      <c r="M8" s="0" t="n">
        <v>10666</v>
      </c>
      <c r="N8" s="0" t="n">
        <v>11638</v>
      </c>
      <c r="O8" s="0" t="n">
        <v>12415</v>
      </c>
      <c r="P8" s="0" t="n">
        <v>13507</v>
      </c>
      <c r="Q8" s="0" t="n">
        <v>14333</v>
      </c>
      <c r="R8" s="0" t="n">
        <v>15552</v>
      </c>
      <c r="S8" s="0" t="n">
        <v>16510</v>
      </c>
      <c r="T8" s="0" t="n">
        <v>17586</v>
      </c>
      <c r="U8" s="0" t="n">
        <v>18609</v>
      </c>
      <c r="V8" s="0" t="n">
        <v>19633</v>
      </c>
      <c r="W8" s="0" t="n">
        <v>20497</v>
      </c>
      <c r="X8" s="0" t="n">
        <v>21053</v>
      </c>
      <c r="Y8" s="0" t="n">
        <v>21906</v>
      </c>
      <c r="Z8" s="0" t="n">
        <v>23034</v>
      </c>
      <c r="AA8" s="0" t="n">
        <v>23939</v>
      </c>
      <c r="AB8" s="0" t="n">
        <v>23417</v>
      </c>
      <c r="AC8" s="0" t="n">
        <v>24114</v>
      </c>
      <c r="AD8" s="0" t="n">
        <v>25072</v>
      </c>
      <c r="AE8" s="0" t="n">
        <v>26421</v>
      </c>
      <c r="AF8" s="0" t="n">
        <v>27677</v>
      </c>
      <c r="AG8" s="0" t="n">
        <v>28898</v>
      </c>
      <c r="AH8" s="0" t="n">
        <v>29745</v>
      </c>
      <c r="AI8" s="0" t="n">
        <v>29805</v>
      </c>
      <c r="AJ8" s="0" t="n">
        <v>30664</v>
      </c>
      <c r="AK8" s="0" t="n">
        <v>31903</v>
      </c>
      <c r="AL8" s="0" t="n">
        <v>33229</v>
      </c>
      <c r="AM8" s="0" t="n">
        <v>34522</v>
      </c>
      <c r="AN8" s="0" t="n">
        <v>35575</v>
      </c>
      <c r="AO8" s="0" t="n">
        <v>36586</v>
      </c>
      <c r="AP8" s="0" t="n">
        <v>37169</v>
      </c>
      <c r="AQ8" s="0" t="n">
        <v>38208</v>
      </c>
      <c r="AR8" s="0" t="n">
        <v>38984</v>
      </c>
      <c r="AS8" s="0" t="n">
        <v>40102</v>
      </c>
      <c r="AT8" s="0" t="n">
        <v>41189</v>
      </c>
      <c r="AU8" s="0" t="n">
        <v>42298</v>
      </c>
      <c r="AV8" s="0" t="n">
        <v>43433</v>
      </c>
      <c r="AW8" s="0" t="n">
        <v>44897</v>
      </c>
      <c r="AX8" s="0" t="n">
        <v>46056</v>
      </c>
      <c r="AY8" s="0" t="n">
        <v>47141</v>
      </c>
      <c r="AZ8" s="0" t="n">
        <v>48215</v>
      </c>
      <c r="BA8" s="0" t="n">
        <v>49108</v>
      </c>
      <c r="BB8" s="0" t="n">
        <v>50125</v>
      </c>
      <c r="BC8" s="0" t="n">
        <v>51227</v>
      </c>
      <c r="BD8" s="0" t="n">
        <v>51994</v>
      </c>
      <c r="BE8" s="0" t="n">
        <v>53131</v>
      </c>
      <c r="BF8" s="0" t="n">
        <v>53331</v>
      </c>
      <c r="BG8" s="0" t="n">
        <v>54408</v>
      </c>
      <c r="BH8" s="0" t="n">
        <v>55332</v>
      </c>
      <c r="BI8" s="0" t="n">
        <v>55345</v>
      </c>
      <c r="BJ8" s="0" t="n">
        <v>54302</v>
      </c>
      <c r="BK8" s="0" t="n">
        <v>54384</v>
      </c>
      <c r="BL8" s="0" t="n">
        <v>55294</v>
      </c>
      <c r="BM8" s="0" t="n">
        <v>55617</v>
      </c>
      <c r="BN8" s="0" t="n">
        <v>55406</v>
      </c>
      <c r="BO8" s="0" t="n">
        <v>56048</v>
      </c>
      <c r="BP8" s="0" t="n">
        <v>57029</v>
      </c>
      <c r="BQ8" s="0" t="n">
        <v>58287</v>
      </c>
      <c r="BR8" s="0" t="n">
        <v>59325</v>
      </c>
      <c r="BS8" s="0" t="n">
        <v>59668</v>
      </c>
      <c r="BT8" s="0" t="n">
        <v>60388</v>
      </c>
      <c r="BU8" s="0" t="n">
        <v>61464</v>
      </c>
      <c r="BV8" s="0" t="n">
        <v>62568</v>
      </c>
      <c r="BW8" s="0" t="n">
        <v>63700</v>
      </c>
      <c r="BX8" s="0" t="n">
        <v>64210</v>
      </c>
      <c r="BY8" s="0" t="n">
        <v>63165</v>
      </c>
      <c r="BZ8" s="0" t="n">
        <v>63957</v>
      </c>
      <c r="CA8" s="0" t="n">
        <v>64880</v>
      </c>
      <c r="CB8" s="0" t="n">
        <v>65702</v>
      </c>
      <c r="CC8" s="0" t="n">
        <v>66657</v>
      </c>
      <c r="CD8" s="0" t="n">
        <v>67756</v>
      </c>
      <c r="CE8" s="0" t="n">
        <v>68812</v>
      </c>
      <c r="CF8" s="0" t="n">
        <v>67995</v>
      </c>
      <c r="CG8" s="0" t="n">
        <v>68620</v>
      </c>
      <c r="CH8" s="0" t="n">
        <v>69803</v>
      </c>
      <c r="CI8" s="0" t="n">
        <v>70440</v>
      </c>
      <c r="CJ8" s="0" t="n">
        <v>71027</v>
      </c>
      <c r="CK8" s="0" t="n">
        <v>71851</v>
      </c>
      <c r="CL8" s="0" t="n">
        <v>72168</v>
      </c>
      <c r="CM8" s="0" t="n">
        <v>73177</v>
      </c>
      <c r="CN8" s="0" t="n">
        <v>74194</v>
      </c>
      <c r="CO8" s="0" t="n">
        <v>75391</v>
      </c>
      <c r="CP8" s="0" t="n">
        <v>75589</v>
      </c>
      <c r="CQ8" s="0" t="n">
        <v>74816</v>
      </c>
      <c r="CR8" s="0" t="n">
        <v>75650</v>
      </c>
      <c r="CS8" s="0" t="n">
        <v>76876</v>
      </c>
      <c r="CT8" s="0" t="n">
        <v>77625</v>
      </c>
      <c r="CU8" s="0" t="n">
        <v>78613</v>
      </c>
      <c r="CV8" s="0" t="n">
        <v>79647</v>
      </c>
      <c r="CW8" s="0" t="n">
        <v>80671</v>
      </c>
      <c r="CX8" s="0" t="n">
        <v>81718</v>
      </c>
      <c r="CY8" s="0" t="n">
        <v>82732</v>
      </c>
      <c r="CZ8" s="0" t="n">
        <v>83817</v>
      </c>
      <c r="DA8" s="0" t="n">
        <v>84483</v>
      </c>
      <c r="DB8" s="0" t="n">
        <v>84696</v>
      </c>
      <c r="DC8" s="0" t="n">
        <v>86101</v>
      </c>
      <c r="DD8" s="0" t="n">
        <v>86996</v>
      </c>
      <c r="DE8" s="0" t="n">
        <v>87990</v>
      </c>
      <c r="DF8" s="0" t="n">
        <v>89192</v>
      </c>
      <c r="DG8" s="0" t="n">
        <v>90355</v>
      </c>
      <c r="DH8" s="0" t="n">
        <v>91431</v>
      </c>
      <c r="DI8" s="0" t="n">
        <v>92560</v>
      </c>
      <c r="DJ8" s="0" t="n">
        <v>94084</v>
      </c>
      <c r="DK8" s="0" t="n">
        <v>95172</v>
      </c>
      <c r="DL8" s="0" t="n">
        <v>96239</v>
      </c>
      <c r="DM8" s="0" t="n">
        <v>97195</v>
      </c>
      <c r="DN8" s="0" t="n">
        <v>98166</v>
      </c>
      <c r="DO8" s="0" t="n">
        <v>99021</v>
      </c>
      <c r="DP8" s="0" t="n">
        <v>100080</v>
      </c>
      <c r="DQ8" s="0" t="n">
        <v>100949</v>
      </c>
      <c r="DR8" s="0" t="n">
        <v>101908</v>
      </c>
      <c r="DS8" s="0" t="n">
        <v>102911</v>
      </c>
      <c r="DT8" s="0" t="n">
        <v>104075</v>
      </c>
      <c r="DU8" s="0" t="n">
        <v>105207</v>
      </c>
      <c r="DV8" s="0" t="n">
        <v>105937</v>
      </c>
      <c r="DW8" s="0" t="n">
        <v>106724</v>
      </c>
      <c r="DX8" s="0" t="n">
        <v>107407</v>
      </c>
      <c r="DY8" s="0" t="n">
        <v>108383</v>
      </c>
      <c r="DZ8" s="0" t="n">
        <v>109383</v>
      </c>
      <c r="EA8" s="0" t="n">
        <v>108830</v>
      </c>
      <c r="EB8" s="0" t="n">
        <v>108602</v>
      </c>
      <c r="EC8" s="0" t="n">
        <v>108955</v>
      </c>
      <c r="ED8" s="0" t="n">
        <v>109986</v>
      </c>
      <c r="EE8" s="0" t="n">
        <v>110989</v>
      </c>
      <c r="EF8" s="0" t="n">
        <v>112013</v>
      </c>
      <c r="EG8" s="0" t="n">
        <v>113067</v>
      </c>
      <c r="EH8" s="0" t="n">
        <v>114120</v>
      </c>
      <c r="EI8" s="0" t="n">
        <v>113822</v>
      </c>
      <c r="EJ8" s="0" t="n">
        <v>112814</v>
      </c>
      <c r="EK8" s="0" t="n">
        <v>111804</v>
      </c>
      <c r="EL8" s="0" t="n">
        <v>110776</v>
      </c>
      <c r="EM8" s="0" t="n">
        <v>109741</v>
      </c>
      <c r="EN8" s="0" t="n">
        <v>108717</v>
      </c>
      <c r="EO8" s="0" t="n">
        <v>108952</v>
      </c>
      <c r="EP8" s="0" t="n">
        <v>109998</v>
      </c>
      <c r="EQ8" s="0" t="n">
        <v>110911</v>
      </c>
      <c r="ER8" s="0" t="n">
        <v>111778</v>
      </c>
      <c r="ES8" s="0" t="n">
        <v>112788</v>
      </c>
      <c r="ET8" s="0" t="n">
        <v>111775</v>
      </c>
      <c r="EU8" s="0" t="n">
        <v>112000</v>
      </c>
      <c r="EV8" s="0" t="n">
        <v>112850</v>
      </c>
      <c r="EW8" s="0" t="n">
        <v>113529</v>
      </c>
      <c r="EX8" s="0" t="n">
        <v>114668</v>
      </c>
      <c r="EY8" s="0" t="n">
        <v>115162</v>
      </c>
      <c r="EZ8" s="0" t="n">
        <v>114873</v>
      </c>
      <c r="FA8" s="0" t="n">
        <v>115925</v>
      </c>
      <c r="FB8" s="0" t="n">
        <v>117224</v>
      </c>
      <c r="FC8" s="0" t="n">
        <v>118285</v>
      </c>
      <c r="FD8" s="0" t="n">
        <v>119226</v>
      </c>
      <c r="FE8" s="0" t="n">
        <v>120028</v>
      </c>
      <c r="FF8" s="0" t="n">
        <v>121043</v>
      </c>
      <c r="FG8" s="0" t="n">
        <v>122063</v>
      </c>
      <c r="FH8" s="0" t="n">
        <v>123099</v>
      </c>
      <c r="FI8" s="0" t="n">
        <v>123948</v>
      </c>
      <c r="FJ8" s="0" t="n">
        <v>124983</v>
      </c>
      <c r="FK8" s="0" t="n">
        <v>126081</v>
      </c>
      <c r="FL8" s="0" t="n">
        <v>127079</v>
      </c>
      <c r="FM8" s="0" t="n">
        <v>128190</v>
      </c>
      <c r="FN8" s="0" t="n">
        <v>129037</v>
      </c>
      <c r="FO8" s="0" t="n">
        <v>129981</v>
      </c>
      <c r="FP8" s="0" t="n">
        <v>130249</v>
      </c>
      <c r="FQ8" s="0" t="n">
        <v>129220</v>
      </c>
      <c r="FR8" s="0" t="n">
        <v>128625</v>
      </c>
      <c r="FS8" s="0" t="n">
        <v>129451</v>
      </c>
      <c r="FT8" s="0" t="n">
        <v>130420</v>
      </c>
      <c r="FU8" s="0" t="n">
        <v>131478</v>
      </c>
      <c r="FV8" s="0" t="n">
        <v>132548</v>
      </c>
      <c r="FW8" s="0" t="n">
        <v>132285</v>
      </c>
      <c r="FX8" s="0" t="n">
        <v>131281</v>
      </c>
      <c r="FY8" s="0" t="n">
        <v>132050</v>
      </c>
      <c r="FZ8" s="0" t="n">
        <v>132878</v>
      </c>
      <c r="GA8" s="0" t="n">
        <v>133520</v>
      </c>
      <c r="GB8" s="0" t="n">
        <v>134567</v>
      </c>
      <c r="GC8" s="0" t="n">
        <v>135345</v>
      </c>
      <c r="GD8" s="0" t="n">
        <v>136565</v>
      </c>
      <c r="GE8" s="0" t="n">
        <v>136702</v>
      </c>
      <c r="GF8" s="0" t="n">
        <v>137658</v>
      </c>
      <c r="GG8" s="0" t="n">
        <v>138069</v>
      </c>
      <c r="GH8" s="0" t="n">
        <v>138636</v>
      </c>
      <c r="GI8" s="0" t="n">
        <v>138895</v>
      </c>
      <c r="GJ8" s="0" t="n">
        <v>139990</v>
      </c>
      <c r="GK8" s="0" t="n">
        <v>141011</v>
      </c>
      <c r="GL8" s="0" t="n">
        <v>141916</v>
      </c>
      <c r="GM8" s="0" t="n">
        <v>141129</v>
      </c>
      <c r="GN8" s="0" t="n">
        <v>142071</v>
      </c>
      <c r="GO8" s="0" t="n">
        <v>143007</v>
      </c>
      <c r="GP8" s="0" t="n">
        <v>142006</v>
      </c>
      <c r="GQ8" s="0" t="n">
        <v>140980</v>
      </c>
      <c r="GR8" s="0" t="n">
        <v>139955</v>
      </c>
      <c r="GS8" s="0" t="n">
        <v>138920</v>
      </c>
      <c r="GT8" s="0" t="n">
        <v>137897</v>
      </c>
      <c r="GU8" s="0" t="n">
        <v>136871</v>
      </c>
      <c r="GV8" s="0" t="n">
        <v>135845</v>
      </c>
      <c r="GW8" s="0" t="n">
        <v>134799</v>
      </c>
      <c r="GX8" s="0" t="n">
        <v>134989</v>
      </c>
      <c r="GY8" s="0" t="n">
        <v>136149</v>
      </c>
      <c r="GZ8" s="0" t="n">
        <v>137027</v>
      </c>
      <c r="HA8" s="0" t="n">
        <v>138014</v>
      </c>
      <c r="HB8" s="0" t="n">
        <v>137110</v>
      </c>
      <c r="HC8" s="0" t="n">
        <v>136091</v>
      </c>
      <c r="HD8" s="0" t="n">
        <v>136533</v>
      </c>
      <c r="HE8" s="0" t="n">
        <v>137628</v>
      </c>
      <c r="HF8" s="0" t="n">
        <v>138699</v>
      </c>
      <c r="HG8" s="0" t="n">
        <v>138717</v>
      </c>
      <c r="HH8" s="0" t="n">
        <v>139759</v>
      </c>
      <c r="HI8" s="0" t="n">
        <v>140618</v>
      </c>
      <c r="HJ8" s="0" t="n">
        <v>140885</v>
      </c>
      <c r="HK8" s="0" t="n">
        <v>141870</v>
      </c>
      <c r="HL8" s="0" t="n">
        <v>143555</v>
      </c>
      <c r="HM8" s="0" t="n">
        <v>145658</v>
      </c>
      <c r="HN8" s="0" t="n">
        <v>147050</v>
      </c>
      <c r="HO8" s="0" t="n">
        <v>148729</v>
      </c>
      <c r="HP8" s="0" t="n">
        <v>149223</v>
      </c>
      <c r="HQ8" s="0" t="n">
        <v>149963</v>
      </c>
      <c r="HR8" s="0" t="n">
        <v>150399</v>
      </c>
      <c r="HS8" s="0" t="n">
        <v>151787</v>
      </c>
      <c r="HT8" s="0" t="n">
        <v>152503</v>
      </c>
      <c r="HU8" s="0" t="n">
        <v>152682</v>
      </c>
      <c r="HV8" s="0" t="n">
        <v>153381</v>
      </c>
      <c r="HW8" s="0" t="n">
        <v>154263</v>
      </c>
      <c r="HX8" s="0" t="n">
        <v>155238</v>
      </c>
      <c r="HY8" s="0" t="n">
        <v>155821</v>
      </c>
      <c r="HZ8" s="0" t="n">
        <v>156833</v>
      </c>
      <c r="IA8" s="0" t="n">
        <v>157736</v>
      </c>
      <c r="IB8" s="0" t="n">
        <v>157645</v>
      </c>
      <c r="IC8" s="0" t="n">
        <v>158409</v>
      </c>
      <c r="ID8" s="0" t="n">
        <v>159556</v>
      </c>
      <c r="IE8" s="0" t="n">
        <v>160620</v>
      </c>
      <c r="IF8" s="0" t="n">
        <v>161855</v>
      </c>
      <c r="IG8" s="0" t="n">
        <v>162731</v>
      </c>
      <c r="IH8" s="0" t="n">
        <v>163467</v>
      </c>
      <c r="II8" s="0" t="n">
        <v>164107</v>
      </c>
      <c r="IJ8" s="0" t="n">
        <v>164932</v>
      </c>
      <c r="IK8" s="0" t="n">
        <v>164576</v>
      </c>
      <c r="IL8" s="0" t="n">
        <v>165614</v>
      </c>
      <c r="IM8" s="0" t="n">
        <v>165448</v>
      </c>
      <c r="IN8" s="0" t="n">
        <v>164869</v>
      </c>
      <c r="IO8" s="0" t="n">
        <v>165900</v>
      </c>
      <c r="IP8" s="0" t="n">
        <v>166824</v>
      </c>
      <c r="IQ8" s="0" t="n">
        <v>167516</v>
      </c>
      <c r="IR8" s="0" t="n">
        <v>167816</v>
      </c>
      <c r="IS8" s="0" t="n">
        <v>167087</v>
      </c>
      <c r="IT8" s="0" t="n">
        <v>166030</v>
      </c>
      <c r="IU8" s="0" t="n">
        <v>165504</v>
      </c>
      <c r="IV8" s="0" t="n">
        <v>165646</v>
      </c>
      <c r="IW8" s="0" t="n">
        <v>166749</v>
      </c>
      <c r="IX8" s="0" t="n">
        <v>167765</v>
      </c>
      <c r="IY8" s="0" t="n">
        <v>167205</v>
      </c>
      <c r="IZ8" s="0" t="n">
        <v>167378</v>
      </c>
      <c r="JA8" s="0" t="n">
        <v>167513</v>
      </c>
    </row>
    <row r="9" customFormat="false" ht="12.8" hidden="false" customHeight="false" outlineLevel="0" collapsed="false">
      <c r="B9" s="0" t="n">
        <v>98</v>
      </c>
      <c r="C9" s="0" t="n">
        <v>1245</v>
      </c>
      <c r="D9" s="0" t="n">
        <v>2392</v>
      </c>
      <c r="E9" s="0" t="n">
        <v>2760</v>
      </c>
      <c r="F9" s="0" t="n">
        <v>4018</v>
      </c>
      <c r="G9" s="0" t="n">
        <v>5126</v>
      </c>
      <c r="H9" s="0" t="n">
        <v>6146</v>
      </c>
      <c r="I9" s="0" t="n">
        <v>7019</v>
      </c>
      <c r="J9" s="0" t="n">
        <v>7666</v>
      </c>
      <c r="K9" s="0" t="n">
        <v>8728</v>
      </c>
      <c r="L9" s="0" t="n">
        <v>9777</v>
      </c>
      <c r="M9" s="0" t="n">
        <v>10666</v>
      </c>
      <c r="N9" s="0" t="n">
        <v>11638</v>
      </c>
      <c r="O9" s="0" t="n">
        <v>12415</v>
      </c>
      <c r="P9" s="0" t="n">
        <v>13507</v>
      </c>
      <c r="Q9" s="0" t="n">
        <v>14333</v>
      </c>
      <c r="R9" s="0" t="n">
        <v>15552</v>
      </c>
      <c r="S9" s="0" t="n">
        <v>16510</v>
      </c>
      <c r="T9" s="0" t="n">
        <v>17586</v>
      </c>
      <c r="U9" s="0" t="n">
        <v>18609</v>
      </c>
      <c r="V9" s="0" t="n">
        <v>19633</v>
      </c>
      <c r="W9" s="0" t="n">
        <v>20497</v>
      </c>
      <c r="X9" s="0" t="n">
        <v>21053</v>
      </c>
      <c r="Y9" s="0" t="n">
        <v>21906</v>
      </c>
      <c r="Z9" s="0" t="n">
        <v>23034</v>
      </c>
      <c r="AA9" s="0" t="n">
        <v>23939</v>
      </c>
      <c r="AB9" s="0" t="n">
        <v>23417</v>
      </c>
      <c r="AC9" s="0" t="n">
        <v>24114</v>
      </c>
      <c r="AD9" s="0" t="n">
        <v>25072</v>
      </c>
      <c r="AE9" s="0" t="n">
        <v>26421</v>
      </c>
      <c r="AF9" s="0" t="n">
        <v>27677</v>
      </c>
      <c r="AG9" s="0" t="n">
        <v>28898</v>
      </c>
      <c r="AH9" s="0" t="n">
        <v>29745</v>
      </c>
      <c r="AI9" s="0" t="n">
        <v>29805</v>
      </c>
      <c r="AJ9" s="0" t="n">
        <v>30664</v>
      </c>
      <c r="AK9" s="0" t="n">
        <v>31903</v>
      </c>
      <c r="AL9" s="0" t="n">
        <v>33229</v>
      </c>
      <c r="AM9" s="0" t="n">
        <v>34522</v>
      </c>
      <c r="AN9" s="0" t="n">
        <v>35575</v>
      </c>
      <c r="AO9" s="0" t="n">
        <v>36586</v>
      </c>
      <c r="AP9" s="0" t="n">
        <v>37169</v>
      </c>
      <c r="AQ9" s="0" t="n">
        <v>38208</v>
      </c>
      <c r="AR9" s="0" t="n">
        <v>38984</v>
      </c>
      <c r="AS9" s="0" t="n">
        <v>40102</v>
      </c>
      <c r="AT9" s="0" t="n">
        <v>41189</v>
      </c>
      <c r="AU9" s="0" t="n">
        <v>42298</v>
      </c>
      <c r="AV9" s="0" t="n">
        <v>43433</v>
      </c>
      <c r="AW9" s="0" t="n">
        <v>44897</v>
      </c>
      <c r="AX9" s="0" t="n">
        <v>46056</v>
      </c>
      <c r="AY9" s="0" t="n">
        <v>47141</v>
      </c>
      <c r="AZ9" s="0" t="n">
        <v>48215</v>
      </c>
      <c r="BA9" s="0" t="n">
        <v>49108</v>
      </c>
      <c r="BB9" s="0" t="n">
        <v>50125</v>
      </c>
      <c r="BC9" s="0" t="n">
        <v>51227</v>
      </c>
      <c r="BD9" s="0" t="n">
        <v>51994</v>
      </c>
      <c r="BE9" s="0" t="n">
        <v>53131</v>
      </c>
      <c r="BF9" s="0" t="n">
        <v>53331</v>
      </c>
      <c r="BG9" s="0" t="n">
        <v>54408</v>
      </c>
      <c r="BH9" s="0" t="n">
        <v>55332</v>
      </c>
      <c r="BI9" s="0" t="n">
        <v>55345</v>
      </c>
      <c r="BJ9" s="0" t="n">
        <v>54302</v>
      </c>
      <c r="BK9" s="0" t="n">
        <v>54384</v>
      </c>
      <c r="BL9" s="0" t="n">
        <v>55294</v>
      </c>
      <c r="BM9" s="0" t="n">
        <v>55617</v>
      </c>
      <c r="BN9" s="0" t="n">
        <v>55406</v>
      </c>
      <c r="BO9" s="0" t="n">
        <v>56048</v>
      </c>
      <c r="BP9" s="0" t="n">
        <v>57029</v>
      </c>
      <c r="BQ9" s="0" t="n">
        <v>58287</v>
      </c>
      <c r="BR9" s="0" t="n">
        <v>59325</v>
      </c>
      <c r="BS9" s="0" t="n">
        <v>59668</v>
      </c>
      <c r="BT9" s="0" t="n">
        <v>60388</v>
      </c>
      <c r="BU9" s="0" t="n">
        <v>61464</v>
      </c>
      <c r="BV9" s="0" t="n">
        <v>62568</v>
      </c>
      <c r="BW9" s="0" t="n">
        <v>63700</v>
      </c>
      <c r="BX9" s="0" t="n">
        <v>64210</v>
      </c>
      <c r="BY9" s="0" t="n">
        <v>63165</v>
      </c>
      <c r="BZ9" s="0" t="n">
        <v>63957</v>
      </c>
      <c r="CA9" s="0" t="n">
        <v>64880</v>
      </c>
      <c r="CB9" s="0" t="n">
        <v>65702</v>
      </c>
      <c r="CC9" s="0" t="n">
        <v>66657</v>
      </c>
      <c r="CD9" s="0" t="n">
        <v>67756</v>
      </c>
      <c r="CE9" s="0" t="n">
        <v>68812</v>
      </c>
      <c r="CF9" s="0" t="n">
        <v>67995</v>
      </c>
      <c r="CG9" s="0" t="n">
        <v>68620</v>
      </c>
      <c r="CH9" s="0" t="n">
        <v>69803</v>
      </c>
      <c r="CI9" s="0" t="n">
        <v>70440</v>
      </c>
      <c r="CJ9" s="0" t="n">
        <v>71027</v>
      </c>
      <c r="CK9" s="0" t="n">
        <v>71851</v>
      </c>
      <c r="CL9" s="0" t="n">
        <v>72168</v>
      </c>
      <c r="CM9" s="0" t="n">
        <v>73177</v>
      </c>
      <c r="CN9" s="0" t="n">
        <v>74194</v>
      </c>
      <c r="CO9" s="0" t="n">
        <v>75391</v>
      </c>
      <c r="CP9" s="0" t="n">
        <v>75589</v>
      </c>
      <c r="CQ9" s="0" t="n">
        <v>74816</v>
      </c>
      <c r="CR9" s="0" t="n">
        <v>75650</v>
      </c>
      <c r="CS9" s="0" t="n">
        <v>76876</v>
      </c>
      <c r="CT9" s="0" t="n">
        <v>77625</v>
      </c>
      <c r="CU9" s="0" t="n">
        <v>78613</v>
      </c>
      <c r="CV9" s="0" t="n">
        <v>79647</v>
      </c>
      <c r="CW9" s="0" t="n">
        <v>80671</v>
      </c>
      <c r="CX9" s="0" t="n">
        <v>81718</v>
      </c>
      <c r="CY9" s="0" t="n">
        <v>82732</v>
      </c>
      <c r="CZ9" s="0" t="n">
        <v>83817</v>
      </c>
      <c r="DA9" s="0" t="n">
        <v>84483</v>
      </c>
      <c r="DB9" s="0" t="n">
        <v>84696</v>
      </c>
      <c r="DC9" s="0" t="n">
        <v>86101</v>
      </c>
      <c r="DD9" s="0" t="n">
        <v>86996</v>
      </c>
      <c r="DE9" s="0" t="n">
        <v>87990</v>
      </c>
      <c r="DF9" s="0" t="n">
        <v>89192</v>
      </c>
      <c r="DG9" s="0" t="n">
        <v>90355</v>
      </c>
      <c r="DH9" s="0" t="n">
        <v>91431</v>
      </c>
      <c r="DI9" s="0" t="n">
        <v>92560</v>
      </c>
      <c r="DJ9" s="0" t="n">
        <v>94084</v>
      </c>
      <c r="DK9" s="0" t="n">
        <v>95172</v>
      </c>
      <c r="DL9" s="0" t="n">
        <v>96239</v>
      </c>
      <c r="DM9" s="0" t="n">
        <v>97195</v>
      </c>
      <c r="DN9" s="0" t="n">
        <v>98166</v>
      </c>
      <c r="DO9" s="0" t="n">
        <v>99021</v>
      </c>
      <c r="DP9" s="0" t="n">
        <v>100080</v>
      </c>
      <c r="DQ9" s="0" t="n">
        <v>100949</v>
      </c>
      <c r="DR9" s="0" t="n">
        <v>101908</v>
      </c>
      <c r="DS9" s="0" t="n">
        <v>102911</v>
      </c>
      <c r="DT9" s="0" t="n">
        <v>104075</v>
      </c>
      <c r="DU9" s="0" t="n">
        <v>105207</v>
      </c>
      <c r="DV9" s="0" t="n">
        <v>105937</v>
      </c>
      <c r="DW9" s="0" t="n">
        <v>106724</v>
      </c>
      <c r="DX9" s="0" t="n">
        <v>107407</v>
      </c>
      <c r="DY9" s="0" t="n">
        <v>108383</v>
      </c>
      <c r="DZ9" s="0" t="n">
        <v>109383</v>
      </c>
      <c r="EA9" s="0" t="n">
        <v>108830</v>
      </c>
      <c r="EB9" s="0" t="n">
        <v>108602</v>
      </c>
      <c r="EC9" s="0" t="n">
        <v>108955</v>
      </c>
      <c r="ED9" s="0" t="n">
        <v>109986</v>
      </c>
      <c r="EE9" s="0" t="n">
        <v>110989</v>
      </c>
      <c r="EF9" s="0" t="n">
        <v>112013</v>
      </c>
      <c r="EG9" s="0" t="n">
        <v>113067</v>
      </c>
      <c r="EH9" s="0" t="n">
        <v>114120</v>
      </c>
      <c r="EI9" s="0" t="n">
        <v>113822</v>
      </c>
      <c r="EJ9" s="0" t="n">
        <v>112814</v>
      </c>
      <c r="EK9" s="0" t="n">
        <v>111804</v>
      </c>
      <c r="EL9" s="0" t="n">
        <v>110776</v>
      </c>
      <c r="EM9" s="0" t="n">
        <v>109741</v>
      </c>
      <c r="EN9" s="0" t="n">
        <v>108717</v>
      </c>
      <c r="EO9" s="0" t="n">
        <v>108952</v>
      </c>
      <c r="EP9" s="0" t="n">
        <v>109998</v>
      </c>
      <c r="EQ9" s="0" t="n">
        <v>110911</v>
      </c>
      <c r="ER9" s="0" t="n">
        <v>111778</v>
      </c>
      <c r="ES9" s="0" t="n">
        <v>112788</v>
      </c>
      <c r="ET9" s="0" t="n">
        <v>111775</v>
      </c>
      <c r="EU9" s="0" t="n">
        <v>112000</v>
      </c>
      <c r="EV9" s="0" t="n">
        <v>112850</v>
      </c>
      <c r="EW9" s="0" t="n">
        <v>113529</v>
      </c>
      <c r="EX9" s="0" t="n">
        <v>114668</v>
      </c>
      <c r="EY9" s="0" t="n">
        <v>115162</v>
      </c>
      <c r="EZ9" s="0" t="n">
        <v>114873</v>
      </c>
      <c r="FA9" s="0" t="n">
        <v>115925</v>
      </c>
      <c r="FB9" s="0" t="n">
        <v>117224</v>
      </c>
      <c r="FC9" s="0" t="n">
        <v>118285</v>
      </c>
      <c r="FD9" s="0" t="n">
        <v>119226</v>
      </c>
      <c r="FE9" s="0" t="n">
        <v>120028</v>
      </c>
      <c r="FF9" s="0" t="n">
        <v>121043</v>
      </c>
      <c r="FG9" s="0" t="n">
        <v>122063</v>
      </c>
      <c r="FH9" s="0" t="n">
        <v>123099</v>
      </c>
      <c r="FI9" s="0" t="n">
        <v>123948</v>
      </c>
      <c r="FJ9" s="0" t="n">
        <v>124983</v>
      </c>
      <c r="FK9" s="0" t="n">
        <v>126081</v>
      </c>
      <c r="FL9" s="0" t="n">
        <v>127079</v>
      </c>
      <c r="FM9" s="0" t="n">
        <v>128190</v>
      </c>
      <c r="FN9" s="0" t="n">
        <v>129037</v>
      </c>
      <c r="FO9" s="0" t="n">
        <v>129981</v>
      </c>
      <c r="FP9" s="0" t="n">
        <v>130249</v>
      </c>
      <c r="FQ9" s="0" t="n">
        <v>129220</v>
      </c>
      <c r="FR9" s="0" t="n">
        <v>128625</v>
      </c>
      <c r="FS9" s="0" t="n">
        <v>129451</v>
      </c>
      <c r="FT9" s="0" t="n">
        <v>130420</v>
      </c>
      <c r="FU9" s="0" t="n">
        <v>131478</v>
      </c>
      <c r="FV9" s="0" t="n">
        <v>132548</v>
      </c>
      <c r="FW9" s="0" t="n">
        <v>132285</v>
      </c>
      <c r="FX9" s="0" t="n">
        <v>131281</v>
      </c>
      <c r="FY9" s="0" t="n">
        <v>132050</v>
      </c>
      <c r="FZ9" s="0" t="n">
        <v>132878</v>
      </c>
      <c r="GA9" s="0" t="n">
        <v>133520</v>
      </c>
      <c r="GB9" s="0" t="n">
        <v>134567</v>
      </c>
      <c r="GC9" s="0" t="n">
        <v>135345</v>
      </c>
      <c r="GD9" s="0" t="n">
        <v>136565</v>
      </c>
      <c r="GE9" s="0" t="n">
        <v>136702</v>
      </c>
      <c r="GF9" s="0" t="n">
        <v>137658</v>
      </c>
      <c r="GG9" s="0" t="n">
        <v>138069</v>
      </c>
      <c r="GH9" s="0" t="n">
        <v>138636</v>
      </c>
      <c r="GI9" s="0" t="n">
        <v>138895</v>
      </c>
      <c r="GJ9" s="0" t="n">
        <v>139990</v>
      </c>
      <c r="GK9" s="0" t="n">
        <v>141011</v>
      </c>
      <c r="GL9" s="0" t="n">
        <v>141916</v>
      </c>
      <c r="GM9" s="0" t="n">
        <v>141129</v>
      </c>
      <c r="GN9" s="0" t="n">
        <v>142071</v>
      </c>
      <c r="GO9" s="0" t="n">
        <v>143007</v>
      </c>
      <c r="GP9" s="0" t="n">
        <v>142006</v>
      </c>
      <c r="GQ9" s="0" t="n">
        <v>140980</v>
      </c>
      <c r="GR9" s="0" t="n">
        <v>139955</v>
      </c>
      <c r="GS9" s="0" t="n">
        <v>138920</v>
      </c>
      <c r="GT9" s="0" t="n">
        <v>137897</v>
      </c>
      <c r="GU9" s="0" t="n">
        <v>136871</v>
      </c>
      <c r="GV9" s="0" t="n">
        <v>135845</v>
      </c>
      <c r="GW9" s="0" t="n">
        <v>134799</v>
      </c>
      <c r="GX9" s="0" t="n">
        <v>134989</v>
      </c>
      <c r="GY9" s="0" t="n">
        <v>136149</v>
      </c>
      <c r="GZ9" s="0" t="n">
        <v>137027</v>
      </c>
      <c r="HA9" s="0" t="n">
        <v>138014</v>
      </c>
      <c r="HB9" s="0" t="n">
        <v>137110</v>
      </c>
      <c r="HC9" s="0" t="n">
        <v>136091</v>
      </c>
      <c r="HD9" s="0" t="n">
        <v>136533</v>
      </c>
      <c r="HE9" s="0" t="n">
        <v>137628</v>
      </c>
      <c r="HF9" s="0" t="n">
        <v>138699</v>
      </c>
      <c r="HG9" s="0" t="n">
        <v>138717</v>
      </c>
      <c r="HH9" s="0" t="n">
        <v>139759</v>
      </c>
      <c r="HI9" s="0" t="n">
        <v>140618</v>
      </c>
      <c r="HJ9" s="0" t="n">
        <v>140885</v>
      </c>
      <c r="HK9" s="0" t="n">
        <v>141870</v>
      </c>
      <c r="HL9" s="0" t="n">
        <v>143555</v>
      </c>
      <c r="HM9" s="0" t="n">
        <v>145658</v>
      </c>
      <c r="HN9" s="0" t="n">
        <v>147050</v>
      </c>
      <c r="HO9" s="0" t="n">
        <v>148729</v>
      </c>
      <c r="HP9" s="0" t="n">
        <v>149223</v>
      </c>
      <c r="HQ9" s="0" t="n">
        <v>149963</v>
      </c>
      <c r="HR9" s="0" t="n">
        <v>150399</v>
      </c>
      <c r="HS9" s="0" t="n">
        <v>151787</v>
      </c>
      <c r="HT9" s="0" t="n">
        <v>152503</v>
      </c>
      <c r="HU9" s="0" t="n">
        <v>152682</v>
      </c>
      <c r="HV9" s="0" t="n">
        <v>153381</v>
      </c>
      <c r="HW9" s="0" t="n">
        <v>154263</v>
      </c>
      <c r="HX9" s="0" t="n">
        <v>155238</v>
      </c>
      <c r="HY9" s="0" t="n">
        <v>155821</v>
      </c>
      <c r="HZ9" s="0" t="n">
        <v>156833</v>
      </c>
      <c r="IA9" s="0" t="n">
        <v>157736</v>
      </c>
      <c r="IB9" s="0" t="n">
        <v>157645</v>
      </c>
      <c r="IC9" s="0" t="n">
        <v>158409</v>
      </c>
      <c r="ID9" s="0" t="n">
        <v>159556</v>
      </c>
      <c r="IE9" s="0" t="n">
        <v>160620</v>
      </c>
      <c r="IF9" s="0" t="n">
        <v>161855</v>
      </c>
      <c r="IG9" s="0" t="n">
        <v>162731</v>
      </c>
      <c r="IH9" s="0" t="n">
        <v>163467</v>
      </c>
      <c r="II9" s="0" t="n">
        <v>164107</v>
      </c>
      <c r="IJ9" s="0" t="n">
        <v>164932</v>
      </c>
      <c r="IK9" s="0" t="n">
        <v>164576</v>
      </c>
      <c r="IL9" s="0" t="n">
        <v>165614</v>
      </c>
      <c r="IM9" s="0" t="n">
        <v>165448</v>
      </c>
      <c r="IN9" s="0" t="n">
        <v>164869</v>
      </c>
      <c r="IO9" s="0" t="n">
        <v>165900</v>
      </c>
      <c r="IP9" s="0" t="n">
        <v>166824</v>
      </c>
      <c r="IQ9" s="0" t="n">
        <v>167516</v>
      </c>
      <c r="IR9" s="0" t="n">
        <v>167816</v>
      </c>
      <c r="IS9" s="0" t="n">
        <v>167087</v>
      </c>
      <c r="IT9" s="0" t="n">
        <v>166030</v>
      </c>
      <c r="IU9" s="0" t="n">
        <v>165504</v>
      </c>
      <c r="IV9" s="0" t="n">
        <v>165646</v>
      </c>
      <c r="IW9" s="0" t="n">
        <v>166749</v>
      </c>
      <c r="IX9" s="0" t="n">
        <v>167765</v>
      </c>
      <c r="IY9" s="0" t="n">
        <v>167205</v>
      </c>
      <c r="IZ9" s="0" t="n">
        <v>167378</v>
      </c>
      <c r="JA9" s="0" t="n">
        <v>167513</v>
      </c>
    </row>
    <row r="10" customFormat="false" ht="12.8" hidden="false" customHeight="false" outlineLevel="0" collapsed="false">
      <c r="B10" s="0" t="n">
        <v>98</v>
      </c>
      <c r="C10" s="0" t="n">
        <v>1245</v>
      </c>
      <c r="D10" s="0" t="n">
        <v>2392</v>
      </c>
      <c r="E10" s="0" t="n">
        <v>2760</v>
      </c>
      <c r="F10" s="0" t="n">
        <v>4018</v>
      </c>
      <c r="G10" s="0" t="n">
        <v>5126</v>
      </c>
      <c r="H10" s="0" t="n">
        <v>6146</v>
      </c>
      <c r="I10" s="0" t="n">
        <v>7019</v>
      </c>
      <c r="J10" s="0" t="n">
        <v>7666</v>
      </c>
      <c r="K10" s="0" t="n">
        <v>8728</v>
      </c>
      <c r="L10" s="0" t="n">
        <v>9777</v>
      </c>
      <c r="M10" s="0" t="n">
        <v>10666</v>
      </c>
      <c r="N10" s="0" t="n">
        <v>11638</v>
      </c>
      <c r="O10" s="0" t="n">
        <v>12415</v>
      </c>
      <c r="P10" s="0" t="n">
        <v>13507</v>
      </c>
      <c r="Q10" s="0" t="n">
        <v>14333</v>
      </c>
      <c r="R10" s="0" t="n">
        <v>15552</v>
      </c>
      <c r="S10" s="0" t="n">
        <v>16510</v>
      </c>
      <c r="T10" s="0" t="n">
        <v>17586</v>
      </c>
      <c r="U10" s="0" t="n">
        <v>18609</v>
      </c>
      <c r="V10" s="0" t="n">
        <v>19633</v>
      </c>
      <c r="W10" s="0" t="n">
        <v>20497</v>
      </c>
      <c r="X10" s="0" t="n">
        <v>21053</v>
      </c>
      <c r="Y10" s="0" t="n">
        <v>21906</v>
      </c>
      <c r="Z10" s="0" t="n">
        <v>23034</v>
      </c>
      <c r="AA10" s="0" t="n">
        <v>23939</v>
      </c>
      <c r="AB10" s="0" t="n">
        <v>23417</v>
      </c>
      <c r="AC10" s="0" t="n">
        <v>24114</v>
      </c>
      <c r="AD10" s="0" t="n">
        <v>25072</v>
      </c>
      <c r="AE10" s="0" t="n">
        <v>26421</v>
      </c>
      <c r="AF10" s="0" t="n">
        <v>27677</v>
      </c>
      <c r="AG10" s="0" t="n">
        <v>28898</v>
      </c>
      <c r="AH10" s="0" t="n">
        <v>29745</v>
      </c>
      <c r="AI10" s="0" t="n">
        <v>29805</v>
      </c>
      <c r="AJ10" s="0" t="n">
        <v>30664</v>
      </c>
      <c r="AK10" s="0" t="n">
        <v>31903</v>
      </c>
      <c r="AL10" s="0" t="n">
        <v>33229</v>
      </c>
      <c r="AM10" s="0" t="n">
        <v>34522</v>
      </c>
      <c r="AN10" s="0" t="n">
        <v>35575</v>
      </c>
      <c r="AO10" s="0" t="n">
        <v>36586</v>
      </c>
      <c r="AP10" s="0" t="n">
        <v>37169</v>
      </c>
      <c r="AQ10" s="0" t="n">
        <v>38208</v>
      </c>
      <c r="AR10" s="0" t="n">
        <v>38984</v>
      </c>
      <c r="AS10" s="0" t="n">
        <v>40102</v>
      </c>
      <c r="AT10" s="0" t="n">
        <v>41189</v>
      </c>
      <c r="AU10" s="0" t="n">
        <v>42298</v>
      </c>
      <c r="AV10" s="0" t="n">
        <v>43433</v>
      </c>
      <c r="AW10" s="0" t="n">
        <v>44897</v>
      </c>
      <c r="AX10" s="0" t="n">
        <v>46056</v>
      </c>
      <c r="AY10" s="0" t="n">
        <v>47141</v>
      </c>
      <c r="AZ10" s="0" t="n">
        <v>48215</v>
      </c>
      <c r="BA10" s="0" t="n">
        <v>49108</v>
      </c>
      <c r="BB10" s="0" t="n">
        <v>50125</v>
      </c>
      <c r="BC10" s="0" t="n">
        <v>51227</v>
      </c>
      <c r="BD10" s="0" t="n">
        <v>51994</v>
      </c>
      <c r="BE10" s="0" t="n">
        <v>53131</v>
      </c>
      <c r="BF10" s="0" t="n">
        <v>53331</v>
      </c>
      <c r="BG10" s="0" t="n">
        <v>54408</v>
      </c>
      <c r="BH10" s="0" t="n">
        <v>55332</v>
      </c>
      <c r="BI10" s="0" t="n">
        <v>55345</v>
      </c>
      <c r="BJ10" s="0" t="n">
        <v>54302</v>
      </c>
      <c r="BK10" s="0" t="n">
        <v>54384</v>
      </c>
      <c r="BL10" s="0" t="n">
        <v>55294</v>
      </c>
      <c r="BM10" s="0" t="n">
        <v>55617</v>
      </c>
      <c r="BN10" s="0" t="n">
        <v>55406</v>
      </c>
      <c r="BO10" s="0" t="n">
        <v>56048</v>
      </c>
      <c r="BP10" s="0" t="n">
        <v>57029</v>
      </c>
      <c r="BQ10" s="0" t="n">
        <v>58287</v>
      </c>
      <c r="BR10" s="0" t="n">
        <v>59325</v>
      </c>
      <c r="BS10" s="0" t="n">
        <v>59668</v>
      </c>
      <c r="BT10" s="0" t="n">
        <v>60388</v>
      </c>
      <c r="BU10" s="0" t="n">
        <v>61464</v>
      </c>
      <c r="BV10" s="0" t="n">
        <v>62568</v>
      </c>
      <c r="BW10" s="0" t="n">
        <v>63700</v>
      </c>
      <c r="BX10" s="0" t="n">
        <v>64210</v>
      </c>
      <c r="BY10" s="0" t="n">
        <v>63165</v>
      </c>
      <c r="BZ10" s="0" t="n">
        <v>63957</v>
      </c>
      <c r="CA10" s="0" t="n">
        <v>64880</v>
      </c>
      <c r="CB10" s="0" t="n">
        <v>65702</v>
      </c>
      <c r="CC10" s="0" t="n">
        <v>66657</v>
      </c>
      <c r="CD10" s="0" t="n">
        <v>67756</v>
      </c>
      <c r="CE10" s="0" t="n">
        <v>68812</v>
      </c>
      <c r="CF10" s="0" t="n">
        <v>67995</v>
      </c>
      <c r="CG10" s="0" t="n">
        <v>68620</v>
      </c>
      <c r="CH10" s="0" t="n">
        <v>69803</v>
      </c>
      <c r="CI10" s="0" t="n">
        <v>70440</v>
      </c>
      <c r="CJ10" s="0" t="n">
        <v>71027</v>
      </c>
      <c r="CK10" s="0" t="n">
        <v>71851</v>
      </c>
      <c r="CL10" s="0" t="n">
        <v>72168</v>
      </c>
      <c r="CM10" s="0" t="n">
        <v>73177</v>
      </c>
      <c r="CN10" s="0" t="n">
        <v>74194</v>
      </c>
      <c r="CO10" s="0" t="n">
        <v>75391</v>
      </c>
      <c r="CP10" s="0" t="n">
        <v>75589</v>
      </c>
      <c r="CQ10" s="0" t="n">
        <v>74816</v>
      </c>
      <c r="CR10" s="0" t="n">
        <v>75650</v>
      </c>
      <c r="CS10" s="0" t="n">
        <v>76876</v>
      </c>
      <c r="CT10" s="0" t="n">
        <v>77625</v>
      </c>
      <c r="CU10" s="0" t="n">
        <v>78613</v>
      </c>
      <c r="CV10" s="0" t="n">
        <v>79647</v>
      </c>
      <c r="CW10" s="0" t="n">
        <v>80671</v>
      </c>
      <c r="CX10" s="0" t="n">
        <v>81718</v>
      </c>
      <c r="CY10" s="0" t="n">
        <v>82732</v>
      </c>
      <c r="CZ10" s="0" t="n">
        <v>83817</v>
      </c>
      <c r="DA10" s="0" t="n">
        <v>84483</v>
      </c>
      <c r="DB10" s="0" t="n">
        <v>84696</v>
      </c>
      <c r="DC10" s="0" t="n">
        <v>86101</v>
      </c>
      <c r="DD10" s="0" t="n">
        <v>86996</v>
      </c>
      <c r="DE10" s="0" t="n">
        <v>87990</v>
      </c>
      <c r="DF10" s="0" t="n">
        <v>89192</v>
      </c>
      <c r="DG10" s="0" t="n">
        <v>90355</v>
      </c>
      <c r="DH10" s="0" t="n">
        <v>91431</v>
      </c>
      <c r="DI10" s="0" t="n">
        <v>92560</v>
      </c>
      <c r="DJ10" s="0" t="n">
        <v>94084</v>
      </c>
      <c r="DK10" s="0" t="n">
        <v>95172</v>
      </c>
      <c r="DL10" s="0" t="n">
        <v>96239</v>
      </c>
      <c r="DM10" s="0" t="n">
        <v>97195</v>
      </c>
      <c r="DN10" s="0" t="n">
        <v>98166</v>
      </c>
      <c r="DO10" s="0" t="n">
        <v>99021</v>
      </c>
      <c r="DP10" s="0" t="n">
        <v>100080</v>
      </c>
      <c r="DQ10" s="0" t="n">
        <v>100949</v>
      </c>
      <c r="DR10" s="0" t="n">
        <v>101908</v>
      </c>
      <c r="DS10" s="0" t="n">
        <v>102911</v>
      </c>
      <c r="DT10" s="0" t="n">
        <v>104075</v>
      </c>
      <c r="DU10" s="0" t="n">
        <v>105207</v>
      </c>
      <c r="DV10" s="0" t="n">
        <v>105937</v>
      </c>
      <c r="DW10" s="0" t="n">
        <v>106724</v>
      </c>
      <c r="DX10" s="0" t="n">
        <v>107407</v>
      </c>
      <c r="DY10" s="0" t="n">
        <v>108383</v>
      </c>
      <c r="DZ10" s="0" t="n">
        <v>109383</v>
      </c>
      <c r="EA10" s="0" t="n">
        <v>108830</v>
      </c>
      <c r="EB10" s="0" t="n">
        <v>108602</v>
      </c>
      <c r="EC10" s="0" t="n">
        <v>108955</v>
      </c>
      <c r="ED10" s="0" t="n">
        <v>109986</v>
      </c>
      <c r="EE10" s="0" t="n">
        <v>110989</v>
      </c>
      <c r="EF10" s="0" t="n">
        <v>112013</v>
      </c>
      <c r="EG10" s="0" t="n">
        <v>113067</v>
      </c>
      <c r="EH10" s="0" t="n">
        <v>114120</v>
      </c>
      <c r="EI10" s="0" t="n">
        <v>113822</v>
      </c>
      <c r="EJ10" s="0" t="n">
        <v>112814</v>
      </c>
      <c r="EK10" s="0" t="n">
        <v>111804</v>
      </c>
      <c r="EL10" s="0" t="n">
        <v>110776</v>
      </c>
      <c r="EM10" s="0" t="n">
        <v>109741</v>
      </c>
      <c r="EN10" s="0" t="n">
        <v>108717</v>
      </c>
      <c r="EO10" s="0" t="n">
        <v>108952</v>
      </c>
      <c r="EP10" s="0" t="n">
        <v>109998</v>
      </c>
      <c r="EQ10" s="0" t="n">
        <v>110911</v>
      </c>
      <c r="ER10" s="0" t="n">
        <v>111778</v>
      </c>
      <c r="ES10" s="0" t="n">
        <v>112788</v>
      </c>
      <c r="ET10" s="0" t="n">
        <v>111775</v>
      </c>
      <c r="EU10" s="0" t="n">
        <v>112000</v>
      </c>
      <c r="EV10" s="0" t="n">
        <v>112850</v>
      </c>
      <c r="EW10" s="0" t="n">
        <v>113529</v>
      </c>
      <c r="EX10" s="0" t="n">
        <v>114668</v>
      </c>
      <c r="EY10" s="0" t="n">
        <v>115162</v>
      </c>
      <c r="EZ10" s="0" t="n">
        <v>114873</v>
      </c>
      <c r="FA10" s="0" t="n">
        <v>115925</v>
      </c>
      <c r="FB10" s="0" t="n">
        <v>117224</v>
      </c>
      <c r="FC10" s="0" t="n">
        <v>118285</v>
      </c>
      <c r="FD10" s="0" t="n">
        <v>119226</v>
      </c>
      <c r="FE10" s="0" t="n">
        <v>120028</v>
      </c>
      <c r="FF10" s="0" t="n">
        <v>121043</v>
      </c>
      <c r="FG10" s="0" t="n">
        <v>122063</v>
      </c>
      <c r="FH10" s="0" t="n">
        <v>123099</v>
      </c>
      <c r="FI10" s="0" t="n">
        <v>123948</v>
      </c>
      <c r="FJ10" s="0" t="n">
        <v>124983</v>
      </c>
      <c r="FK10" s="0" t="n">
        <v>126081</v>
      </c>
      <c r="FL10" s="0" t="n">
        <v>127079</v>
      </c>
      <c r="FM10" s="0" t="n">
        <v>128190</v>
      </c>
      <c r="FN10" s="0" t="n">
        <v>129037</v>
      </c>
      <c r="FO10" s="0" t="n">
        <v>129981</v>
      </c>
      <c r="FP10" s="0" t="n">
        <v>130249</v>
      </c>
      <c r="FQ10" s="0" t="n">
        <v>129220</v>
      </c>
      <c r="FR10" s="0" t="n">
        <v>128625</v>
      </c>
      <c r="FS10" s="0" t="n">
        <v>129451</v>
      </c>
      <c r="FT10" s="0" t="n">
        <v>130420</v>
      </c>
      <c r="FU10" s="0" t="n">
        <v>131478</v>
      </c>
      <c r="FV10" s="0" t="n">
        <v>132548</v>
      </c>
      <c r="FW10" s="0" t="n">
        <v>132285</v>
      </c>
      <c r="FX10" s="0" t="n">
        <v>131281</v>
      </c>
      <c r="FY10" s="0" t="n">
        <v>132050</v>
      </c>
      <c r="FZ10" s="0" t="n">
        <v>132878</v>
      </c>
      <c r="GA10" s="0" t="n">
        <v>133520</v>
      </c>
      <c r="GB10" s="0" t="n">
        <v>134567</v>
      </c>
      <c r="GC10" s="0" t="n">
        <v>135345</v>
      </c>
      <c r="GD10" s="0" t="n">
        <v>136565</v>
      </c>
      <c r="GE10" s="0" t="n">
        <v>136702</v>
      </c>
      <c r="GF10" s="0" t="n">
        <v>137658</v>
      </c>
      <c r="GG10" s="0" t="n">
        <v>138069</v>
      </c>
      <c r="GH10" s="0" t="n">
        <v>138636</v>
      </c>
      <c r="GI10" s="0" t="n">
        <v>138895</v>
      </c>
      <c r="GJ10" s="0" t="n">
        <v>139990</v>
      </c>
      <c r="GK10" s="0" t="n">
        <v>141011</v>
      </c>
      <c r="GL10" s="0" t="n">
        <v>141916</v>
      </c>
      <c r="GM10" s="0" t="n">
        <v>141129</v>
      </c>
      <c r="GN10" s="0" t="n">
        <v>142071</v>
      </c>
      <c r="GO10" s="0" t="n">
        <v>143007</v>
      </c>
      <c r="GP10" s="0" t="n">
        <v>142006</v>
      </c>
      <c r="GQ10" s="0" t="n">
        <v>140980</v>
      </c>
      <c r="GR10" s="0" t="n">
        <v>139955</v>
      </c>
      <c r="GS10" s="0" t="n">
        <v>138920</v>
      </c>
      <c r="GT10" s="0" t="n">
        <v>137897</v>
      </c>
      <c r="GU10" s="0" t="n">
        <v>136871</v>
      </c>
      <c r="GV10" s="0" t="n">
        <v>135845</v>
      </c>
      <c r="GW10" s="0" t="n">
        <v>134799</v>
      </c>
      <c r="GX10" s="0" t="n">
        <v>134989</v>
      </c>
      <c r="GY10" s="0" t="n">
        <v>136149</v>
      </c>
      <c r="GZ10" s="0" t="n">
        <v>137027</v>
      </c>
      <c r="HA10" s="0" t="n">
        <v>138014</v>
      </c>
      <c r="HB10" s="0" t="n">
        <v>137110</v>
      </c>
      <c r="HC10" s="0" t="n">
        <v>136091</v>
      </c>
      <c r="HD10" s="0" t="n">
        <v>136533</v>
      </c>
      <c r="HE10" s="0" t="n">
        <v>137628</v>
      </c>
      <c r="HF10" s="0" t="n">
        <v>138699</v>
      </c>
      <c r="HG10" s="0" t="n">
        <v>138717</v>
      </c>
      <c r="HH10" s="0" t="n">
        <v>139759</v>
      </c>
      <c r="HI10" s="0" t="n">
        <v>140618</v>
      </c>
      <c r="HJ10" s="0" t="n">
        <v>140885</v>
      </c>
      <c r="HK10" s="0" t="n">
        <v>141870</v>
      </c>
      <c r="HL10" s="0" t="n">
        <v>143555</v>
      </c>
      <c r="HM10" s="0" t="n">
        <v>145658</v>
      </c>
      <c r="HN10" s="0" t="n">
        <v>147050</v>
      </c>
      <c r="HO10" s="0" t="n">
        <v>148729</v>
      </c>
      <c r="HP10" s="0" t="n">
        <v>149223</v>
      </c>
      <c r="HQ10" s="0" t="n">
        <v>149963</v>
      </c>
      <c r="HR10" s="0" t="n">
        <v>150399</v>
      </c>
      <c r="HS10" s="0" t="n">
        <v>151787</v>
      </c>
      <c r="HT10" s="0" t="n">
        <v>152503</v>
      </c>
      <c r="HU10" s="0" t="n">
        <v>152682</v>
      </c>
      <c r="HV10" s="0" t="n">
        <v>153381</v>
      </c>
      <c r="HW10" s="0" t="n">
        <v>154263</v>
      </c>
      <c r="HX10" s="0" t="n">
        <v>155238</v>
      </c>
      <c r="HY10" s="0" t="n">
        <v>155821</v>
      </c>
      <c r="HZ10" s="0" t="n">
        <v>156833</v>
      </c>
      <c r="IA10" s="0" t="n">
        <v>157736</v>
      </c>
      <c r="IB10" s="0" t="n">
        <v>157645</v>
      </c>
      <c r="IC10" s="0" t="n">
        <v>158409</v>
      </c>
      <c r="ID10" s="0" t="n">
        <v>159556</v>
      </c>
      <c r="IE10" s="0" t="n">
        <v>160620</v>
      </c>
      <c r="IF10" s="0" t="n">
        <v>161855</v>
      </c>
      <c r="IG10" s="0" t="n">
        <v>162731</v>
      </c>
      <c r="IH10" s="0" t="n">
        <v>163467</v>
      </c>
      <c r="II10" s="0" t="n">
        <v>164107</v>
      </c>
      <c r="IJ10" s="0" t="n">
        <v>164932</v>
      </c>
      <c r="IK10" s="0" t="n">
        <v>164576</v>
      </c>
      <c r="IL10" s="0" t="n">
        <v>165614</v>
      </c>
      <c r="IM10" s="0" t="n">
        <v>165448</v>
      </c>
      <c r="IN10" s="0" t="n">
        <v>164869</v>
      </c>
      <c r="IO10" s="0" t="n">
        <v>165900</v>
      </c>
      <c r="IP10" s="0" t="n">
        <v>166824</v>
      </c>
      <c r="IQ10" s="0" t="n">
        <v>167516</v>
      </c>
      <c r="IR10" s="0" t="n">
        <v>167816</v>
      </c>
      <c r="IS10" s="0" t="n">
        <v>167087</v>
      </c>
      <c r="IT10" s="0" t="n">
        <v>166030</v>
      </c>
      <c r="IU10" s="0" t="n">
        <v>165504</v>
      </c>
      <c r="IV10" s="0" t="n">
        <v>165646</v>
      </c>
      <c r="IW10" s="0" t="n">
        <v>166749</v>
      </c>
      <c r="IX10" s="0" t="n">
        <v>167765</v>
      </c>
      <c r="IY10" s="0" t="n">
        <v>167205</v>
      </c>
      <c r="IZ10" s="0" t="n">
        <v>167378</v>
      </c>
      <c r="JA10" s="0" t="n">
        <v>167513</v>
      </c>
    </row>
    <row r="11" customFormat="false" ht="12.8" hidden="false" customHeight="false" outlineLevel="0" collapsed="false">
      <c r="B11" s="0" t="n">
        <v>98</v>
      </c>
      <c r="C11" s="0" t="n">
        <v>1245</v>
      </c>
      <c r="D11" s="0" t="n">
        <v>2392</v>
      </c>
      <c r="E11" s="0" t="n">
        <v>2760</v>
      </c>
      <c r="F11" s="0" t="n">
        <v>4018</v>
      </c>
      <c r="G11" s="0" t="n">
        <v>5126</v>
      </c>
      <c r="H11" s="0" t="n">
        <v>6146</v>
      </c>
      <c r="I11" s="0" t="n">
        <v>7019</v>
      </c>
      <c r="J11" s="0" t="n">
        <v>7666</v>
      </c>
      <c r="K11" s="0" t="n">
        <v>8728</v>
      </c>
      <c r="L11" s="0" t="n">
        <v>9777</v>
      </c>
      <c r="M11" s="0" t="n">
        <v>10666</v>
      </c>
      <c r="N11" s="0" t="n">
        <v>11638</v>
      </c>
      <c r="O11" s="0" t="n">
        <v>12415</v>
      </c>
      <c r="P11" s="0" t="n">
        <v>13507</v>
      </c>
      <c r="Q11" s="0" t="n">
        <v>14333</v>
      </c>
      <c r="R11" s="0" t="n">
        <v>15552</v>
      </c>
      <c r="S11" s="0" t="n">
        <v>16510</v>
      </c>
      <c r="T11" s="0" t="n">
        <v>17586</v>
      </c>
      <c r="U11" s="0" t="n">
        <v>18609</v>
      </c>
      <c r="V11" s="0" t="n">
        <v>19633</v>
      </c>
      <c r="W11" s="0" t="n">
        <v>20497</v>
      </c>
      <c r="X11" s="0" t="n">
        <v>21053</v>
      </c>
      <c r="Y11" s="0" t="n">
        <v>21906</v>
      </c>
      <c r="Z11" s="0" t="n">
        <v>23034</v>
      </c>
      <c r="AA11" s="0" t="n">
        <v>23939</v>
      </c>
      <c r="AB11" s="0" t="n">
        <v>23417</v>
      </c>
      <c r="AC11" s="0" t="n">
        <v>24114</v>
      </c>
      <c r="AD11" s="0" t="n">
        <v>25072</v>
      </c>
      <c r="AE11" s="0" t="n">
        <v>26421</v>
      </c>
      <c r="AF11" s="0" t="n">
        <v>27677</v>
      </c>
      <c r="AG11" s="0" t="n">
        <v>28898</v>
      </c>
      <c r="AH11" s="0" t="n">
        <v>29745</v>
      </c>
      <c r="AI11" s="0" t="n">
        <v>29805</v>
      </c>
      <c r="AJ11" s="0" t="n">
        <v>30664</v>
      </c>
      <c r="AK11" s="0" t="n">
        <v>31903</v>
      </c>
      <c r="AL11" s="0" t="n">
        <v>33229</v>
      </c>
      <c r="AM11" s="0" t="n">
        <v>34522</v>
      </c>
      <c r="AN11" s="0" t="n">
        <v>35575</v>
      </c>
      <c r="AO11" s="0" t="n">
        <v>36586</v>
      </c>
      <c r="AP11" s="0" t="n">
        <v>37169</v>
      </c>
      <c r="AQ11" s="0" t="n">
        <v>38208</v>
      </c>
      <c r="AR11" s="0" t="n">
        <v>38984</v>
      </c>
      <c r="AS11" s="0" t="n">
        <v>40102</v>
      </c>
      <c r="AT11" s="0" t="n">
        <v>41189</v>
      </c>
      <c r="AU11" s="0" t="n">
        <v>42298</v>
      </c>
      <c r="AV11" s="0" t="n">
        <v>43433</v>
      </c>
      <c r="AW11" s="0" t="n">
        <v>44897</v>
      </c>
      <c r="AX11" s="0" t="n">
        <v>46056</v>
      </c>
      <c r="AY11" s="0" t="n">
        <v>47141</v>
      </c>
      <c r="AZ11" s="0" t="n">
        <v>48215</v>
      </c>
      <c r="BA11" s="0" t="n">
        <v>49108</v>
      </c>
      <c r="BB11" s="0" t="n">
        <v>50125</v>
      </c>
      <c r="BC11" s="0" t="n">
        <v>51227</v>
      </c>
      <c r="BD11" s="0" t="n">
        <v>51994</v>
      </c>
      <c r="BE11" s="0" t="n">
        <v>53131</v>
      </c>
      <c r="BF11" s="0" t="n">
        <v>53331</v>
      </c>
      <c r="BG11" s="0" t="n">
        <v>54408</v>
      </c>
      <c r="BH11" s="0" t="n">
        <v>55332</v>
      </c>
      <c r="BI11" s="0" t="n">
        <v>55345</v>
      </c>
      <c r="BJ11" s="0" t="n">
        <v>54302</v>
      </c>
      <c r="BK11" s="0" t="n">
        <v>54384</v>
      </c>
      <c r="BL11" s="0" t="n">
        <v>55294</v>
      </c>
      <c r="BM11" s="0" t="n">
        <v>55617</v>
      </c>
      <c r="BN11" s="0" t="n">
        <v>55406</v>
      </c>
      <c r="BO11" s="0" t="n">
        <v>56048</v>
      </c>
      <c r="BP11" s="0" t="n">
        <v>57029</v>
      </c>
      <c r="BQ11" s="0" t="n">
        <v>58287</v>
      </c>
      <c r="BR11" s="0" t="n">
        <v>59325</v>
      </c>
      <c r="BS11" s="0" t="n">
        <v>59668</v>
      </c>
      <c r="BT11" s="0" t="n">
        <v>60388</v>
      </c>
      <c r="BU11" s="0" t="n">
        <v>61464</v>
      </c>
      <c r="BV11" s="0" t="n">
        <v>62568</v>
      </c>
      <c r="BW11" s="0" t="n">
        <v>63700</v>
      </c>
      <c r="BX11" s="0" t="n">
        <v>64210</v>
      </c>
      <c r="BY11" s="0" t="n">
        <v>63165</v>
      </c>
      <c r="BZ11" s="0" t="n">
        <v>63957</v>
      </c>
      <c r="CA11" s="0" t="n">
        <v>64880</v>
      </c>
      <c r="CB11" s="0" t="n">
        <v>65702</v>
      </c>
      <c r="CC11" s="0" t="n">
        <v>66657</v>
      </c>
      <c r="CD11" s="0" t="n">
        <v>67756</v>
      </c>
      <c r="CE11" s="0" t="n">
        <v>68812</v>
      </c>
      <c r="CF11" s="0" t="n">
        <v>67995</v>
      </c>
      <c r="CG11" s="0" t="n">
        <v>68620</v>
      </c>
      <c r="CH11" s="0" t="n">
        <v>69803</v>
      </c>
      <c r="CI11" s="0" t="n">
        <v>70440</v>
      </c>
      <c r="CJ11" s="0" t="n">
        <v>71027</v>
      </c>
      <c r="CK11" s="0" t="n">
        <v>71851</v>
      </c>
      <c r="CL11" s="0" t="n">
        <v>72168</v>
      </c>
      <c r="CM11" s="0" t="n">
        <v>73177</v>
      </c>
      <c r="CN11" s="0" t="n">
        <v>74194</v>
      </c>
      <c r="CO11" s="0" t="n">
        <v>75391</v>
      </c>
      <c r="CP11" s="0" t="n">
        <v>75589</v>
      </c>
      <c r="CQ11" s="0" t="n">
        <v>74816</v>
      </c>
      <c r="CR11" s="0" t="n">
        <v>75650</v>
      </c>
      <c r="CS11" s="0" t="n">
        <v>76876</v>
      </c>
      <c r="CT11" s="0" t="n">
        <v>77625</v>
      </c>
      <c r="CU11" s="0" t="n">
        <v>78613</v>
      </c>
      <c r="CV11" s="0" t="n">
        <v>79647</v>
      </c>
      <c r="CW11" s="0" t="n">
        <v>80671</v>
      </c>
      <c r="CX11" s="0" t="n">
        <v>81718</v>
      </c>
      <c r="CY11" s="0" t="n">
        <v>82732</v>
      </c>
      <c r="CZ11" s="0" t="n">
        <v>83817</v>
      </c>
      <c r="DA11" s="0" t="n">
        <v>84483</v>
      </c>
      <c r="DB11" s="0" t="n">
        <v>84696</v>
      </c>
      <c r="DC11" s="0" t="n">
        <v>86101</v>
      </c>
      <c r="DD11" s="0" t="n">
        <v>86996</v>
      </c>
      <c r="DE11" s="0" t="n">
        <v>87990</v>
      </c>
      <c r="DF11" s="0" t="n">
        <v>89192</v>
      </c>
      <c r="DG11" s="0" t="n">
        <v>90355</v>
      </c>
      <c r="DH11" s="0" t="n">
        <v>91431</v>
      </c>
      <c r="DI11" s="0" t="n">
        <v>92560</v>
      </c>
      <c r="DJ11" s="0" t="n">
        <v>94084</v>
      </c>
      <c r="DK11" s="0" t="n">
        <v>95172</v>
      </c>
      <c r="DL11" s="0" t="n">
        <v>96239</v>
      </c>
      <c r="DM11" s="0" t="n">
        <v>97195</v>
      </c>
      <c r="DN11" s="0" t="n">
        <v>98166</v>
      </c>
      <c r="DO11" s="0" t="n">
        <v>99021</v>
      </c>
      <c r="DP11" s="0" t="n">
        <v>100080</v>
      </c>
      <c r="DQ11" s="0" t="n">
        <v>100949</v>
      </c>
      <c r="DR11" s="0" t="n">
        <v>101908</v>
      </c>
      <c r="DS11" s="0" t="n">
        <v>102911</v>
      </c>
      <c r="DT11" s="0" t="n">
        <v>104075</v>
      </c>
      <c r="DU11" s="0" t="n">
        <v>105207</v>
      </c>
      <c r="DV11" s="0" t="n">
        <v>105937</v>
      </c>
      <c r="DW11" s="0" t="n">
        <v>106724</v>
      </c>
      <c r="DX11" s="0" t="n">
        <v>107407</v>
      </c>
      <c r="DY11" s="0" t="n">
        <v>108383</v>
      </c>
      <c r="DZ11" s="0" t="n">
        <v>109383</v>
      </c>
      <c r="EA11" s="0" t="n">
        <v>108830</v>
      </c>
      <c r="EB11" s="0" t="n">
        <v>108602</v>
      </c>
      <c r="EC11" s="0" t="n">
        <v>108955</v>
      </c>
      <c r="ED11" s="0" t="n">
        <v>109986</v>
      </c>
      <c r="EE11" s="0" t="n">
        <v>110989</v>
      </c>
      <c r="EF11" s="0" t="n">
        <v>112013</v>
      </c>
      <c r="EG11" s="0" t="n">
        <v>113067</v>
      </c>
      <c r="EH11" s="0" t="n">
        <v>114120</v>
      </c>
      <c r="EI11" s="0" t="n">
        <v>113822</v>
      </c>
      <c r="EJ11" s="0" t="n">
        <v>112814</v>
      </c>
      <c r="EK11" s="0" t="n">
        <v>111804</v>
      </c>
      <c r="EL11" s="0" t="n">
        <v>110776</v>
      </c>
      <c r="EM11" s="0" t="n">
        <v>109741</v>
      </c>
      <c r="EN11" s="0" t="n">
        <v>108717</v>
      </c>
      <c r="EO11" s="0" t="n">
        <v>108952</v>
      </c>
      <c r="EP11" s="0" t="n">
        <v>109998</v>
      </c>
      <c r="EQ11" s="0" t="n">
        <v>110911</v>
      </c>
      <c r="ER11" s="0" t="n">
        <v>111778</v>
      </c>
      <c r="ES11" s="0" t="n">
        <v>112788</v>
      </c>
      <c r="ET11" s="0" t="n">
        <v>111775</v>
      </c>
      <c r="EU11" s="0" t="n">
        <v>112000</v>
      </c>
      <c r="EV11" s="0" t="n">
        <v>112850</v>
      </c>
      <c r="EW11" s="0" t="n">
        <v>113529</v>
      </c>
      <c r="EX11" s="0" t="n">
        <v>114668</v>
      </c>
      <c r="EY11" s="0" t="n">
        <v>115162</v>
      </c>
      <c r="EZ11" s="0" t="n">
        <v>114873</v>
      </c>
      <c r="FA11" s="0" t="n">
        <v>115925</v>
      </c>
      <c r="FB11" s="0" t="n">
        <v>117224</v>
      </c>
      <c r="FC11" s="0" t="n">
        <v>118285</v>
      </c>
      <c r="FD11" s="0" t="n">
        <v>119226</v>
      </c>
      <c r="FE11" s="0" t="n">
        <v>120028</v>
      </c>
      <c r="FF11" s="0" t="n">
        <v>121043</v>
      </c>
      <c r="FG11" s="0" t="n">
        <v>122063</v>
      </c>
      <c r="FH11" s="0" t="n">
        <v>123099</v>
      </c>
      <c r="FI11" s="0" t="n">
        <v>123948</v>
      </c>
      <c r="FJ11" s="0" t="n">
        <v>124983</v>
      </c>
      <c r="FK11" s="0" t="n">
        <v>126081</v>
      </c>
      <c r="FL11" s="0" t="n">
        <v>127079</v>
      </c>
      <c r="FM11" s="0" t="n">
        <v>128190</v>
      </c>
      <c r="FN11" s="0" t="n">
        <v>129037</v>
      </c>
      <c r="FO11" s="0" t="n">
        <v>129981</v>
      </c>
      <c r="FP11" s="0" t="n">
        <v>130249</v>
      </c>
      <c r="FQ11" s="0" t="n">
        <v>129220</v>
      </c>
      <c r="FR11" s="0" t="n">
        <v>128625</v>
      </c>
      <c r="FS11" s="0" t="n">
        <v>129451</v>
      </c>
      <c r="FT11" s="0" t="n">
        <v>130420</v>
      </c>
      <c r="FU11" s="0" t="n">
        <v>131478</v>
      </c>
      <c r="FV11" s="0" t="n">
        <v>132548</v>
      </c>
      <c r="FW11" s="0" t="n">
        <v>132285</v>
      </c>
      <c r="FX11" s="0" t="n">
        <v>131281</v>
      </c>
      <c r="FY11" s="0" t="n">
        <v>132050</v>
      </c>
      <c r="FZ11" s="0" t="n">
        <v>132878</v>
      </c>
      <c r="GA11" s="0" t="n">
        <v>133520</v>
      </c>
      <c r="GB11" s="0" t="n">
        <v>134567</v>
      </c>
      <c r="GC11" s="0" t="n">
        <v>135345</v>
      </c>
      <c r="GD11" s="0" t="n">
        <v>136565</v>
      </c>
      <c r="GE11" s="0" t="n">
        <v>136702</v>
      </c>
      <c r="GF11" s="0" t="n">
        <v>137658</v>
      </c>
      <c r="GG11" s="0" t="n">
        <v>138069</v>
      </c>
      <c r="GH11" s="0" t="n">
        <v>138636</v>
      </c>
      <c r="GI11" s="0" t="n">
        <v>138895</v>
      </c>
      <c r="GJ11" s="0" t="n">
        <v>139990</v>
      </c>
      <c r="GK11" s="0" t="n">
        <v>141011</v>
      </c>
      <c r="GL11" s="0" t="n">
        <v>141916</v>
      </c>
      <c r="GM11" s="0" t="n">
        <v>141129</v>
      </c>
      <c r="GN11" s="0" t="n">
        <v>142071</v>
      </c>
      <c r="GO11" s="0" t="n">
        <v>143007</v>
      </c>
      <c r="GP11" s="0" t="n">
        <v>142006</v>
      </c>
      <c r="GQ11" s="0" t="n">
        <v>140980</v>
      </c>
      <c r="GR11" s="0" t="n">
        <v>139955</v>
      </c>
      <c r="GS11" s="0" t="n">
        <v>138920</v>
      </c>
      <c r="GT11" s="0" t="n">
        <v>137897</v>
      </c>
      <c r="GU11" s="0" t="n">
        <v>136871</v>
      </c>
      <c r="GV11" s="0" t="n">
        <v>135845</v>
      </c>
      <c r="GW11" s="0" t="n">
        <v>134799</v>
      </c>
      <c r="GX11" s="0" t="n">
        <v>134989</v>
      </c>
      <c r="GY11" s="0" t="n">
        <v>136149</v>
      </c>
      <c r="GZ11" s="0" t="n">
        <v>137027</v>
      </c>
      <c r="HA11" s="0" t="n">
        <v>138014</v>
      </c>
      <c r="HB11" s="0" t="n">
        <v>137110</v>
      </c>
      <c r="HC11" s="0" t="n">
        <v>136091</v>
      </c>
      <c r="HD11" s="0" t="n">
        <v>136533</v>
      </c>
      <c r="HE11" s="0" t="n">
        <v>137628</v>
      </c>
      <c r="HF11" s="0" t="n">
        <v>138699</v>
      </c>
      <c r="HG11" s="0" t="n">
        <v>138717</v>
      </c>
      <c r="HH11" s="0" t="n">
        <v>139759</v>
      </c>
      <c r="HI11" s="0" t="n">
        <v>140618</v>
      </c>
      <c r="HJ11" s="0" t="n">
        <v>140885</v>
      </c>
      <c r="HK11" s="0" t="n">
        <v>141870</v>
      </c>
      <c r="HL11" s="0" t="n">
        <v>143555</v>
      </c>
      <c r="HM11" s="0" t="n">
        <v>145658</v>
      </c>
      <c r="HN11" s="0" t="n">
        <v>147050</v>
      </c>
      <c r="HO11" s="0" t="n">
        <v>148729</v>
      </c>
      <c r="HP11" s="0" t="n">
        <v>149223</v>
      </c>
      <c r="HQ11" s="0" t="n">
        <v>149963</v>
      </c>
      <c r="HR11" s="0" t="n">
        <v>150399</v>
      </c>
      <c r="HS11" s="0" t="n">
        <v>151787</v>
      </c>
      <c r="HT11" s="0" t="n">
        <v>152503</v>
      </c>
      <c r="HU11" s="0" t="n">
        <v>152682</v>
      </c>
      <c r="HV11" s="0" t="n">
        <v>153381</v>
      </c>
      <c r="HW11" s="0" t="n">
        <v>154263</v>
      </c>
      <c r="HX11" s="0" t="n">
        <v>155238</v>
      </c>
      <c r="HY11" s="0" t="n">
        <v>155821</v>
      </c>
      <c r="HZ11" s="0" t="n">
        <v>156833</v>
      </c>
      <c r="IA11" s="0" t="n">
        <v>157736</v>
      </c>
      <c r="IB11" s="0" t="n">
        <v>157645</v>
      </c>
      <c r="IC11" s="0" t="n">
        <v>158409</v>
      </c>
      <c r="ID11" s="0" t="n">
        <v>159556</v>
      </c>
      <c r="IE11" s="0" t="n">
        <v>160620</v>
      </c>
      <c r="IF11" s="0" t="n">
        <v>161855</v>
      </c>
      <c r="IG11" s="0" t="n">
        <v>162731</v>
      </c>
      <c r="IH11" s="0" t="n">
        <v>163467</v>
      </c>
      <c r="II11" s="0" t="n">
        <v>164107</v>
      </c>
      <c r="IJ11" s="0" t="n">
        <v>164932</v>
      </c>
      <c r="IK11" s="0" t="n">
        <v>164576</v>
      </c>
      <c r="IL11" s="0" t="n">
        <v>165614</v>
      </c>
      <c r="IM11" s="0" t="n">
        <v>165448</v>
      </c>
      <c r="IN11" s="0" t="n">
        <v>164869</v>
      </c>
      <c r="IO11" s="0" t="n">
        <v>165900</v>
      </c>
      <c r="IP11" s="0" t="n">
        <v>166824</v>
      </c>
      <c r="IQ11" s="0" t="n">
        <v>167516</v>
      </c>
      <c r="IR11" s="0" t="n">
        <v>167816</v>
      </c>
      <c r="IS11" s="0" t="n">
        <v>167087</v>
      </c>
      <c r="IT11" s="0" t="n">
        <v>166030</v>
      </c>
      <c r="IU11" s="0" t="n">
        <v>165504</v>
      </c>
      <c r="IV11" s="0" t="n">
        <v>165646</v>
      </c>
      <c r="IW11" s="0" t="n">
        <v>166749</v>
      </c>
      <c r="IX11" s="0" t="n">
        <v>167765</v>
      </c>
      <c r="IY11" s="0" t="n">
        <v>167205</v>
      </c>
      <c r="IZ11" s="0" t="n">
        <v>167378</v>
      </c>
      <c r="JA11" s="0" t="n">
        <v>167513</v>
      </c>
    </row>
    <row r="12" customFormat="false" ht="12.8" hidden="false" customHeight="false" outlineLevel="0" collapsed="false">
      <c r="B12" s="0" t="n">
        <v>98</v>
      </c>
      <c r="C12" s="0" t="n">
        <v>1245</v>
      </c>
      <c r="D12" s="0" t="n">
        <v>2392</v>
      </c>
      <c r="E12" s="0" t="n">
        <v>2760</v>
      </c>
      <c r="F12" s="0" t="n">
        <v>4018</v>
      </c>
      <c r="G12" s="0" t="n">
        <v>5126</v>
      </c>
      <c r="H12" s="0" t="n">
        <v>6146</v>
      </c>
      <c r="I12" s="0" t="n">
        <v>7019</v>
      </c>
      <c r="J12" s="0" t="n">
        <v>7666</v>
      </c>
      <c r="K12" s="0" t="n">
        <v>8728</v>
      </c>
      <c r="L12" s="0" t="n">
        <v>9777</v>
      </c>
      <c r="M12" s="0" t="n">
        <v>10666</v>
      </c>
      <c r="N12" s="0" t="n">
        <v>11638</v>
      </c>
      <c r="O12" s="0" t="n">
        <v>12415</v>
      </c>
      <c r="P12" s="0" t="n">
        <v>13507</v>
      </c>
      <c r="Q12" s="0" t="n">
        <v>14333</v>
      </c>
      <c r="R12" s="0" t="n">
        <v>15552</v>
      </c>
      <c r="S12" s="0" t="n">
        <v>16510</v>
      </c>
      <c r="T12" s="0" t="n">
        <v>17586</v>
      </c>
      <c r="U12" s="0" t="n">
        <v>18609</v>
      </c>
      <c r="V12" s="0" t="n">
        <v>19633</v>
      </c>
      <c r="W12" s="0" t="n">
        <v>20497</v>
      </c>
      <c r="X12" s="0" t="n">
        <v>21053</v>
      </c>
      <c r="Y12" s="0" t="n">
        <v>21906</v>
      </c>
      <c r="Z12" s="0" t="n">
        <v>23034</v>
      </c>
      <c r="AA12" s="0" t="n">
        <v>23939</v>
      </c>
      <c r="AB12" s="0" t="n">
        <v>23417</v>
      </c>
      <c r="AC12" s="0" t="n">
        <v>24114</v>
      </c>
      <c r="AD12" s="0" t="n">
        <v>25072</v>
      </c>
      <c r="AE12" s="0" t="n">
        <v>26421</v>
      </c>
      <c r="AF12" s="0" t="n">
        <v>27677</v>
      </c>
      <c r="AG12" s="0" t="n">
        <v>28898</v>
      </c>
      <c r="AH12" s="0" t="n">
        <v>29745</v>
      </c>
      <c r="AI12" s="0" t="n">
        <v>29805</v>
      </c>
      <c r="AJ12" s="0" t="n">
        <v>30664</v>
      </c>
      <c r="AK12" s="0" t="n">
        <v>31903</v>
      </c>
      <c r="AL12" s="0" t="n">
        <v>33229</v>
      </c>
      <c r="AM12" s="0" t="n">
        <v>34522</v>
      </c>
      <c r="AN12" s="0" t="n">
        <v>35575</v>
      </c>
      <c r="AO12" s="0" t="n">
        <v>36586</v>
      </c>
      <c r="AP12" s="0" t="n">
        <v>37169</v>
      </c>
      <c r="AQ12" s="0" t="n">
        <v>38208</v>
      </c>
      <c r="AR12" s="0" t="n">
        <v>38984</v>
      </c>
      <c r="AS12" s="0" t="n">
        <v>40102</v>
      </c>
      <c r="AT12" s="0" t="n">
        <v>41189</v>
      </c>
      <c r="AU12" s="0" t="n">
        <v>42298</v>
      </c>
      <c r="AV12" s="0" t="n">
        <v>43433</v>
      </c>
      <c r="AW12" s="0" t="n">
        <v>44897</v>
      </c>
      <c r="AX12" s="0" t="n">
        <v>46056</v>
      </c>
      <c r="AY12" s="0" t="n">
        <v>47141</v>
      </c>
      <c r="AZ12" s="0" t="n">
        <v>48215</v>
      </c>
      <c r="BA12" s="0" t="n">
        <v>49108</v>
      </c>
      <c r="BB12" s="0" t="n">
        <v>50125</v>
      </c>
      <c r="BC12" s="0" t="n">
        <v>51227</v>
      </c>
      <c r="BD12" s="0" t="n">
        <v>51994</v>
      </c>
      <c r="BE12" s="0" t="n">
        <v>53131</v>
      </c>
      <c r="BF12" s="0" t="n">
        <v>53331</v>
      </c>
      <c r="BG12" s="0" t="n">
        <v>54408</v>
      </c>
      <c r="BH12" s="0" t="n">
        <v>55332</v>
      </c>
      <c r="BI12" s="0" t="n">
        <v>55345</v>
      </c>
      <c r="BJ12" s="0" t="n">
        <v>54302</v>
      </c>
      <c r="BK12" s="0" t="n">
        <v>54384</v>
      </c>
      <c r="BL12" s="0" t="n">
        <v>55294</v>
      </c>
      <c r="BM12" s="0" t="n">
        <v>55617</v>
      </c>
      <c r="BN12" s="0" t="n">
        <v>55406</v>
      </c>
      <c r="BO12" s="0" t="n">
        <v>56048</v>
      </c>
      <c r="BP12" s="0" t="n">
        <v>57029</v>
      </c>
      <c r="BQ12" s="0" t="n">
        <v>58287</v>
      </c>
      <c r="BR12" s="0" t="n">
        <v>59325</v>
      </c>
      <c r="BS12" s="0" t="n">
        <v>59668</v>
      </c>
      <c r="BT12" s="0" t="n">
        <v>60388</v>
      </c>
      <c r="BU12" s="0" t="n">
        <v>61464</v>
      </c>
      <c r="BV12" s="0" t="n">
        <v>62568</v>
      </c>
      <c r="BW12" s="0" t="n">
        <v>63700</v>
      </c>
      <c r="BX12" s="0" t="n">
        <v>64210</v>
      </c>
      <c r="BY12" s="0" t="n">
        <v>63165</v>
      </c>
      <c r="BZ12" s="0" t="n">
        <v>63957</v>
      </c>
      <c r="CA12" s="0" t="n">
        <v>64880</v>
      </c>
      <c r="CB12" s="0" t="n">
        <v>65702</v>
      </c>
      <c r="CC12" s="0" t="n">
        <v>66657</v>
      </c>
      <c r="CD12" s="0" t="n">
        <v>67756</v>
      </c>
      <c r="CE12" s="0" t="n">
        <v>68812</v>
      </c>
      <c r="CF12" s="0" t="n">
        <v>67995</v>
      </c>
      <c r="CG12" s="0" t="n">
        <v>68620</v>
      </c>
      <c r="CH12" s="0" t="n">
        <v>69803</v>
      </c>
      <c r="CI12" s="0" t="n">
        <v>70440</v>
      </c>
      <c r="CJ12" s="0" t="n">
        <v>71027</v>
      </c>
      <c r="CK12" s="0" t="n">
        <v>71851</v>
      </c>
      <c r="CL12" s="0" t="n">
        <v>72168</v>
      </c>
      <c r="CM12" s="0" t="n">
        <v>73177</v>
      </c>
      <c r="CN12" s="0" t="n">
        <v>74194</v>
      </c>
      <c r="CO12" s="0" t="n">
        <v>75391</v>
      </c>
      <c r="CP12" s="0" t="n">
        <v>75589</v>
      </c>
      <c r="CQ12" s="0" t="n">
        <v>74816</v>
      </c>
      <c r="CR12" s="0" t="n">
        <v>75650</v>
      </c>
      <c r="CS12" s="0" t="n">
        <v>76876</v>
      </c>
      <c r="CT12" s="0" t="n">
        <v>77625</v>
      </c>
      <c r="CU12" s="0" t="n">
        <v>78613</v>
      </c>
      <c r="CV12" s="0" t="n">
        <v>79647</v>
      </c>
      <c r="CW12" s="0" t="n">
        <v>80671</v>
      </c>
      <c r="CX12" s="0" t="n">
        <v>81718</v>
      </c>
      <c r="CY12" s="0" t="n">
        <v>82732</v>
      </c>
      <c r="CZ12" s="0" t="n">
        <v>83817</v>
      </c>
      <c r="DA12" s="0" t="n">
        <v>84483</v>
      </c>
      <c r="DB12" s="0" t="n">
        <v>84696</v>
      </c>
      <c r="DC12" s="0" t="n">
        <v>86101</v>
      </c>
      <c r="DD12" s="0" t="n">
        <v>86996</v>
      </c>
      <c r="DE12" s="0" t="n">
        <v>87990</v>
      </c>
      <c r="DF12" s="0" t="n">
        <v>89192</v>
      </c>
      <c r="DG12" s="0" t="n">
        <v>90355</v>
      </c>
      <c r="DH12" s="0" t="n">
        <v>91431</v>
      </c>
      <c r="DI12" s="0" t="n">
        <v>92560</v>
      </c>
      <c r="DJ12" s="0" t="n">
        <v>94084</v>
      </c>
      <c r="DK12" s="0" t="n">
        <v>95172</v>
      </c>
      <c r="DL12" s="0" t="n">
        <v>96239</v>
      </c>
      <c r="DM12" s="0" t="n">
        <v>97195</v>
      </c>
      <c r="DN12" s="0" t="n">
        <v>98166</v>
      </c>
      <c r="DO12" s="0" t="n">
        <v>99021</v>
      </c>
      <c r="DP12" s="0" t="n">
        <v>100080</v>
      </c>
      <c r="DQ12" s="0" t="n">
        <v>100949</v>
      </c>
      <c r="DR12" s="0" t="n">
        <v>101908</v>
      </c>
      <c r="DS12" s="0" t="n">
        <v>102911</v>
      </c>
      <c r="DT12" s="0" t="n">
        <v>104075</v>
      </c>
      <c r="DU12" s="0" t="n">
        <v>105207</v>
      </c>
      <c r="DV12" s="0" t="n">
        <v>105937</v>
      </c>
      <c r="DW12" s="0" t="n">
        <v>106724</v>
      </c>
      <c r="DX12" s="0" t="n">
        <v>107407</v>
      </c>
      <c r="DY12" s="0" t="n">
        <v>108383</v>
      </c>
      <c r="DZ12" s="0" t="n">
        <v>109383</v>
      </c>
      <c r="EA12" s="0" t="n">
        <v>108830</v>
      </c>
      <c r="EB12" s="0" t="n">
        <v>108602</v>
      </c>
      <c r="EC12" s="0" t="n">
        <v>108955</v>
      </c>
      <c r="ED12" s="0" t="n">
        <v>109986</v>
      </c>
      <c r="EE12" s="0" t="n">
        <v>110989</v>
      </c>
      <c r="EF12" s="0" t="n">
        <v>112013</v>
      </c>
      <c r="EG12" s="0" t="n">
        <v>113067</v>
      </c>
      <c r="EH12" s="0" t="n">
        <v>114120</v>
      </c>
      <c r="EI12" s="0" t="n">
        <v>113822</v>
      </c>
      <c r="EJ12" s="0" t="n">
        <v>112814</v>
      </c>
      <c r="EK12" s="0" t="n">
        <v>111804</v>
      </c>
      <c r="EL12" s="0" t="n">
        <v>110776</v>
      </c>
      <c r="EM12" s="0" t="n">
        <v>109741</v>
      </c>
      <c r="EN12" s="0" t="n">
        <v>108717</v>
      </c>
      <c r="EO12" s="0" t="n">
        <v>108952</v>
      </c>
      <c r="EP12" s="0" t="n">
        <v>109998</v>
      </c>
      <c r="EQ12" s="0" t="n">
        <v>110911</v>
      </c>
      <c r="ER12" s="0" t="n">
        <v>111778</v>
      </c>
      <c r="ES12" s="0" t="n">
        <v>112788</v>
      </c>
      <c r="ET12" s="0" t="n">
        <v>111775</v>
      </c>
      <c r="EU12" s="0" t="n">
        <v>112000</v>
      </c>
      <c r="EV12" s="0" t="n">
        <v>112850</v>
      </c>
      <c r="EW12" s="0" t="n">
        <v>113529</v>
      </c>
      <c r="EX12" s="0" t="n">
        <v>114668</v>
      </c>
      <c r="EY12" s="0" t="n">
        <v>115162</v>
      </c>
      <c r="EZ12" s="0" t="n">
        <v>114873</v>
      </c>
      <c r="FA12" s="0" t="n">
        <v>115925</v>
      </c>
      <c r="FB12" s="0" t="n">
        <v>117224</v>
      </c>
      <c r="FC12" s="0" t="n">
        <v>118285</v>
      </c>
      <c r="FD12" s="0" t="n">
        <v>119226</v>
      </c>
      <c r="FE12" s="0" t="n">
        <v>120028</v>
      </c>
      <c r="FF12" s="0" t="n">
        <v>121043</v>
      </c>
      <c r="FG12" s="0" t="n">
        <v>122063</v>
      </c>
      <c r="FH12" s="0" t="n">
        <v>123099</v>
      </c>
      <c r="FI12" s="0" t="n">
        <v>123948</v>
      </c>
      <c r="FJ12" s="0" t="n">
        <v>124983</v>
      </c>
      <c r="FK12" s="0" t="n">
        <v>126081</v>
      </c>
      <c r="FL12" s="0" t="n">
        <v>127079</v>
      </c>
      <c r="FM12" s="0" t="n">
        <v>128190</v>
      </c>
      <c r="FN12" s="0" t="n">
        <v>129037</v>
      </c>
      <c r="FO12" s="0" t="n">
        <v>129981</v>
      </c>
      <c r="FP12" s="0" t="n">
        <v>130249</v>
      </c>
      <c r="FQ12" s="0" t="n">
        <v>129220</v>
      </c>
      <c r="FR12" s="0" t="n">
        <v>128625</v>
      </c>
      <c r="FS12" s="0" t="n">
        <v>129451</v>
      </c>
      <c r="FT12" s="0" t="n">
        <v>130420</v>
      </c>
      <c r="FU12" s="0" t="n">
        <v>131478</v>
      </c>
      <c r="FV12" s="0" t="n">
        <v>132548</v>
      </c>
      <c r="FW12" s="0" t="n">
        <v>132285</v>
      </c>
      <c r="FX12" s="0" t="n">
        <v>131281</v>
      </c>
      <c r="FY12" s="0" t="n">
        <v>132050</v>
      </c>
      <c r="FZ12" s="0" t="n">
        <v>132878</v>
      </c>
      <c r="GA12" s="0" t="n">
        <v>133520</v>
      </c>
      <c r="GB12" s="0" t="n">
        <v>134567</v>
      </c>
      <c r="GC12" s="0" t="n">
        <v>135345</v>
      </c>
      <c r="GD12" s="0" t="n">
        <v>136565</v>
      </c>
      <c r="GE12" s="0" t="n">
        <v>136702</v>
      </c>
      <c r="GF12" s="0" t="n">
        <v>137658</v>
      </c>
      <c r="GG12" s="0" t="n">
        <v>138069</v>
      </c>
      <c r="GH12" s="0" t="n">
        <v>138636</v>
      </c>
      <c r="GI12" s="0" t="n">
        <v>138895</v>
      </c>
      <c r="GJ12" s="0" t="n">
        <v>139990</v>
      </c>
      <c r="GK12" s="0" t="n">
        <v>141011</v>
      </c>
      <c r="GL12" s="0" t="n">
        <v>141916</v>
      </c>
      <c r="GM12" s="0" t="n">
        <v>141129</v>
      </c>
      <c r="GN12" s="0" t="n">
        <v>142071</v>
      </c>
      <c r="GO12" s="0" t="n">
        <v>143007</v>
      </c>
      <c r="GP12" s="0" t="n">
        <v>142006</v>
      </c>
      <c r="GQ12" s="0" t="n">
        <v>140980</v>
      </c>
      <c r="GR12" s="0" t="n">
        <v>139955</v>
      </c>
      <c r="GS12" s="0" t="n">
        <v>138920</v>
      </c>
      <c r="GT12" s="0" t="n">
        <v>137897</v>
      </c>
      <c r="GU12" s="0" t="n">
        <v>136871</v>
      </c>
      <c r="GV12" s="0" t="n">
        <v>135845</v>
      </c>
      <c r="GW12" s="0" t="n">
        <v>134799</v>
      </c>
      <c r="GX12" s="0" t="n">
        <v>134989</v>
      </c>
      <c r="GY12" s="0" t="n">
        <v>136149</v>
      </c>
      <c r="GZ12" s="0" t="n">
        <v>137027</v>
      </c>
      <c r="HA12" s="0" t="n">
        <v>138014</v>
      </c>
      <c r="HB12" s="0" t="n">
        <v>137110</v>
      </c>
      <c r="HC12" s="0" t="n">
        <v>136091</v>
      </c>
      <c r="HD12" s="0" t="n">
        <v>136533</v>
      </c>
      <c r="HE12" s="0" t="n">
        <v>137628</v>
      </c>
      <c r="HF12" s="0" t="n">
        <v>138699</v>
      </c>
      <c r="HG12" s="0" t="n">
        <v>138717</v>
      </c>
      <c r="HH12" s="0" t="n">
        <v>139759</v>
      </c>
      <c r="HI12" s="0" t="n">
        <v>140618</v>
      </c>
      <c r="HJ12" s="0" t="n">
        <v>140885</v>
      </c>
      <c r="HK12" s="0" t="n">
        <v>141870</v>
      </c>
      <c r="HL12" s="0" t="n">
        <v>143555</v>
      </c>
      <c r="HM12" s="0" t="n">
        <v>145658</v>
      </c>
      <c r="HN12" s="0" t="n">
        <v>147050</v>
      </c>
      <c r="HO12" s="0" t="n">
        <v>148729</v>
      </c>
      <c r="HP12" s="0" t="n">
        <v>149223</v>
      </c>
      <c r="HQ12" s="0" t="n">
        <v>149963</v>
      </c>
      <c r="HR12" s="0" t="n">
        <v>150399</v>
      </c>
      <c r="HS12" s="0" t="n">
        <v>151787</v>
      </c>
      <c r="HT12" s="0" t="n">
        <v>152503</v>
      </c>
      <c r="HU12" s="0" t="n">
        <v>152682</v>
      </c>
      <c r="HV12" s="0" t="n">
        <v>153381</v>
      </c>
      <c r="HW12" s="0" t="n">
        <v>154263</v>
      </c>
      <c r="HX12" s="0" t="n">
        <v>155238</v>
      </c>
      <c r="HY12" s="0" t="n">
        <v>155821</v>
      </c>
      <c r="HZ12" s="0" t="n">
        <v>156833</v>
      </c>
      <c r="IA12" s="0" t="n">
        <v>157736</v>
      </c>
      <c r="IB12" s="0" t="n">
        <v>157645</v>
      </c>
      <c r="IC12" s="0" t="n">
        <v>158409</v>
      </c>
      <c r="ID12" s="0" t="n">
        <v>159556</v>
      </c>
      <c r="IE12" s="0" t="n">
        <v>160620</v>
      </c>
      <c r="IF12" s="0" t="n">
        <v>161855</v>
      </c>
      <c r="IG12" s="0" t="n">
        <v>162731</v>
      </c>
      <c r="IH12" s="0" t="n">
        <v>163467</v>
      </c>
      <c r="II12" s="0" t="n">
        <v>164107</v>
      </c>
      <c r="IJ12" s="0" t="n">
        <v>164932</v>
      </c>
      <c r="IK12" s="0" t="n">
        <v>164576</v>
      </c>
      <c r="IL12" s="0" t="n">
        <v>165614</v>
      </c>
      <c r="IM12" s="0" t="n">
        <v>165448</v>
      </c>
      <c r="IN12" s="0" t="n">
        <v>164869</v>
      </c>
      <c r="IO12" s="0" t="n">
        <v>165900</v>
      </c>
      <c r="IP12" s="0" t="n">
        <v>166824</v>
      </c>
      <c r="IQ12" s="0" t="n">
        <v>167516</v>
      </c>
      <c r="IR12" s="0" t="n">
        <v>167816</v>
      </c>
      <c r="IS12" s="0" t="n">
        <v>167087</v>
      </c>
      <c r="IT12" s="0" t="n">
        <v>166030</v>
      </c>
      <c r="IU12" s="0" t="n">
        <v>165504</v>
      </c>
      <c r="IV12" s="0" t="n">
        <v>165646</v>
      </c>
      <c r="IW12" s="0" t="n">
        <v>166749</v>
      </c>
      <c r="IX12" s="0" t="n">
        <v>167765</v>
      </c>
      <c r="IY12" s="0" t="n">
        <v>167205</v>
      </c>
      <c r="IZ12" s="0" t="n">
        <v>167378</v>
      </c>
      <c r="JA12" s="0" t="n">
        <v>167513</v>
      </c>
    </row>
    <row r="13" customFormat="false" ht="12.8" hidden="false" customHeight="false" outlineLevel="0" collapsed="false">
      <c r="B13" s="0" t="n">
        <v>98</v>
      </c>
      <c r="C13" s="0" t="n">
        <v>1245</v>
      </c>
      <c r="D13" s="0" t="n">
        <v>2392</v>
      </c>
      <c r="E13" s="0" t="n">
        <v>2760</v>
      </c>
      <c r="F13" s="0" t="n">
        <v>4018</v>
      </c>
      <c r="G13" s="0" t="n">
        <v>5126</v>
      </c>
      <c r="H13" s="0" t="n">
        <v>6146</v>
      </c>
      <c r="I13" s="0" t="n">
        <v>7019</v>
      </c>
      <c r="J13" s="0" t="n">
        <v>7666</v>
      </c>
      <c r="K13" s="0" t="n">
        <v>8728</v>
      </c>
      <c r="L13" s="0" t="n">
        <v>9777</v>
      </c>
      <c r="M13" s="0" t="n">
        <v>10666</v>
      </c>
      <c r="N13" s="0" t="n">
        <v>11638</v>
      </c>
      <c r="O13" s="0" t="n">
        <v>12415</v>
      </c>
      <c r="P13" s="0" t="n">
        <v>13507</v>
      </c>
      <c r="Q13" s="0" t="n">
        <v>14333</v>
      </c>
      <c r="R13" s="0" t="n">
        <v>15552</v>
      </c>
      <c r="S13" s="0" t="n">
        <v>16510</v>
      </c>
      <c r="T13" s="0" t="n">
        <v>17586</v>
      </c>
      <c r="U13" s="0" t="n">
        <v>18609</v>
      </c>
      <c r="V13" s="0" t="n">
        <v>19633</v>
      </c>
      <c r="W13" s="0" t="n">
        <v>20497</v>
      </c>
      <c r="X13" s="0" t="n">
        <v>21053</v>
      </c>
      <c r="Y13" s="0" t="n">
        <v>21906</v>
      </c>
      <c r="Z13" s="0" t="n">
        <v>23034</v>
      </c>
      <c r="AA13" s="0" t="n">
        <v>23939</v>
      </c>
      <c r="AB13" s="0" t="n">
        <v>23417</v>
      </c>
      <c r="AC13" s="0" t="n">
        <v>24114</v>
      </c>
      <c r="AD13" s="0" t="n">
        <v>25072</v>
      </c>
      <c r="AE13" s="0" t="n">
        <v>26421</v>
      </c>
      <c r="AF13" s="0" t="n">
        <v>27677</v>
      </c>
      <c r="AG13" s="0" t="n">
        <v>28898</v>
      </c>
      <c r="AH13" s="0" t="n">
        <v>29745</v>
      </c>
      <c r="AI13" s="0" t="n">
        <v>29805</v>
      </c>
      <c r="AJ13" s="0" t="n">
        <v>30664</v>
      </c>
      <c r="AK13" s="0" t="n">
        <v>31903</v>
      </c>
      <c r="AL13" s="0" t="n">
        <v>33229</v>
      </c>
      <c r="AM13" s="0" t="n">
        <v>34522</v>
      </c>
      <c r="AN13" s="0" t="n">
        <v>35575</v>
      </c>
      <c r="AO13" s="0" t="n">
        <v>36586</v>
      </c>
      <c r="AP13" s="0" t="n">
        <v>37169</v>
      </c>
      <c r="AQ13" s="0" t="n">
        <v>38208</v>
      </c>
      <c r="AR13" s="0" t="n">
        <v>38984</v>
      </c>
      <c r="AS13" s="0" t="n">
        <v>40102</v>
      </c>
      <c r="AT13" s="0" t="n">
        <v>41189</v>
      </c>
      <c r="AU13" s="0" t="n">
        <v>42298</v>
      </c>
      <c r="AV13" s="0" t="n">
        <v>43433</v>
      </c>
      <c r="AW13" s="0" t="n">
        <v>44897</v>
      </c>
      <c r="AX13" s="0" t="n">
        <v>46056</v>
      </c>
      <c r="AY13" s="0" t="n">
        <v>47141</v>
      </c>
      <c r="AZ13" s="0" t="n">
        <v>48215</v>
      </c>
      <c r="BA13" s="0" t="n">
        <v>49108</v>
      </c>
      <c r="BB13" s="0" t="n">
        <v>50125</v>
      </c>
      <c r="BC13" s="0" t="n">
        <v>51227</v>
      </c>
      <c r="BD13" s="0" t="n">
        <v>51994</v>
      </c>
      <c r="BE13" s="0" t="n">
        <v>53131</v>
      </c>
      <c r="BF13" s="0" t="n">
        <v>53331</v>
      </c>
      <c r="BG13" s="0" t="n">
        <v>54408</v>
      </c>
      <c r="BH13" s="0" t="n">
        <v>55332</v>
      </c>
      <c r="BI13" s="0" t="n">
        <v>55345</v>
      </c>
      <c r="BJ13" s="0" t="n">
        <v>54302</v>
      </c>
      <c r="BK13" s="0" t="n">
        <v>54384</v>
      </c>
      <c r="BL13" s="0" t="n">
        <v>55294</v>
      </c>
      <c r="BM13" s="0" t="n">
        <v>55617</v>
      </c>
      <c r="BN13" s="0" t="n">
        <v>55406</v>
      </c>
      <c r="BO13" s="0" t="n">
        <v>56048</v>
      </c>
      <c r="BP13" s="0" t="n">
        <v>57029</v>
      </c>
      <c r="BQ13" s="0" t="n">
        <v>58287</v>
      </c>
      <c r="BR13" s="0" t="n">
        <v>59325</v>
      </c>
      <c r="BS13" s="0" t="n">
        <v>59668</v>
      </c>
      <c r="BT13" s="0" t="n">
        <v>60388</v>
      </c>
      <c r="BU13" s="0" t="n">
        <v>61464</v>
      </c>
      <c r="BV13" s="0" t="n">
        <v>62568</v>
      </c>
      <c r="BW13" s="0" t="n">
        <v>63700</v>
      </c>
      <c r="BX13" s="0" t="n">
        <v>64210</v>
      </c>
      <c r="BY13" s="0" t="n">
        <v>63165</v>
      </c>
      <c r="BZ13" s="0" t="n">
        <v>63957</v>
      </c>
      <c r="CA13" s="0" t="n">
        <v>64880</v>
      </c>
      <c r="CB13" s="0" t="n">
        <v>65702</v>
      </c>
      <c r="CC13" s="0" t="n">
        <v>66657</v>
      </c>
      <c r="CD13" s="0" t="n">
        <v>67756</v>
      </c>
      <c r="CE13" s="0" t="n">
        <v>68812</v>
      </c>
      <c r="CF13" s="0" t="n">
        <v>67995</v>
      </c>
      <c r="CG13" s="0" t="n">
        <v>68620</v>
      </c>
      <c r="CH13" s="0" t="n">
        <v>69803</v>
      </c>
      <c r="CI13" s="0" t="n">
        <v>70440</v>
      </c>
      <c r="CJ13" s="0" t="n">
        <v>71027</v>
      </c>
      <c r="CK13" s="0" t="n">
        <v>71851</v>
      </c>
      <c r="CL13" s="0" t="n">
        <v>72168</v>
      </c>
      <c r="CM13" s="0" t="n">
        <v>73177</v>
      </c>
      <c r="CN13" s="0" t="n">
        <v>74194</v>
      </c>
      <c r="CO13" s="0" t="n">
        <v>75391</v>
      </c>
      <c r="CP13" s="0" t="n">
        <v>75589</v>
      </c>
      <c r="CQ13" s="0" t="n">
        <v>74816</v>
      </c>
      <c r="CR13" s="0" t="n">
        <v>75650</v>
      </c>
      <c r="CS13" s="0" t="n">
        <v>76876</v>
      </c>
      <c r="CT13" s="0" t="n">
        <v>77625</v>
      </c>
      <c r="CU13" s="0" t="n">
        <v>78613</v>
      </c>
      <c r="CV13" s="0" t="n">
        <v>79647</v>
      </c>
      <c r="CW13" s="0" t="n">
        <v>80671</v>
      </c>
      <c r="CX13" s="0" t="n">
        <v>81718</v>
      </c>
      <c r="CY13" s="0" t="n">
        <v>82732</v>
      </c>
      <c r="CZ13" s="0" t="n">
        <v>83817</v>
      </c>
      <c r="DA13" s="0" t="n">
        <v>84483</v>
      </c>
      <c r="DB13" s="0" t="n">
        <v>84696</v>
      </c>
      <c r="DC13" s="0" t="n">
        <v>86101</v>
      </c>
      <c r="DD13" s="0" t="n">
        <v>86996</v>
      </c>
      <c r="DE13" s="0" t="n">
        <v>87990</v>
      </c>
      <c r="DF13" s="0" t="n">
        <v>89192</v>
      </c>
      <c r="DG13" s="0" t="n">
        <v>90355</v>
      </c>
      <c r="DH13" s="0" t="n">
        <v>91431</v>
      </c>
      <c r="DI13" s="0" t="n">
        <v>92560</v>
      </c>
      <c r="DJ13" s="0" t="n">
        <v>94084</v>
      </c>
      <c r="DK13" s="0" t="n">
        <v>95172</v>
      </c>
      <c r="DL13" s="0" t="n">
        <v>96239</v>
      </c>
      <c r="DM13" s="0" t="n">
        <v>97195</v>
      </c>
      <c r="DN13" s="0" t="n">
        <v>98166</v>
      </c>
      <c r="DO13" s="0" t="n">
        <v>99021</v>
      </c>
      <c r="DP13" s="0" t="n">
        <v>100080</v>
      </c>
      <c r="DQ13" s="0" t="n">
        <v>100949</v>
      </c>
      <c r="DR13" s="0" t="n">
        <v>101908</v>
      </c>
      <c r="DS13" s="0" t="n">
        <v>102911</v>
      </c>
      <c r="DT13" s="0" t="n">
        <v>104075</v>
      </c>
      <c r="DU13" s="0" t="n">
        <v>105207</v>
      </c>
      <c r="DV13" s="0" t="n">
        <v>105937</v>
      </c>
      <c r="DW13" s="0" t="n">
        <v>106724</v>
      </c>
      <c r="DX13" s="0" t="n">
        <v>107407</v>
      </c>
      <c r="DY13" s="0" t="n">
        <v>108383</v>
      </c>
      <c r="DZ13" s="0" t="n">
        <v>109383</v>
      </c>
      <c r="EA13" s="0" t="n">
        <v>108830</v>
      </c>
      <c r="EB13" s="0" t="n">
        <v>108602</v>
      </c>
      <c r="EC13" s="0" t="n">
        <v>108955</v>
      </c>
      <c r="ED13" s="0" t="n">
        <v>109986</v>
      </c>
      <c r="EE13" s="0" t="n">
        <v>110989</v>
      </c>
      <c r="EF13" s="0" t="n">
        <v>112013</v>
      </c>
      <c r="EG13" s="0" t="n">
        <v>113067</v>
      </c>
      <c r="EH13" s="0" t="n">
        <v>114120</v>
      </c>
      <c r="EI13" s="0" t="n">
        <v>113822</v>
      </c>
      <c r="EJ13" s="0" t="n">
        <v>112814</v>
      </c>
      <c r="EK13" s="0" t="n">
        <v>111804</v>
      </c>
      <c r="EL13" s="0" t="n">
        <v>110776</v>
      </c>
      <c r="EM13" s="0" t="n">
        <v>109741</v>
      </c>
      <c r="EN13" s="0" t="n">
        <v>108717</v>
      </c>
      <c r="EO13" s="0" t="n">
        <v>108952</v>
      </c>
      <c r="EP13" s="0" t="n">
        <v>109998</v>
      </c>
      <c r="EQ13" s="0" t="n">
        <v>110911</v>
      </c>
      <c r="ER13" s="0" t="n">
        <v>111778</v>
      </c>
      <c r="ES13" s="0" t="n">
        <v>112788</v>
      </c>
      <c r="ET13" s="0" t="n">
        <v>111775</v>
      </c>
      <c r="EU13" s="0" t="n">
        <v>112000</v>
      </c>
      <c r="EV13" s="0" t="n">
        <v>112850</v>
      </c>
      <c r="EW13" s="0" t="n">
        <v>113529</v>
      </c>
      <c r="EX13" s="0" t="n">
        <v>114668</v>
      </c>
      <c r="EY13" s="0" t="n">
        <v>115162</v>
      </c>
      <c r="EZ13" s="0" t="n">
        <v>114873</v>
      </c>
      <c r="FA13" s="0" t="n">
        <v>115925</v>
      </c>
      <c r="FB13" s="0" t="n">
        <v>117224</v>
      </c>
      <c r="FC13" s="0" t="n">
        <v>118285</v>
      </c>
      <c r="FD13" s="0" t="n">
        <v>119226</v>
      </c>
      <c r="FE13" s="0" t="n">
        <v>120028</v>
      </c>
      <c r="FF13" s="0" t="n">
        <v>121043</v>
      </c>
      <c r="FG13" s="0" t="n">
        <v>122063</v>
      </c>
      <c r="FH13" s="0" t="n">
        <v>123099</v>
      </c>
      <c r="FI13" s="0" t="n">
        <v>123948</v>
      </c>
      <c r="FJ13" s="0" t="n">
        <v>124983</v>
      </c>
      <c r="FK13" s="0" t="n">
        <v>126081</v>
      </c>
      <c r="FL13" s="0" t="n">
        <v>127079</v>
      </c>
      <c r="FM13" s="0" t="n">
        <v>128190</v>
      </c>
      <c r="FN13" s="0" t="n">
        <v>129037</v>
      </c>
      <c r="FO13" s="0" t="n">
        <v>129981</v>
      </c>
      <c r="FP13" s="0" t="n">
        <v>130249</v>
      </c>
      <c r="FQ13" s="0" t="n">
        <v>129220</v>
      </c>
      <c r="FR13" s="0" t="n">
        <v>128625</v>
      </c>
      <c r="FS13" s="0" t="n">
        <v>129451</v>
      </c>
      <c r="FT13" s="0" t="n">
        <v>130420</v>
      </c>
      <c r="FU13" s="0" t="n">
        <v>131478</v>
      </c>
      <c r="FV13" s="0" t="n">
        <v>132548</v>
      </c>
      <c r="FW13" s="0" t="n">
        <v>132285</v>
      </c>
      <c r="FX13" s="0" t="n">
        <v>131281</v>
      </c>
      <c r="FY13" s="0" t="n">
        <v>132050</v>
      </c>
      <c r="FZ13" s="0" t="n">
        <v>132878</v>
      </c>
      <c r="GA13" s="0" t="n">
        <v>133520</v>
      </c>
      <c r="GB13" s="0" t="n">
        <v>134567</v>
      </c>
      <c r="GC13" s="0" t="n">
        <v>135345</v>
      </c>
      <c r="GD13" s="0" t="n">
        <v>136565</v>
      </c>
      <c r="GE13" s="0" t="n">
        <v>136702</v>
      </c>
      <c r="GF13" s="0" t="n">
        <v>137658</v>
      </c>
      <c r="GG13" s="0" t="n">
        <v>138069</v>
      </c>
      <c r="GH13" s="0" t="n">
        <v>138636</v>
      </c>
      <c r="GI13" s="0" t="n">
        <v>138895</v>
      </c>
      <c r="GJ13" s="0" t="n">
        <v>139990</v>
      </c>
      <c r="GK13" s="0" t="n">
        <v>141011</v>
      </c>
      <c r="GL13" s="0" t="n">
        <v>141916</v>
      </c>
      <c r="GM13" s="0" t="n">
        <v>141129</v>
      </c>
      <c r="GN13" s="0" t="n">
        <v>142071</v>
      </c>
      <c r="GO13" s="0" t="n">
        <v>143007</v>
      </c>
      <c r="GP13" s="0" t="n">
        <v>142006</v>
      </c>
      <c r="GQ13" s="0" t="n">
        <v>140980</v>
      </c>
      <c r="GR13" s="0" t="n">
        <v>139955</v>
      </c>
      <c r="GS13" s="0" t="n">
        <v>138920</v>
      </c>
      <c r="GT13" s="0" t="n">
        <v>137897</v>
      </c>
      <c r="GU13" s="0" t="n">
        <v>136871</v>
      </c>
      <c r="GV13" s="0" t="n">
        <v>135845</v>
      </c>
      <c r="GW13" s="0" t="n">
        <v>134799</v>
      </c>
      <c r="GX13" s="0" t="n">
        <v>134989</v>
      </c>
      <c r="GY13" s="0" t="n">
        <v>136149</v>
      </c>
      <c r="GZ13" s="0" t="n">
        <v>137027</v>
      </c>
      <c r="HA13" s="0" t="n">
        <v>138014</v>
      </c>
      <c r="HB13" s="0" t="n">
        <v>137110</v>
      </c>
      <c r="HC13" s="0" t="n">
        <v>136091</v>
      </c>
      <c r="HD13" s="0" t="n">
        <v>136533</v>
      </c>
      <c r="HE13" s="0" t="n">
        <v>137628</v>
      </c>
      <c r="HF13" s="0" t="n">
        <v>138699</v>
      </c>
      <c r="HG13" s="0" t="n">
        <v>138717</v>
      </c>
      <c r="HH13" s="0" t="n">
        <v>139759</v>
      </c>
      <c r="HI13" s="0" t="n">
        <v>140618</v>
      </c>
      <c r="HJ13" s="0" t="n">
        <v>140885</v>
      </c>
      <c r="HK13" s="0" t="n">
        <v>141870</v>
      </c>
      <c r="HL13" s="0" t="n">
        <v>143555</v>
      </c>
      <c r="HM13" s="0" t="n">
        <v>145658</v>
      </c>
      <c r="HN13" s="0" t="n">
        <v>147050</v>
      </c>
      <c r="HO13" s="0" t="n">
        <v>148729</v>
      </c>
      <c r="HP13" s="0" t="n">
        <v>149223</v>
      </c>
      <c r="HQ13" s="0" t="n">
        <v>149963</v>
      </c>
      <c r="HR13" s="0" t="n">
        <v>150399</v>
      </c>
      <c r="HS13" s="0" t="n">
        <v>151787</v>
      </c>
      <c r="HT13" s="0" t="n">
        <v>152503</v>
      </c>
      <c r="HU13" s="0" t="n">
        <v>152682</v>
      </c>
      <c r="HV13" s="0" t="n">
        <v>153381</v>
      </c>
      <c r="HW13" s="0" t="n">
        <v>154263</v>
      </c>
      <c r="HX13" s="0" t="n">
        <v>155238</v>
      </c>
      <c r="HY13" s="0" t="n">
        <v>155821</v>
      </c>
      <c r="HZ13" s="0" t="n">
        <v>156833</v>
      </c>
      <c r="IA13" s="0" t="n">
        <v>157736</v>
      </c>
      <c r="IB13" s="0" t="n">
        <v>157645</v>
      </c>
      <c r="IC13" s="0" t="n">
        <v>158409</v>
      </c>
      <c r="ID13" s="0" t="n">
        <v>159556</v>
      </c>
      <c r="IE13" s="0" t="n">
        <v>160620</v>
      </c>
      <c r="IF13" s="0" t="n">
        <v>161855</v>
      </c>
      <c r="IG13" s="0" t="n">
        <v>162731</v>
      </c>
      <c r="IH13" s="0" t="n">
        <v>163467</v>
      </c>
      <c r="II13" s="0" t="n">
        <v>164107</v>
      </c>
      <c r="IJ13" s="0" t="n">
        <v>164932</v>
      </c>
      <c r="IK13" s="0" t="n">
        <v>164576</v>
      </c>
      <c r="IL13" s="0" t="n">
        <v>165614</v>
      </c>
      <c r="IM13" s="0" t="n">
        <v>165448</v>
      </c>
      <c r="IN13" s="0" t="n">
        <v>164869</v>
      </c>
      <c r="IO13" s="0" t="n">
        <v>165900</v>
      </c>
      <c r="IP13" s="0" t="n">
        <v>166824</v>
      </c>
      <c r="IQ13" s="0" t="n">
        <v>167516</v>
      </c>
      <c r="IR13" s="0" t="n">
        <v>167816</v>
      </c>
      <c r="IS13" s="0" t="n">
        <v>167087</v>
      </c>
      <c r="IT13" s="0" t="n">
        <v>166030</v>
      </c>
      <c r="IU13" s="0" t="n">
        <v>165504</v>
      </c>
      <c r="IV13" s="0" t="n">
        <v>165646</v>
      </c>
      <c r="IW13" s="0" t="n">
        <v>166749</v>
      </c>
      <c r="IX13" s="0" t="n">
        <v>167765</v>
      </c>
      <c r="IY13" s="0" t="n">
        <v>167205</v>
      </c>
      <c r="IZ13" s="0" t="n">
        <v>167378</v>
      </c>
      <c r="JA13" s="0" t="n">
        <v>167513</v>
      </c>
    </row>
    <row r="14" customFormat="false" ht="12.8" hidden="false" customHeight="false" outlineLevel="0" collapsed="false">
      <c r="A14" s="0" t="s">
        <v>17</v>
      </c>
      <c r="B14" s="0" t="n">
        <f aca="false">AVERAGE(B4:B13)</f>
        <v>98</v>
      </c>
      <c r="C14" s="0" t="n">
        <f aca="false">AVERAGE(C4:C13)</f>
        <v>1245</v>
      </c>
      <c r="D14" s="0" t="n">
        <f aca="false">AVERAGE(D4:D13)</f>
        <v>2392</v>
      </c>
      <c r="E14" s="0" t="n">
        <f aca="false">AVERAGE(E4:E13)</f>
        <v>2760</v>
      </c>
      <c r="F14" s="0" t="n">
        <f aca="false">AVERAGE(F4:F13)</f>
        <v>4018</v>
      </c>
      <c r="G14" s="0" t="n">
        <f aca="false">AVERAGE(G4:G13)</f>
        <v>5126</v>
      </c>
      <c r="H14" s="0" t="n">
        <f aca="false">AVERAGE(H4:H13)</f>
        <v>6146</v>
      </c>
      <c r="I14" s="0" t="n">
        <f aca="false">AVERAGE(I4:I13)</f>
        <v>7019</v>
      </c>
      <c r="J14" s="0" t="n">
        <f aca="false">AVERAGE(J4:J13)</f>
        <v>7666</v>
      </c>
      <c r="K14" s="0" t="n">
        <f aca="false">AVERAGE(K4:K13)</f>
        <v>8728</v>
      </c>
      <c r="L14" s="0" t="n">
        <f aca="false">AVERAGE(L4:L13)</f>
        <v>9777</v>
      </c>
      <c r="M14" s="0" t="n">
        <f aca="false">AVERAGE(M4:M13)</f>
        <v>10666</v>
      </c>
      <c r="N14" s="0" t="n">
        <f aca="false">AVERAGE(N4:N13)</f>
        <v>11638</v>
      </c>
      <c r="O14" s="0" t="n">
        <f aca="false">AVERAGE(O4:O13)</f>
        <v>12415</v>
      </c>
      <c r="P14" s="0" t="n">
        <f aca="false">AVERAGE(P4:P13)</f>
        <v>13507</v>
      </c>
      <c r="Q14" s="0" t="n">
        <f aca="false">AVERAGE(Q4:Q13)</f>
        <v>14333</v>
      </c>
      <c r="R14" s="0" t="n">
        <f aca="false">AVERAGE(R4:R13)</f>
        <v>15552</v>
      </c>
      <c r="S14" s="0" t="n">
        <f aca="false">AVERAGE(S4:S13)</f>
        <v>16510</v>
      </c>
      <c r="T14" s="0" t="n">
        <f aca="false">AVERAGE(T4:T13)</f>
        <v>17586</v>
      </c>
      <c r="U14" s="0" t="n">
        <f aca="false">AVERAGE(U4:U13)</f>
        <v>18609</v>
      </c>
      <c r="V14" s="0" t="n">
        <f aca="false">AVERAGE(V4:V13)</f>
        <v>19633</v>
      </c>
      <c r="W14" s="0" t="n">
        <f aca="false">AVERAGE(W4:W13)</f>
        <v>20497</v>
      </c>
      <c r="X14" s="0" t="n">
        <f aca="false">AVERAGE(X4:X13)</f>
        <v>21053</v>
      </c>
      <c r="Y14" s="0" t="n">
        <f aca="false">AVERAGE(Y4:Y13)</f>
        <v>21906</v>
      </c>
      <c r="Z14" s="0" t="n">
        <f aca="false">AVERAGE(Z4:Z13)</f>
        <v>23034</v>
      </c>
      <c r="AA14" s="0" t="n">
        <f aca="false">AVERAGE(AA4:AA13)</f>
        <v>23939</v>
      </c>
      <c r="AB14" s="0" t="n">
        <f aca="false">AVERAGE(AB4:AB13)</f>
        <v>23417</v>
      </c>
      <c r="AC14" s="0" t="n">
        <f aca="false">AVERAGE(AC4:AC13)</f>
        <v>24114</v>
      </c>
      <c r="AD14" s="0" t="n">
        <f aca="false">AVERAGE(AD4:AD13)</f>
        <v>25072</v>
      </c>
      <c r="AE14" s="0" t="n">
        <f aca="false">AVERAGE(AE4:AE13)</f>
        <v>26421</v>
      </c>
      <c r="AF14" s="0" t="n">
        <f aca="false">AVERAGE(AF4:AF13)</f>
        <v>27677</v>
      </c>
      <c r="AG14" s="0" t="n">
        <f aca="false">AVERAGE(AG4:AG13)</f>
        <v>28898</v>
      </c>
      <c r="AH14" s="0" t="n">
        <f aca="false">AVERAGE(AH4:AH13)</f>
        <v>29745</v>
      </c>
      <c r="AI14" s="0" t="n">
        <f aca="false">AVERAGE(AI4:AI13)</f>
        <v>29805</v>
      </c>
      <c r="AJ14" s="0" t="n">
        <f aca="false">AVERAGE(AJ4:AJ13)</f>
        <v>30664</v>
      </c>
      <c r="AK14" s="0" t="n">
        <f aca="false">AVERAGE(AK4:AK13)</f>
        <v>31903</v>
      </c>
      <c r="AL14" s="0" t="n">
        <f aca="false">AVERAGE(AL4:AL13)</f>
        <v>33229</v>
      </c>
      <c r="AM14" s="0" t="n">
        <f aca="false">AVERAGE(AM4:AM13)</f>
        <v>34522</v>
      </c>
      <c r="AN14" s="0" t="n">
        <f aca="false">AVERAGE(AN4:AN13)</f>
        <v>35575</v>
      </c>
      <c r="AO14" s="0" t="n">
        <f aca="false">AVERAGE(AO4:AO13)</f>
        <v>36586</v>
      </c>
      <c r="AP14" s="0" t="n">
        <f aca="false">AVERAGE(AP4:AP13)</f>
        <v>37169</v>
      </c>
      <c r="AQ14" s="0" t="n">
        <f aca="false">AVERAGE(AQ4:AQ13)</f>
        <v>38208</v>
      </c>
      <c r="AR14" s="0" t="n">
        <f aca="false">AVERAGE(AR4:AR13)</f>
        <v>38984</v>
      </c>
      <c r="AS14" s="0" t="n">
        <f aca="false">AVERAGE(AS4:AS13)</f>
        <v>40102</v>
      </c>
      <c r="AT14" s="0" t="n">
        <f aca="false">AVERAGE(AT4:AT13)</f>
        <v>41189</v>
      </c>
      <c r="AU14" s="0" t="n">
        <f aca="false">AVERAGE(AU4:AU13)</f>
        <v>42298</v>
      </c>
      <c r="AV14" s="0" t="n">
        <f aca="false">AVERAGE(AV4:AV13)</f>
        <v>43433</v>
      </c>
      <c r="AW14" s="0" t="n">
        <f aca="false">AVERAGE(AW4:AW13)</f>
        <v>44897</v>
      </c>
      <c r="AX14" s="0" t="n">
        <f aca="false">AVERAGE(AX4:AX13)</f>
        <v>46056</v>
      </c>
      <c r="AY14" s="0" t="n">
        <f aca="false">AVERAGE(AY4:AY13)</f>
        <v>47141</v>
      </c>
      <c r="AZ14" s="0" t="n">
        <f aca="false">AVERAGE(AZ4:AZ13)</f>
        <v>48215</v>
      </c>
      <c r="BA14" s="0" t="n">
        <f aca="false">AVERAGE(BA4:BA13)</f>
        <v>49108</v>
      </c>
      <c r="BB14" s="0" t="n">
        <f aca="false">AVERAGE(BB4:BB13)</f>
        <v>50125</v>
      </c>
      <c r="BC14" s="0" t="n">
        <f aca="false">AVERAGE(BC4:BC13)</f>
        <v>51227</v>
      </c>
      <c r="BD14" s="0" t="n">
        <f aca="false">AVERAGE(BD4:BD13)</f>
        <v>51994</v>
      </c>
      <c r="BE14" s="0" t="n">
        <f aca="false">AVERAGE(BE4:BE13)</f>
        <v>53131</v>
      </c>
      <c r="BF14" s="0" t="n">
        <f aca="false">AVERAGE(BF4:BF13)</f>
        <v>53331</v>
      </c>
      <c r="BG14" s="0" t="n">
        <f aca="false">AVERAGE(BG4:BG13)</f>
        <v>54408</v>
      </c>
      <c r="BH14" s="0" t="n">
        <f aca="false">AVERAGE(BH4:BH13)</f>
        <v>55332</v>
      </c>
      <c r="BI14" s="0" t="n">
        <f aca="false">AVERAGE(BI4:BI13)</f>
        <v>55345</v>
      </c>
      <c r="BJ14" s="0" t="n">
        <f aca="false">AVERAGE(BJ4:BJ13)</f>
        <v>54302</v>
      </c>
      <c r="BK14" s="0" t="n">
        <f aca="false">AVERAGE(BK4:BK13)</f>
        <v>54384</v>
      </c>
      <c r="BL14" s="0" t="n">
        <f aca="false">AVERAGE(BL4:BL13)</f>
        <v>55294</v>
      </c>
      <c r="BM14" s="0" t="n">
        <f aca="false">AVERAGE(BM4:BM13)</f>
        <v>55617</v>
      </c>
      <c r="BN14" s="0" t="n">
        <f aca="false">AVERAGE(BN4:BN13)</f>
        <v>55406</v>
      </c>
      <c r="BO14" s="0" t="n">
        <f aca="false">AVERAGE(BO4:BO13)</f>
        <v>56048</v>
      </c>
      <c r="BP14" s="0" t="n">
        <f aca="false">AVERAGE(BP4:BP13)</f>
        <v>57029</v>
      </c>
      <c r="BQ14" s="0" t="n">
        <f aca="false">AVERAGE(BQ4:BQ13)</f>
        <v>58287</v>
      </c>
      <c r="BR14" s="0" t="n">
        <f aca="false">AVERAGE(BR4:BR13)</f>
        <v>59325</v>
      </c>
      <c r="BS14" s="0" t="n">
        <f aca="false">AVERAGE(BS4:BS13)</f>
        <v>59668</v>
      </c>
      <c r="BT14" s="0" t="n">
        <f aca="false">AVERAGE(BT4:BT13)</f>
        <v>60388</v>
      </c>
      <c r="BU14" s="0" t="n">
        <f aca="false">AVERAGE(BU4:BU13)</f>
        <v>61464</v>
      </c>
      <c r="BV14" s="0" t="n">
        <f aca="false">AVERAGE(BV4:BV13)</f>
        <v>62568</v>
      </c>
      <c r="BW14" s="0" t="n">
        <f aca="false">AVERAGE(BW4:BW13)</f>
        <v>63700</v>
      </c>
      <c r="BX14" s="0" t="n">
        <f aca="false">AVERAGE(BX4:BX13)</f>
        <v>64210</v>
      </c>
      <c r="BY14" s="0" t="n">
        <f aca="false">AVERAGE(BY4:BY13)</f>
        <v>63165</v>
      </c>
      <c r="BZ14" s="0" t="n">
        <f aca="false">AVERAGE(BZ4:BZ13)</f>
        <v>63957</v>
      </c>
      <c r="CA14" s="0" t="n">
        <f aca="false">AVERAGE(CA4:CA13)</f>
        <v>64880</v>
      </c>
      <c r="CB14" s="0" t="n">
        <f aca="false">AVERAGE(CB4:CB13)</f>
        <v>65702</v>
      </c>
      <c r="CC14" s="0" t="n">
        <f aca="false">AVERAGE(CC4:CC13)</f>
        <v>66657</v>
      </c>
      <c r="CD14" s="0" t="n">
        <f aca="false">AVERAGE(CD4:CD13)</f>
        <v>67756</v>
      </c>
      <c r="CE14" s="0" t="n">
        <f aca="false">AVERAGE(CE4:CE13)</f>
        <v>68812</v>
      </c>
      <c r="CF14" s="0" t="n">
        <f aca="false">AVERAGE(CF4:CF13)</f>
        <v>67995</v>
      </c>
      <c r="CG14" s="0" t="n">
        <f aca="false">AVERAGE(CG4:CG13)</f>
        <v>68620</v>
      </c>
      <c r="CH14" s="0" t="n">
        <f aca="false">AVERAGE(CH4:CH13)</f>
        <v>69803</v>
      </c>
      <c r="CI14" s="0" t="n">
        <f aca="false">AVERAGE(CI4:CI13)</f>
        <v>70440</v>
      </c>
      <c r="CJ14" s="0" t="n">
        <f aca="false">AVERAGE(CJ4:CJ13)</f>
        <v>71027</v>
      </c>
      <c r="CK14" s="0" t="n">
        <f aca="false">AVERAGE(CK4:CK13)</f>
        <v>71851</v>
      </c>
      <c r="CL14" s="0" t="n">
        <f aca="false">AVERAGE(CL4:CL13)</f>
        <v>72168</v>
      </c>
      <c r="CM14" s="0" t="n">
        <f aca="false">AVERAGE(CM4:CM13)</f>
        <v>73177</v>
      </c>
      <c r="CN14" s="0" t="n">
        <f aca="false">AVERAGE(CN4:CN13)</f>
        <v>74194</v>
      </c>
      <c r="CO14" s="0" t="n">
        <f aca="false">AVERAGE(CO4:CO13)</f>
        <v>75391</v>
      </c>
      <c r="CP14" s="0" t="n">
        <f aca="false">AVERAGE(CP4:CP13)</f>
        <v>75589</v>
      </c>
      <c r="CQ14" s="0" t="n">
        <f aca="false">AVERAGE(CQ4:CQ13)</f>
        <v>74816</v>
      </c>
      <c r="CR14" s="0" t="n">
        <f aca="false">AVERAGE(CR4:CR13)</f>
        <v>75650</v>
      </c>
      <c r="CS14" s="0" t="n">
        <f aca="false">AVERAGE(CS4:CS13)</f>
        <v>76876</v>
      </c>
      <c r="CT14" s="0" t="n">
        <f aca="false">AVERAGE(CT4:CT13)</f>
        <v>77625</v>
      </c>
      <c r="CU14" s="0" t="n">
        <f aca="false">AVERAGE(CU4:CU13)</f>
        <v>78613</v>
      </c>
      <c r="CV14" s="0" t="n">
        <f aca="false">AVERAGE(CV4:CV13)</f>
        <v>79647</v>
      </c>
      <c r="CW14" s="0" t="n">
        <f aca="false">AVERAGE(CW4:CW13)</f>
        <v>80671</v>
      </c>
      <c r="CX14" s="0" t="n">
        <f aca="false">AVERAGE(CX4:CX13)</f>
        <v>81718</v>
      </c>
      <c r="CY14" s="0" t="n">
        <f aca="false">AVERAGE(CY4:CY13)</f>
        <v>82732</v>
      </c>
      <c r="CZ14" s="0" t="n">
        <f aca="false">AVERAGE(CZ4:CZ13)</f>
        <v>83817</v>
      </c>
      <c r="DA14" s="0" t="n">
        <f aca="false">AVERAGE(DA4:DA13)</f>
        <v>84483</v>
      </c>
      <c r="DB14" s="0" t="n">
        <f aca="false">AVERAGE(DB4:DB13)</f>
        <v>84696</v>
      </c>
      <c r="DC14" s="0" t="n">
        <f aca="false">AVERAGE(DC4:DC13)</f>
        <v>86101</v>
      </c>
      <c r="DD14" s="0" t="n">
        <f aca="false">AVERAGE(DD4:DD13)</f>
        <v>86996</v>
      </c>
      <c r="DE14" s="0" t="n">
        <f aca="false">AVERAGE(DE4:DE13)</f>
        <v>87990</v>
      </c>
      <c r="DF14" s="0" t="n">
        <f aca="false">AVERAGE(DF4:DF13)</f>
        <v>89192</v>
      </c>
      <c r="DG14" s="0" t="n">
        <f aca="false">AVERAGE(DG4:DG13)</f>
        <v>90355</v>
      </c>
      <c r="DH14" s="0" t="n">
        <f aca="false">AVERAGE(DH4:DH13)</f>
        <v>91431</v>
      </c>
      <c r="DI14" s="0" t="n">
        <f aca="false">AVERAGE(DI4:DI13)</f>
        <v>92560</v>
      </c>
      <c r="DJ14" s="0" t="n">
        <f aca="false">AVERAGE(DJ4:DJ13)</f>
        <v>94084</v>
      </c>
      <c r="DK14" s="0" t="n">
        <f aca="false">AVERAGE(DK4:DK13)</f>
        <v>95172</v>
      </c>
      <c r="DL14" s="0" t="n">
        <f aca="false">AVERAGE(DL4:DL13)</f>
        <v>96239</v>
      </c>
      <c r="DM14" s="0" t="n">
        <f aca="false">AVERAGE(DM4:DM13)</f>
        <v>97195</v>
      </c>
      <c r="DN14" s="0" t="n">
        <f aca="false">AVERAGE(DN4:DN13)</f>
        <v>98166</v>
      </c>
      <c r="DO14" s="0" t="n">
        <f aca="false">AVERAGE(DO4:DO13)</f>
        <v>99021</v>
      </c>
      <c r="DP14" s="0" t="n">
        <f aca="false">AVERAGE(DP4:DP13)</f>
        <v>100080</v>
      </c>
      <c r="DQ14" s="0" t="n">
        <f aca="false">AVERAGE(DQ4:DQ13)</f>
        <v>100949</v>
      </c>
      <c r="DR14" s="0" t="n">
        <f aca="false">AVERAGE(DR4:DR13)</f>
        <v>101908</v>
      </c>
      <c r="DS14" s="0" t="n">
        <f aca="false">AVERAGE(DS4:DS13)</f>
        <v>102911</v>
      </c>
      <c r="DT14" s="0" t="n">
        <f aca="false">AVERAGE(DT4:DT13)</f>
        <v>104075</v>
      </c>
      <c r="DU14" s="0" t="n">
        <f aca="false">AVERAGE(DU4:DU13)</f>
        <v>105207</v>
      </c>
      <c r="DV14" s="0" t="n">
        <f aca="false">AVERAGE(DV4:DV13)</f>
        <v>105937</v>
      </c>
      <c r="DW14" s="0" t="n">
        <f aca="false">AVERAGE(DW4:DW13)</f>
        <v>106724</v>
      </c>
      <c r="DX14" s="0" t="n">
        <f aca="false">AVERAGE(DX4:DX13)</f>
        <v>107407</v>
      </c>
      <c r="DY14" s="0" t="n">
        <f aca="false">AVERAGE(DY4:DY13)</f>
        <v>108383</v>
      </c>
      <c r="DZ14" s="0" t="n">
        <f aca="false">AVERAGE(DZ4:DZ13)</f>
        <v>109383</v>
      </c>
      <c r="EA14" s="0" t="n">
        <f aca="false">AVERAGE(EA4:EA13)</f>
        <v>108830</v>
      </c>
      <c r="EB14" s="0" t="n">
        <f aca="false">AVERAGE(EB4:EB13)</f>
        <v>108602</v>
      </c>
      <c r="EC14" s="0" t="n">
        <f aca="false">AVERAGE(EC4:EC13)</f>
        <v>108955</v>
      </c>
      <c r="ED14" s="0" t="n">
        <f aca="false">AVERAGE(ED4:ED13)</f>
        <v>109986</v>
      </c>
      <c r="EE14" s="0" t="n">
        <f aca="false">AVERAGE(EE4:EE13)</f>
        <v>110989</v>
      </c>
      <c r="EF14" s="0" t="n">
        <f aca="false">AVERAGE(EF4:EF13)</f>
        <v>112013</v>
      </c>
      <c r="EG14" s="0" t="n">
        <f aca="false">AVERAGE(EG4:EG13)</f>
        <v>113067</v>
      </c>
      <c r="EH14" s="0" t="n">
        <f aca="false">AVERAGE(EH4:EH13)</f>
        <v>114120</v>
      </c>
      <c r="EI14" s="0" t="n">
        <f aca="false">AVERAGE(EI4:EI13)</f>
        <v>113822</v>
      </c>
      <c r="EJ14" s="0" t="n">
        <f aca="false">AVERAGE(EJ4:EJ13)</f>
        <v>112814</v>
      </c>
      <c r="EK14" s="0" t="n">
        <f aca="false">AVERAGE(EK4:EK13)</f>
        <v>111804</v>
      </c>
      <c r="EL14" s="0" t="n">
        <f aca="false">AVERAGE(EL4:EL13)</f>
        <v>110776</v>
      </c>
      <c r="EM14" s="0" t="n">
        <f aca="false">AVERAGE(EM4:EM13)</f>
        <v>109741</v>
      </c>
      <c r="EN14" s="0" t="n">
        <f aca="false">AVERAGE(EN4:EN13)</f>
        <v>108717</v>
      </c>
      <c r="EO14" s="0" t="n">
        <f aca="false">AVERAGE(EO4:EO13)</f>
        <v>108952</v>
      </c>
      <c r="EP14" s="0" t="n">
        <f aca="false">AVERAGE(EP4:EP13)</f>
        <v>109998</v>
      </c>
      <c r="EQ14" s="0" t="n">
        <f aca="false">AVERAGE(EQ4:EQ13)</f>
        <v>110911</v>
      </c>
      <c r="ER14" s="0" t="n">
        <f aca="false">AVERAGE(ER4:ER13)</f>
        <v>111778</v>
      </c>
      <c r="ES14" s="0" t="n">
        <f aca="false">AVERAGE(ES4:ES13)</f>
        <v>112788</v>
      </c>
      <c r="ET14" s="0" t="n">
        <f aca="false">AVERAGE(ET4:ET13)</f>
        <v>111775</v>
      </c>
      <c r="EU14" s="0" t="n">
        <f aca="false">AVERAGE(EU4:EU13)</f>
        <v>112000</v>
      </c>
      <c r="EV14" s="0" t="n">
        <f aca="false">AVERAGE(EV4:EV13)</f>
        <v>112850</v>
      </c>
      <c r="EW14" s="0" t="n">
        <f aca="false">AVERAGE(EW4:EW13)</f>
        <v>113529</v>
      </c>
      <c r="EX14" s="0" t="n">
        <f aca="false">AVERAGE(EX4:EX13)</f>
        <v>114668</v>
      </c>
      <c r="EY14" s="0" t="n">
        <f aca="false">AVERAGE(EY4:EY13)</f>
        <v>115162</v>
      </c>
      <c r="EZ14" s="0" t="n">
        <f aca="false">AVERAGE(EZ4:EZ13)</f>
        <v>114873</v>
      </c>
      <c r="FA14" s="0" t="n">
        <f aca="false">AVERAGE(FA4:FA13)</f>
        <v>115925</v>
      </c>
      <c r="FB14" s="0" t="n">
        <f aca="false">AVERAGE(FB4:FB13)</f>
        <v>117224</v>
      </c>
      <c r="FC14" s="0" t="n">
        <f aca="false">AVERAGE(FC4:FC13)</f>
        <v>118285</v>
      </c>
      <c r="FD14" s="0" t="n">
        <f aca="false">AVERAGE(FD4:FD13)</f>
        <v>119226</v>
      </c>
      <c r="FE14" s="0" t="n">
        <f aca="false">AVERAGE(FE4:FE13)</f>
        <v>120028</v>
      </c>
      <c r="FF14" s="0" t="n">
        <f aca="false">AVERAGE(FF4:FF13)</f>
        <v>121043</v>
      </c>
      <c r="FG14" s="0" t="n">
        <f aca="false">AVERAGE(FG4:FG13)</f>
        <v>122063</v>
      </c>
      <c r="FH14" s="0" t="n">
        <f aca="false">AVERAGE(FH4:FH13)</f>
        <v>123099</v>
      </c>
      <c r="FI14" s="0" t="n">
        <f aca="false">AVERAGE(FI4:FI13)</f>
        <v>123948</v>
      </c>
      <c r="FJ14" s="0" t="n">
        <f aca="false">AVERAGE(FJ4:FJ13)</f>
        <v>124983</v>
      </c>
      <c r="FK14" s="0" t="n">
        <f aca="false">AVERAGE(FK4:FK13)</f>
        <v>126081</v>
      </c>
      <c r="FL14" s="0" t="n">
        <f aca="false">AVERAGE(FL4:FL13)</f>
        <v>127079</v>
      </c>
      <c r="FM14" s="0" t="n">
        <f aca="false">AVERAGE(FM4:FM13)</f>
        <v>128190</v>
      </c>
      <c r="FN14" s="0" t="n">
        <f aca="false">AVERAGE(FN4:FN13)</f>
        <v>129037</v>
      </c>
      <c r="FO14" s="0" t="n">
        <f aca="false">AVERAGE(FO4:FO13)</f>
        <v>129981</v>
      </c>
      <c r="FP14" s="0" t="n">
        <f aca="false">AVERAGE(FP4:FP13)</f>
        <v>130249</v>
      </c>
      <c r="FQ14" s="0" t="n">
        <f aca="false">AVERAGE(FQ4:FQ13)</f>
        <v>129220</v>
      </c>
      <c r="FR14" s="0" t="n">
        <f aca="false">AVERAGE(FR4:FR13)</f>
        <v>128625</v>
      </c>
      <c r="FS14" s="0" t="n">
        <f aca="false">AVERAGE(FS4:FS13)</f>
        <v>129451</v>
      </c>
      <c r="FT14" s="0" t="n">
        <f aca="false">AVERAGE(FT4:FT13)</f>
        <v>130420</v>
      </c>
      <c r="FU14" s="0" t="n">
        <f aca="false">AVERAGE(FU4:FU13)</f>
        <v>131478</v>
      </c>
      <c r="FV14" s="0" t="n">
        <f aca="false">AVERAGE(FV4:FV13)</f>
        <v>132548</v>
      </c>
      <c r="FW14" s="0" t="n">
        <f aca="false">AVERAGE(FW4:FW13)</f>
        <v>132285</v>
      </c>
      <c r="FX14" s="0" t="n">
        <f aca="false">AVERAGE(FX4:FX13)</f>
        <v>131281</v>
      </c>
      <c r="FY14" s="0" t="n">
        <f aca="false">AVERAGE(FY4:FY13)</f>
        <v>132050</v>
      </c>
      <c r="FZ14" s="0" t="n">
        <f aca="false">AVERAGE(FZ4:FZ13)</f>
        <v>132878</v>
      </c>
      <c r="GA14" s="0" t="n">
        <f aca="false">AVERAGE(GA4:GA13)</f>
        <v>133520</v>
      </c>
      <c r="GB14" s="0" t="n">
        <f aca="false">AVERAGE(GB4:GB13)</f>
        <v>134567</v>
      </c>
      <c r="GC14" s="0" t="n">
        <f aca="false">AVERAGE(GC4:GC13)</f>
        <v>135345</v>
      </c>
      <c r="GD14" s="0" t="n">
        <f aca="false">AVERAGE(GD4:GD13)</f>
        <v>136565</v>
      </c>
      <c r="GE14" s="0" t="n">
        <f aca="false">AVERAGE(GE4:GE13)</f>
        <v>136702</v>
      </c>
      <c r="GF14" s="0" t="n">
        <f aca="false">AVERAGE(GF4:GF13)</f>
        <v>137658</v>
      </c>
      <c r="GG14" s="0" t="n">
        <f aca="false">AVERAGE(GG4:GG13)</f>
        <v>138069</v>
      </c>
      <c r="GH14" s="0" t="n">
        <f aca="false">AVERAGE(GH4:GH13)</f>
        <v>138636</v>
      </c>
      <c r="GI14" s="0" t="n">
        <f aca="false">AVERAGE(GI4:GI13)</f>
        <v>138895</v>
      </c>
      <c r="GJ14" s="0" t="n">
        <f aca="false">AVERAGE(GJ4:GJ13)</f>
        <v>139990</v>
      </c>
      <c r="GK14" s="0" t="n">
        <f aca="false">AVERAGE(GK4:GK13)</f>
        <v>141011</v>
      </c>
      <c r="GL14" s="0" t="n">
        <f aca="false">AVERAGE(GL4:GL13)</f>
        <v>141916</v>
      </c>
      <c r="GM14" s="0" t="n">
        <f aca="false">AVERAGE(GM4:GM13)</f>
        <v>141129</v>
      </c>
      <c r="GN14" s="0" t="n">
        <f aca="false">AVERAGE(GN4:GN13)</f>
        <v>142071</v>
      </c>
      <c r="GO14" s="0" t="n">
        <f aca="false">AVERAGE(GO4:GO13)</f>
        <v>143007</v>
      </c>
      <c r="GP14" s="0" t="n">
        <f aca="false">AVERAGE(GP4:GP13)</f>
        <v>142006</v>
      </c>
      <c r="GQ14" s="0" t="n">
        <f aca="false">AVERAGE(GQ4:GQ13)</f>
        <v>140980</v>
      </c>
      <c r="GR14" s="0" t="n">
        <f aca="false">AVERAGE(GR4:GR13)</f>
        <v>139955</v>
      </c>
      <c r="GS14" s="0" t="n">
        <f aca="false">AVERAGE(GS4:GS13)</f>
        <v>138920</v>
      </c>
      <c r="GT14" s="0" t="n">
        <f aca="false">AVERAGE(GT4:GT13)</f>
        <v>137897</v>
      </c>
      <c r="GU14" s="0" t="n">
        <f aca="false">AVERAGE(GU4:GU13)</f>
        <v>136871</v>
      </c>
      <c r="GV14" s="0" t="n">
        <f aca="false">AVERAGE(GV4:GV13)</f>
        <v>135845</v>
      </c>
      <c r="GW14" s="0" t="n">
        <f aca="false">AVERAGE(GW4:GW13)</f>
        <v>134799</v>
      </c>
      <c r="GX14" s="0" t="n">
        <f aca="false">AVERAGE(GX4:GX13)</f>
        <v>134989</v>
      </c>
      <c r="GY14" s="0" t="n">
        <f aca="false">AVERAGE(GY4:GY13)</f>
        <v>136149</v>
      </c>
      <c r="GZ14" s="0" t="n">
        <f aca="false">AVERAGE(GZ4:GZ13)</f>
        <v>137027</v>
      </c>
      <c r="HA14" s="0" t="n">
        <f aca="false">AVERAGE(HA4:HA13)</f>
        <v>138014</v>
      </c>
      <c r="HB14" s="0" t="n">
        <f aca="false">AVERAGE(HB4:HB13)</f>
        <v>137110</v>
      </c>
      <c r="HC14" s="0" t="n">
        <f aca="false">AVERAGE(HC4:HC13)</f>
        <v>136091</v>
      </c>
      <c r="HD14" s="0" t="n">
        <f aca="false">AVERAGE(HD4:HD13)</f>
        <v>136533</v>
      </c>
      <c r="HE14" s="0" t="n">
        <f aca="false">AVERAGE(HE4:HE13)</f>
        <v>137628</v>
      </c>
      <c r="HF14" s="0" t="n">
        <f aca="false">AVERAGE(HF4:HF13)</f>
        <v>138699</v>
      </c>
      <c r="HG14" s="0" t="n">
        <f aca="false">AVERAGE(HG4:HG13)</f>
        <v>138717</v>
      </c>
      <c r="HH14" s="0" t="n">
        <f aca="false">AVERAGE(HH4:HH13)</f>
        <v>139759</v>
      </c>
      <c r="HI14" s="0" t="n">
        <f aca="false">AVERAGE(HI4:HI13)</f>
        <v>140618</v>
      </c>
      <c r="HJ14" s="0" t="n">
        <f aca="false">AVERAGE(HJ4:HJ13)</f>
        <v>140885</v>
      </c>
      <c r="HK14" s="0" t="n">
        <f aca="false">AVERAGE(HK4:HK13)</f>
        <v>141870</v>
      </c>
      <c r="HL14" s="0" t="n">
        <f aca="false">AVERAGE(HL4:HL13)</f>
        <v>143555</v>
      </c>
      <c r="HM14" s="0" t="n">
        <f aca="false">AVERAGE(HM4:HM13)</f>
        <v>145658</v>
      </c>
      <c r="HN14" s="0" t="n">
        <f aca="false">AVERAGE(HN4:HN13)</f>
        <v>147050</v>
      </c>
      <c r="HO14" s="0" t="n">
        <f aca="false">AVERAGE(HO4:HO13)</f>
        <v>148729</v>
      </c>
      <c r="HP14" s="0" t="n">
        <f aca="false">AVERAGE(HP4:HP13)</f>
        <v>149223</v>
      </c>
      <c r="HQ14" s="0" t="n">
        <f aca="false">AVERAGE(HQ4:HQ13)</f>
        <v>149963</v>
      </c>
      <c r="HR14" s="0" t="n">
        <f aca="false">AVERAGE(HR4:HR13)</f>
        <v>150399</v>
      </c>
      <c r="HS14" s="0" t="n">
        <f aca="false">AVERAGE(HS4:HS13)</f>
        <v>151787</v>
      </c>
      <c r="HT14" s="0" t="n">
        <f aca="false">AVERAGE(HT4:HT13)</f>
        <v>152503</v>
      </c>
      <c r="HU14" s="0" t="n">
        <f aca="false">AVERAGE(HU4:HU13)</f>
        <v>152682</v>
      </c>
      <c r="HV14" s="0" t="n">
        <f aca="false">AVERAGE(HV4:HV13)</f>
        <v>153381</v>
      </c>
      <c r="HW14" s="0" t="n">
        <f aca="false">AVERAGE(HW4:HW13)</f>
        <v>154263</v>
      </c>
      <c r="HX14" s="0" t="n">
        <f aca="false">AVERAGE(HX4:HX13)</f>
        <v>155238</v>
      </c>
      <c r="HY14" s="0" t="n">
        <f aca="false">AVERAGE(HY4:HY13)</f>
        <v>155821</v>
      </c>
      <c r="HZ14" s="0" t="n">
        <f aca="false">AVERAGE(HZ4:HZ13)</f>
        <v>156833</v>
      </c>
      <c r="IA14" s="0" t="n">
        <f aca="false">AVERAGE(IA4:IA13)</f>
        <v>157736</v>
      </c>
      <c r="IB14" s="0" t="n">
        <f aca="false">AVERAGE(IB4:IB13)</f>
        <v>157645</v>
      </c>
      <c r="IC14" s="0" t="n">
        <f aca="false">AVERAGE(IC4:IC13)</f>
        <v>158409</v>
      </c>
      <c r="ID14" s="0" t="n">
        <f aca="false">AVERAGE(ID4:ID13)</f>
        <v>159556</v>
      </c>
      <c r="IE14" s="0" t="n">
        <f aca="false">AVERAGE(IE4:IE13)</f>
        <v>160620</v>
      </c>
      <c r="IF14" s="0" t="n">
        <f aca="false">AVERAGE(IF4:IF13)</f>
        <v>161855</v>
      </c>
      <c r="IG14" s="0" t="n">
        <f aca="false">AVERAGE(IG4:IG13)</f>
        <v>162731</v>
      </c>
      <c r="IH14" s="0" t="n">
        <f aca="false">AVERAGE(IH4:IH13)</f>
        <v>163467</v>
      </c>
      <c r="II14" s="0" t="n">
        <f aca="false">AVERAGE(II4:II13)</f>
        <v>164107</v>
      </c>
      <c r="IJ14" s="0" t="n">
        <f aca="false">AVERAGE(IJ4:IJ13)</f>
        <v>164932</v>
      </c>
      <c r="IK14" s="0" t="n">
        <f aca="false">AVERAGE(IK4:IK13)</f>
        <v>164576</v>
      </c>
      <c r="IL14" s="0" t="n">
        <f aca="false">AVERAGE(IL4:IL13)</f>
        <v>165614</v>
      </c>
      <c r="IM14" s="0" t="n">
        <f aca="false">AVERAGE(IM4:IM13)</f>
        <v>165448</v>
      </c>
      <c r="IN14" s="0" t="n">
        <f aca="false">AVERAGE(IN4:IN13)</f>
        <v>164869</v>
      </c>
      <c r="IO14" s="0" t="n">
        <f aca="false">AVERAGE(IO4:IO13)</f>
        <v>165900</v>
      </c>
      <c r="IP14" s="0" t="n">
        <f aca="false">AVERAGE(IP4:IP13)</f>
        <v>166824</v>
      </c>
      <c r="IQ14" s="0" t="n">
        <f aca="false">AVERAGE(IQ4:IQ13)</f>
        <v>167516</v>
      </c>
      <c r="IR14" s="0" t="n">
        <f aca="false">AVERAGE(IR4:IR13)</f>
        <v>167816</v>
      </c>
      <c r="IS14" s="0" t="n">
        <f aca="false">AVERAGE(IS4:IS13)</f>
        <v>167087</v>
      </c>
      <c r="IT14" s="0" t="n">
        <f aca="false">AVERAGE(IT4:IT13)</f>
        <v>166030</v>
      </c>
      <c r="IU14" s="0" t="n">
        <f aca="false">AVERAGE(IU4:IU13)</f>
        <v>165504</v>
      </c>
      <c r="IV14" s="0" t="n">
        <f aca="false">AVERAGE(IV4:IV13)</f>
        <v>165646</v>
      </c>
      <c r="IW14" s="0" t="n">
        <f aca="false">AVERAGE(IW4:IW13)</f>
        <v>166749</v>
      </c>
      <c r="IX14" s="0" t="n">
        <f aca="false">AVERAGE(IX4:IX13)</f>
        <v>167765</v>
      </c>
      <c r="IY14" s="0" t="n">
        <f aca="false">AVERAGE(IY4:IY13)</f>
        <v>167205</v>
      </c>
      <c r="IZ14" s="0" t="n">
        <f aca="false">AVERAGE(IZ4:IZ13)</f>
        <v>167378</v>
      </c>
      <c r="JA14" s="0" t="n">
        <f aca="false">AVERAGE(JA4:JA13)</f>
        <v>167513</v>
      </c>
    </row>
    <row r="15" customFormat="false" ht="12.8" hidden="false" customHeight="false" outlineLevel="0" collapsed="false">
      <c r="A15" s="0" t="s">
        <v>18</v>
      </c>
      <c r="B15" s="0" t="n">
        <f aca="false">STDEV(B4:B14)</f>
        <v>0</v>
      </c>
      <c r="C15" s="0" t="n">
        <f aca="false">STDEV(C4:C14)</f>
        <v>0</v>
      </c>
      <c r="D15" s="0" t="n">
        <f aca="false">STDEV(D4:D14)</f>
        <v>0</v>
      </c>
      <c r="E15" s="0" t="n">
        <f aca="false">STDEV(E4:E14)</f>
        <v>0</v>
      </c>
      <c r="F15" s="0" t="n">
        <f aca="false">STDEV(F4:F14)</f>
        <v>0</v>
      </c>
      <c r="G15" s="0" t="n">
        <f aca="false">STDEV(G4:G14)</f>
        <v>0</v>
      </c>
      <c r="H15" s="0" t="n">
        <f aca="false">STDEV(H4:H14)</f>
        <v>0</v>
      </c>
      <c r="I15" s="0" t="n">
        <f aca="false">STDEV(I4:I14)</f>
        <v>0</v>
      </c>
      <c r="J15" s="0" t="n">
        <f aca="false">STDEV(J4:J14)</f>
        <v>0</v>
      </c>
      <c r="K15" s="0" t="n">
        <f aca="false">STDEV(K4:K14)</f>
        <v>0</v>
      </c>
      <c r="L15" s="0" t="n">
        <f aca="false">STDEV(L4:L14)</f>
        <v>0</v>
      </c>
      <c r="M15" s="0" t="n">
        <f aca="false">STDEV(M4:M14)</f>
        <v>0</v>
      </c>
      <c r="N15" s="0" t="n">
        <f aca="false">STDEV(N4:N14)</f>
        <v>0</v>
      </c>
      <c r="O15" s="0" t="n">
        <f aca="false">STDEV(O4:O14)</f>
        <v>0</v>
      </c>
      <c r="P15" s="0" t="n">
        <f aca="false">STDEV(P4:P14)</f>
        <v>0</v>
      </c>
      <c r="Q15" s="0" t="n">
        <f aca="false">STDEV(Q4:Q14)</f>
        <v>0</v>
      </c>
      <c r="R15" s="0" t="n">
        <f aca="false">STDEV(R4:R14)</f>
        <v>0</v>
      </c>
      <c r="S15" s="0" t="n">
        <f aca="false">STDEV(S4:S14)</f>
        <v>0</v>
      </c>
      <c r="T15" s="0" t="n">
        <f aca="false">STDEV(T4:T14)</f>
        <v>0</v>
      </c>
      <c r="U15" s="0" t="n">
        <f aca="false">STDEV(U4:U14)</f>
        <v>0</v>
      </c>
      <c r="V15" s="0" t="n">
        <f aca="false">STDEV(V4:V14)</f>
        <v>0</v>
      </c>
      <c r="W15" s="0" t="n">
        <f aca="false">STDEV(W4:W14)</f>
        <v>0</v>
      </c>
      <c r="X15" s="0" t="n">
        <f aca="false">STDEV(X4:X14)</f>
        <v>0</v>
      </c>
      <c r="Y15" s="0" t="n">
        <f aca="false">STDEV(Y4:Y14)</f>
        <v>0</v>
      </c>
      <c r="Z15" s="0" t="n">
        <f aca="false">STDEV(Z4:Z14)</f>
        <v>0</v>
      </c>
      <c r="AA15" s="0" t="n">
        <f aca="false">STDEV(AA4:AA14)</f>
        <v>0</v>
      </c>
      <c r="AB15" s="0" t="n">
        <f aca="false">STDEV(AB4:AB14)</f>
        <v>0</v>
      </c>
      <c r="AC15" s="0" t="n">
        <f aca="false">STDEV(AC4:AC14)</f>
        <v>0</v>
      </c>
      <c r="AD15" s="0" t="n">
        <f aca="false">STDEV(AD4:AD14)</f>
        <v>0</v>
      </c>
      <c r="AE15" s="0" t="n">
        <f aca="false">STDEV(AE4:AE14)</f>
        <v>0</v>
      </c>
      <c r="AF15" s="0" t="n">
        <f aca="false">STDEV(AF4:AF14)</f>
        <v>0</v>
      </c>
      <c r="AG15" s="0" t="n">
        <f aca="false">STDEV(AG4:AG14)</f>
        <v>0</v>
      </c>
      <c r="AH15" s="0" t="n">
        <f aca="false">STDEV(AH4:AH14)</f>
        <v>0</v>
      </c>
      <c r="AI15" s="0" t="n">
        <f aca="false">STDEV(AI4:AI14)</f>
        <v>0</v>
      </c>
      <c r="AJ15" s="0" t="n">
        <f aca="false">STDEV(AJ4:AJ14)</f>
        <v>0</v>
      </c>
      <c r="AK15" s="0" t="n">
        <f aca="false">STDEV(AK4:AK14)</f>
        <v>0</v>
      </c>
      <c r="AL15" s="0" t="n">
        <f aca="false">STDEV(AL4:AL14)</f>
        <v>0</v>
      </c>
      <c r="AM15" s="0" t="n">
        <f aca="false">STDEV(AM4:AM14)</f>
        <v>0</v>
      </c>
      <c r="AN15" s="0" t="n">
        <f aca="false">STDEV(AN4:AN14)</f>
        <v>0</v>
      </c>
      <c r="AO15" s="0" t="n">
        <f aca="false">STDEV(AO4:AO14)</f>
        <v>0</v>
      </c>
      <c r="AP15" s="0" t="n">
        <f aca="false">STDEV(AP4:AP14)</f>
        <v>0</v>
      </c>
      <c r="AQ15" s="0" t="n">
        <f aca="false">STDEV(AQ4:AQ14)</f>
        <v>0</v>
      </c>
      <c r="AR15" s="0" t="n">
        <f aca="false">STDEV(AR4:AR14)</f>
        <v>0</v>
      </c>
      <c r="AS15" s="0" t="n">
        <f aca="false">STDEV(AS4:AS14)</f>
        <v>0</v>
      </c>
      <c r="AT15" s="0" t="n">
        <f aca="false">STDEV(AT4:AT14)</f>
        <v>0</v>
      </c>
      <c r="AU15" s="0" t="n">
        <f aca="false">STDEV(AU4:AU14)</f>
        <v>0</v>
      </c>
      <c r="AV15" s="0" t="n">
        <f aca="false">STDEV(AV4:AV14)</f>
        <v>0</v>
      </c>
      <c r="AW15" s="0" t="n">
        <f aca="false">STDEV(AW4:AW14)</f>
        <v>0</v>
      </c>
      <c r="AX15" s="0" t="n">
        <f aca="false">STDEV(AX4:AX14)</f>
        <v>0</v>
      </c>
      <c r="AY15" s="0" t="n">
        <f aca="false">STDEV(AY4:AY14)</f>
        <v>0</v>
      </c>
      <c r="AZ15" s="0" t="n">
        <f aca="false">STDEV(AZ4:AZ14)</f>
        <v>0</v>
      </c>
      <c r="BA15" s="0" t="n">
        <f aca="false">STDEV(BA4:BA14)</f>
        <v>0</v>
      </c>
      <c r="BB15" s="0" t="n">
        <f aca="false">STDEV(BB4:BB14)</f>
        <v>0</v>
      </c>
      <c r="BC15" s="0" t="n">
        <f aca="false">STDEV(BC4:BC14)</f>
        <v>0</v>
      </c>
      <c r="BD15" s="0" t="n">
        <f aca="false">STDEV(BD4:BD14)</f>
        <v>0</v>
      </c>
      <c r="BE15" s="0" t="n">
        <f aca="false">STDEV(BE4:BE14)</f>
        <v>0</v>
      </c>
      <c r="BF15" s="0" t="n">
        <f aca="false">STDEV(BF4:BF14)</f>
        <v>0</v>
      </c>
      <c r="BG15" s="0" t="n">
        <f aca="false">STDEV(BG4:BG14)</f>
        <v>0</v>
      </c>
      <c r="BH15" s="0" t="n">
        <f aca="false">STDEV(BH4:BH14)</f>
        <v>0</v>
      </c>
      <c r="BI15" s="0" t="n">
        <f aca="false">STDEV(BI4:BI14)</f>
        <v>0</v>
      </c>
      <c r="BJ15" s="0" t="n">
        <f aca="false">STDEV(BJ4:BJ14)</f>
        <v>0</v>
      </c>
      <c r="BK15" s="0" t="n">
        <f aca="false">STDEV(BK4:BK14)</f>
        <v>0</v>
      </c>
      <c r="BL15" s="0" t="n">
        <f aca="false">STDEV(BL4:BL14)</f>
        <v>0</v>
      </c>
      <c r="BM15" s="0" t="n">
        <f aca="false">STDEV(BM4:BM14)</f>
        <v>0</v>
      </c>
      <c r="BN15" s="0" t="n">
        <f aca="false">STDEV(BN4:BN14)</f>
        <v>0</v>
      </c>
      <c r="BO15" s="0" t="n">
        <f aca="false">STDEV(BO4:BO14)</f>
        <v>0</v>
      </c>
      <c r="BP15" s="0" t="n">
        <f aca="false">STDEV(BP4:BP14)</f>
        <v>0</v>
      </c>
      <c r="BQ15" s="0" t="n">
        <f aca="false">STDEV(BQ4:BQ14)</f>
        <v>0</v>
      </c>
      <c r="BR15" s="0" t="n">
        <f aca="false">STDEV(BR4:BR14)</f>
        <v>0</v>
      </c>
      <c r="BS15" s="0" t="n">
        <f aca="false">STDEV(BS4:BS14)</f>
        <v>0</v>
      </c>
      <c r="BT15" s="0" t="n">
        <f aca="false">STDEV(BT4:BT14)</f>
        <v>0</v>
      </c>
      <c r="BU15" s="0" t="n">
        <f aca="false">STDEV(BU4:BU14)</f>
        <v>0</v>
      </c>
      <c r="BV15" s="0" t="n">
        <f aca="false">STDEV(BV4:BV14)</f>
        <v>0</v>
      </c>
      <c r="BW15" s="0" t="n">
        <f aca="false">STDEV(BW4:BW14)</f>
        <v>0</v>
      </c>
      <c r="BX15" s="0" t="n">
        <f aca="false">STDEV(BX4:BX14)</f>
        <v>0</v>
      </c>
      <c r="BY15" s="0" t="n">
        <f aca="false">STDEV(BY4:BY14)</f>
        <v>0</v>
      </c>
      <c r="BZ15" s="0" t="n">
        <f aca="false">STDEV(BZ4:BZ14)</f>
        <v>0</v>
      </c>
      <c r="CA15" s="0" t="n">
        <f aca="false">STDEV(CA4:CA14)</f>
        <v>0</v>
      </c>
      <c r="CB15" s="0" t="n">
        <f aca="false">STDEV(CB4:CB14)</f>
        <v>0</v>
      </c>
      <c r="CC15" s="0" t="n">
        <f aca="false">STDEV(CC4:CC14)</f>
        <v>0</v>
      </c>
      <c r="CD15" s="0" t="n">
        <f aca="false">STDEV(CD4:CD14)</f>
        <v>0</v>
      </c>
      <c r="CE15" s="0" t="n">
        <f aca="false">STDEV(CE4:CE14)</f>
        <v>0</v>
      </c>
      <c r="CF15" s="0" t="n">
        <f aca="false">STDEV(CF4:CF14)</f>
        <v>0</v>
      </c>
      <c r="CG15" s="0" t="n">
        <f aca="false">STDEV(CG4:CG14)</f>
        <v>0</v>
      </c>
      <c r="CH15" s="0" t="n">
        <f aca="false">STDEV(CH4:CH14)</f>
        <v>0</v>
      </c>
      <c r="CI15" s="0" t="n">
        <f aca="false">STDEV(CI4:CI14)</f>
        <v>0</v>
      </c>
      <c r="CJ15" s="0" t="n">
        <f aca="false">STDEV(CJ4:CJ14)</f>
        <v>0</v>
      </c>
      <c r="CK15" s="0" t="n">
        <f aca="false">STDEV(CK4:CK14)</f>
        <v>0</v>
      </c>
      <c r="CL15" s="0" t="n">
        <f aca="false">STDEV(CL4:CL14)</f>
        <v>0</v>
      </c>
      <c r="CM15" s="0" t="n">
        <f aca="false">STDEV(CM4:CM14)</f>
        <v>0</v>
      </c>
      <c r="CN15" s="0" t="n">
        <f aca="false">STDEV(CN4:CN14)</f>
        <v>0</v>
      </c>
      <c r="CO15" s="0" t="n">
        <f aca="false">STDEV(CO4:CO14)</f>
        <v>0</v>
      </c>
      <c r="CP15" s="0" t="n">
        <f aca="false">STDEV(CP4:CP14)</f>
        <v>0</v>
      </c>
      <c r="CQ15" s="0" t="n">
        <f aca="false">STDEV(CQ4:CQ14)</f>
        <v>0</v>
      </c>
      <c r="CR15" s="0" t="n">
        <f aca="false">STDEV(CR4:CR14)</f>
        <v>0</v>
      </c>
      <c r="CS15" s="0" t="n">
        <f aca="false">STDEV(CS4:CS14)</f>
        <v>0</v>
      </c>
      <c r="CT15" s="0" t="n">
        <f aca="false">STDEV(CT4:CT14)</f>
        <v>0</v>
      </c>
      <c r="CU15" s="0" t="n">
        <f aca="false">STDEV(CU4:CU14)</f>
        <v>0</v>
      </c>
      <c r="CV15" s="0" t="n">
        <f aca="false">STDEV(CV4:CV14)</f>
        <v>0</v>
      </c>
      <c r="CW15" s="0" t="n">
        <f aca="false">STDEV(CW4:CW14)</f>
        <v>0</v>
      </c>
      <c r="CX15" s="0" t="n">
        <f aca="false">STDEV(CX4:CX14)</f>
        <v>0</v>
      </c>
      <c r="CY15" s="0" t="n">
        <f aca="false">STDEV(CY4:CY14)</f>
        <v>0</v>
      </c>
      <c r="CZ15" s="0" t="n">
        <f aca="false">STDEV(CZ4:CZ14)</f>
        <v>0</v>
      </c>
      <c r="DA15" s="0" t="n">
        <f aca="false">STDEV(DA4:DA14)</f>
        <v>0</v>
      </c>
      <c r="DB15" s="0" t="n">
        <f aca="false">STDEV(DB4:DB14)</f>
        <v>0</v>
      </c>
      <c r="DC15" s="0" t="n">
        <f aca="false">STDEV(DC4:DC14)</f>
        <v>0</v>
      </c>
      <c r="DD15" s="0" t="n">
        <f aca="false">STDEV(DD4:DD14)</f>
        <v>0</v>
      </c>
      <c r="DE15" s="0" t="n">
        <f aca="false">STDEV(DE4:DE14)</f>
        <v>0</v>
      </c>
      <c r="DF15" s="0" t="n">
        <f aca="false">STDEV(DF4:DF14)</f>
        <v>0</v>
      </c>
      <c r="DG15" s="0" t="n">
        <f aca="false">STDEV(DG4:DG14)</f>
        <v>0</v>
      </c>
      <c r="DH15" s="0" t="n">
        <f aca="false">STDEV(DH4:DH14)</f>
        <v>0</v>
      </c>
      <c r="DI15" s="0" t="n">
        <f aca="false">STDEV(DI4:DI14)</f>
        <v>0</v>
      </c>
      <c r="DJ15" s="0" t="n">
        <f aca="false">STDEV(DJ4:DJ14)</f>
        <v>0</v>
      </c>
      <c r="DK15" s="0" t="n">
        <f aca="false">STDEV(DK4:DK14)</f>
        <v>0</v>
      </c>
      <c r="DL15" s="0" t="n">
        <f aca="false">STDEV(DL4:DL14)</f>
        <v>0</v>
      </c>
      <c r="DM15" s="0" t="n">
        <f aca="false">STDEV(DM4:DM14)</f>
        <v>0</v>
      </c>
      <c r="DN15" s="0" t="n">
        <f aca="false">STDEV(DN4:DN14)</f>
        <v>0</v>
      </c>
      <c r="DO15" s="0" t="n">
        <f aca="false">STDEV(DO4:DO14)</f>
        <v>0</v>
      </c>
      <c r="DP15" s="0" t="n">
        <f aca="false">STDEV(DP4:DP14)</f>
        <v>0</v>
      </c>
      <c r="DQ15" s="0" t="n">
        <f aca="false">STDEV(DQ4:DQ14)</f>
        <v>0</v>
      </c>
      <c r="DR15" s="0" t="n">
        <f aca="false">STDEV(DR4:DR14)</f>
        <v>0</v>
      </c>
      <c r="DS15" s="0" t="n">
        <f aca="false">STDEV(DS4:DS14)</f>
        <v>0</v>
      </c>
      <c r="DT15" s="0" t="n">
        <f aca="false">STDEV(DT4:DT14)</f>
        <v>0</v>
      </c>
      <c r="DU15" s="0" t="n">
        <f aca="false">STDEV(DU4:DU14)</f>
        <v>0</v>
      </c>
      <c r="DV15" s="0" t="n">
        <f aca="false">STDEV(DV4:DV14)</f>
        <v>0</v>
      </c>
      <c r="DW15" s="0" t="n">
        <f aca="false">STDEV(DW4:DW14)</f>
        <v>0</v>
      </c>
      <c r="DX15" s="0" t="n">
        <f aca="false">STDEV(DX4:DX14)</f>
        <v>0</v>
      </c>
      <c r="DY15" s="0" t="n">
        <f aca="false">STDEV(DY4:DY14)</f>
        <v>0</v>
      </c>
      <c r="DZ15" s="0" t="n">
        <f aca="false">STDEV(DZ4:DZ14)</f>
        <v>0</v>
      </c>
      <c r="EA15" s="0" t="n">
        <f aca="false">STDEV(EA4:EA14)</f>
        <v>0</v>
      </c>
      <c r="EB15" s="0" t="n">
        <f aca="false">STDEV(EB4:EB14)</f>
        <v>0</v>
      </c>
      <c r="EC15" s="0" t="n">
        <f aca="false">STDEV(EC4:EC14)</f>
        <v>0</v>
      </c>
      <c r="ED15" s="0" t="n">
        <f aca="false">STDEV(ED4:ED14)</f>
        <v>0</v>
      </c>
      <c r="EE15" s="0" t="n">
        <f aca="false">STDEV(EE4:EE14)</f>
        <v>0</v>
      </c>
      <c r="EF15" s="0" t="n">
        <f aca="false">STDEV(EF4:EF14)</f>
        <v>0</v>
      </c>
      <c r="EG15" s="0" t="n">
        <f aca="false">STDEV(EG4:EG14)</f>
        <v>0</v>
      </c>
      <c r="EH15" s="0" t="n">
        <f aca="false">STDEV(EH4:EH14)</f>
        <v>0</v>
      </c>
      <c r="EI15" s="0" t="n">
        <f aca="false">STDEV(EI4:EI14)</f>
        <v>0</v>
      </c>
      <c r="EJ15" s="0" t="n">
        <f aca="false">STDEV(EJ4:EJ14)</f>
        <v>0</v>
      </c>
      <c r="EK15" s="0" t="n">
        <f aca="false">STDEV(EK4:EK14)</f>
        <v>0</v>
      </c>
      <c r="EL15" s="0" t="n">
        <f aca="false">STDEV(EL4:EL14)</f>
        <v>0</v>
      </c>
      <c r="EM15" s="0" t="n">
        <f aca="false">STDEV(EM4:EM14)</f>
        <v>0</v>
      </c>
      <c r="EN15" s="0" t="n">
        <f aca="false">STDEV(EN4:EN14)</f>
        <v>0</v>
      </c>
      <c r="EO15" s="0" t="n">
        <f aca="false">STDEV(EO4:EO14)</f>
        <v>0</v>
      </c>
      <c r="EP15" s="0" t="n">
        <f aca="false">STDEV(EP4:EP14)</f>
        <v>0</v>
      </c>
      <c r="EQ15" s="0" t="n">
        <f aca="false">STDEV(EQ4:EQ14)</f>
        <v>0</v>
      </c>
      <c r="ER15" s="0" t="n">
        <f aca="false">STDEV(ER4:ER14)</f>
        <v>0</v>
      </c>
      <c r="ES15" s="0" t="n">
        <f aca="false">STDEV(ES4:ES14)</f>
        <v>0</v>
      </c>
      <c r="ET15" s="0" t="n">
        <f aca="false">STDEV(ET4:ET14)</f>
        <v>0</v>
      </c>
      <c r="EU15" s="0" t="n">
        <f aca="false">STDEV(EU4:EU14)</f>
        <v>0</v>
      </c>
      <c r="EV15" s="0" t="n">
        <f aca="false">STDEV(EV4:EV14)</f>
        <v>0</v>
      </c>
      <c r="EW15" s="0" t="n">
        <f aca="false">STDEV(EW4:EW14)</f>
        <v>0</v>
      </c>
      <c r="EX15" s="0" t="n">
        <f aca="false">STDEV(EX4:EX14)</f>
        <v>0</v>
      </c>
      <c r="EY15" s="0" t="n">
        <f aca="false">STDEV(EY4:EY14)</f>
        <v>0</v>
      </c>
      <c r="EZ15" s="0" t="n">
        <f aca="false">STDEV(EZ4:EZ14)</f>
        <v>0</v>
      </c>
      <c r="FA15" s="0" t="n">
        <f aca="false">STDEV(FA4:FA14)</f>
        <v>0</v>
      </c>
      <c r="FB15" s="0" t="n">
        <f aca="false">STDEV(FB4:FB14)</f>
        <v>0</v>
      </c>
      <c r="FC15" s="0" t="n">
        <f aca="false">STDEV(FC4:FC14)</f>
        <v>0</v>
      </c>
      <c r="FD15" s="0" t="n">
        <f aca="false">STDEV(FD4:FD14)</f>
        <v>0</v>
      </c>
      <c r="FE15" s="0" t="n">
        <f aca="false">STDEV(FE4:FE14)</f>
        <v>0</v>
      </c>
      <c r="FF15" s="0" t="n">
        <f aca="false">STDEV(FF4:FF14)</f>
        <v>0</v>
      </c>
      <c r="FG15" s="0" t="n">
        <f aca="false">STDEV(FG4:FG14)</f>
        <v>0</v>
      </c>
      <c r="FH15" s="0" t="n">
        <f aca="false">STDEV(FH4:FH14)</f>
        <v>0</v>
      </c>
      <c r="FI15" s="0" t="n">
        <f aca="false">STDEV(FI4:FI14)</f>
        <v>0</v>
      </c>
      <c r="FJ15" s="0" t="n">
        <f aca="false">STDEV(FJ4:FJ14)</f>
        <v>0</v>
      </c>
      <c r="FK15" s="0" t="n">
        <f aca="false">STDEV(FK4:FK14)</f>
        <v>0</v>
      </c>
      <c r="FL15" s="0" t="n">
        <f aca="false">STDEV(FL4:FL14)</f>
        <v>0</v>
      </c>
      <c r="FM15" s="0" t="n">
        <f aca="false">STDEV(FM4:FM14)</f>
        <v>0</v>
      </c>
      <c r="FN15" s="0" t="n">
        <f aca="false">STDEV(FN4:FN14)</f>
        <v>0</v>
      </c>
      <c r="FO15" s="0" t="n">
        <f aca="false">STDEV(FO4:FO14)</f>
        <v>0</v>
      </c>
      <c r="FP15" s="0" t="n">
        <f aca="false">STDEV(FP4:FP14)</f>
        <v>0</v>
      </c>
      <c r="FQ15" s="0" t="n">
        <f aca="false">STDEV(FQ4:FQ14)</f>
        <v>0</v>
      </c>
      <c r="FR15" s="0" t="n">
        <f aca="false">STDEV(FR4:FR14)</f>
        <v>0</v>
      </c>
      <c r="FS15" s="0" t="n">
        <f aca="false">STDEV(FS4:FS14)</f>
        <v>0</v>
      </c>
      <c r="FT15" s="0" t="n">
        <f aca="false">STDEV(FT4:FT14)</f>
        <v>0</v>
      </c>
      <c r="FU15" s="0" t="n">
        <f aca="false">STDEV(FU4:FU14)</f>
        <v>0</v>
      </c>
      <c r="FV15" s="0" t="n">
        <f aca="false">STDEV(FV4:FV14)</f>
        <v>0</v>
      </c>
      <c r="FW15" s="0" t="n">
        <f aca="false">STDEV(FW4:FW14)</f>
        <v>0</v>
      </c>
      <c r="FX15" s="0" t="n">
        <f aca="false">STDEV(FX4:FX14)</f>
        <v>0</v>
      </c>
      <c r="FY15" s="0" t="n">
        <f aca="false">STDEV(FY4:FY14)</f>
        <v>0</v>
      </c>
      <c r="FZ15" s="0" t="n">
        <f aca="false">STDEV(FZ4:FZ14)</f>
        <v>0</v>
      </c>
      <c r="GA15" s="0" t="n">
        <f aca="false">STDEV(GA4:GA14)</f>
        <v>0</v>
      </c>
      <c r="GB15" s="0" t="n">
        <f aca="false">STDEV(GB4:GB14)</f>
        <v>0</v>
      </c>
      <c r="GC15" s="0" t="n">
        <f aca="false">STDEV(GC4:GC14)</f>
        <v>0</v>
      </c>
      <c r="GD15" s="0" t="n">
        <f aca="false">STDEV(GD4:GD14)</f>
        <v>0</v>
      </c>
      <c r="GE15" s="0" t="n">
        <f aca="false">STDEV(GE4:GE14)</f>
        <v>0</v>
      </c>
      <c r="GF15" s="0" t="n">
        <f aca="false">STDEV(GF4:GF14)</f>
        <v>0</v>
      </c>
      <c r="GG15" s="0" t="n">
        <f aca="false">STDEV(GG4:GG14)</f>
        <v>0</v>
      </c>
      <c r="GH15" s="0" t="n">
        <f aca="false">STDEV(GH4:GH14)</f>
        <v>0</v>
      </c>
      <c r="GI15" s="0" t="n">
        <f aca="false">STDEV(GI4:GI14)</f>
        <v>0</v>
      </c>
      <c r="GJ15" s="0" t="n">
        <f aca="false">STDEV(GJ4:GJ14)</f>
        <v>0</v>
      </c>
      <c r="GK15" s="0" t="n">
        <f aca="false">STDEV(GK4:GK14)</f>
        <v>0</v>
      </c>
      <c r="GL15" s="0" t="n">
        <f aca="false">STDEV(GL4:GL14)</f>
        <v>0</v>
      </c>
      <c r="GM15" s="0" t="n">
        <f aca="false">STDEV(GM4:GM14)</f>
        <v>0</v>
      </c>
      <c r="GN15" s="0" t="n">
        <f aca="false">STDEV(GN4:GN14)</f>
        <v>0</v>
      </c>
      <c r="GO15" s="0" t="n">
        <f aca="false">STDEV(GO4:GO14)</f>
        <v>0</v>
      </c>
      <c r="GP15" s="0" t="n">
        <f aca="false">STDEV(GP4:GP14)</f>
        <v>0</v>
      </c>
      <c r="GQ15" s="0" t="n">
        <f aca="false">STDEV(GQ4:GQ14)</f>
        <v>0</v>
      </c>
      <c r="GR15" s="0" t="n">
        <f aca="false">STDEV(GR4:GR14)</f>
        <v>0</v>
      </c>
      <c r="GS15" s="0" t="n">
        <f aca="false">STDEV(GS4:GS14)</f>
        <v>0</v>
      </c>
      <c r="GT15" s="0" t="n">
        <f aca="false">STDEV(GT4:GT14)</f>
        <v>0</v>
      </c>
      <c r="GU15" s="0" t="n">
        <f aca="false">STDEV(GU4:GU14)</f>
        <v>0</v>
      </c>
      <c r="GV15" s="0" t="n">
        <f aca="false">STDEV(GV4:GV14)</f>
        <v>0</v>
      </c>
      <c r="GW15" s="0" t="n">
        <f aca="false">STDEV(GW4:GW14)</f>
        <v>0</v>
      </c>
      <c r="GX15" s="0" t="n">
        <f aca="false">STDEV(GX4:GX14)</f>
        <v>0</v>
      </c>
      <c r="GY15" s="0" t="n">
        <f aca="false">STDEV(GY4:GY14)</f>
        <v>0</v>
      </c>
      <c r="GZ15" s="0" t="n">
        <f aca="false">STDEV(GZ4:GZ14)</f>
        <v>0</v>
      </c>
      <c r="HA15" s="0" t="n">
        <f aca="false">STDEV(HA4:HA14)</f>
        <v>0</v>
      </c>
      <c r="HB15" s="0" t="n">
        <f aca="false">STDEV(HB4:HB14)</f>
        <v>0</v>
      </c>
      <c r="HC15" s="0" t="n">
        <f aca="false">STDEV(HC4:HC14)</f>
        <v>0</v>
      </c>
      <c r="HD15" s="0" t="n">
        <f aca="false">STDEV(HD4:HD14)</f>
        <v>0</v>
      </c>
      <c r="HE15" s="0" t="n">
        <f aca="false">STDEV(HE4:HE14)</f>
        <v>0</v>
      </c>
      <c r="HF15" s="0" t="n">
        <f aca="false">STDEV(HF4:HF14)</f>
        <v>0</v>
      </c>
      <c r="HG15" s="0" t="n">
        <f aca="false">STDEV(HG4:HG14)</f>
        <v>0</v>
      </c>
      <c r="HH15" s="0" t="n">
        <f aca="false">STDEV(HH4:HH14)</f>
        <v>0</v>
      </c>
      <c r="HI15" s="0" t="n">
        <f aca="false">STDEV(HI4:HI14)</f>
        <v>0</v>
      </c>
      <c r="HJ15" s="0" t="n">
        <f aca="false">STDEV(HJ4:HJ14)</f>
        <v>0</v>
      </c>
      <c r="HK15" s="0" t="n">
        <f aca="false">STDEV(HK4:HK14)</f>
        <v>0</v>
      </c>
      <c r="HL15" s="0" t="n">
        <f aca="false">STDEV(HL4:HL14)</f>
        <v>0</v>
      </c>
      <c r="HM15" s="0" t="n">
        <f aca="false">STDEV(HM4:HM14)</f>
        <v>0</v>
      </c>
      <c r="HN15" s="0" t="n">
        <f aca="false">STDEV(HN4:HN14)</f>
        <v>0</v>
      </c>
      <c r="HO15" s="0" t="n">
        <f aca="false">STDEV(HO4:HO14)</f>
        <v>0</v>
      </c>
      <c r="HP15" s="0" t="n">
        <f aca="false">STDEV(HP4:HP14)</f>
        <v>0</v>
      </c>
      <c r="HQ15" s="0" t="n">
        <f aca="false">STDEV(HQ4:HQ14)</f>
        <v>0</v>
      </c>
      <c r="HR15" s="0" t="n">
        <f aca="false">STDEV(HR4:HR14)</f>
        <v>0</v>
      </c>
      <c r="HS15" s="0" t="n">
        <f aca="false">STDEV(HS4:HS14)</f>
        <v>0</v>
      </c>
      <c r="HT15" s="0" t="n">
        <f aca="false">STDEV(HT4:HT14)</f>
        <v>0</v>
      </c>
      <c r="HU15" s="0" t="n">
        <f aca="false">STDEV(HU4:HU14)</f>
        <v>0</v>
      </c>
      <c r="HV15" s="0" t="n">
        <f aca="false">STDEV(HV4:HV14)</f>
        <v>0</v>
      </c>
      <c r="HW15" s="0" t="n">
        <f aca="false">STDEV(HW4:HW14)</f>
        <v>0</v>
      </c>
      <c r="HX15" s="0" t="n">
        <f aca="false">STDEV(HX4:HX14)</f>
        <v>0</v>
      </c>
      <c r="HY15" s="0" t="n">
        <f aca="false">STDEV(HY4:HY14)</f>
        <v>0</v>
      </c>
      <c r="HZ15" s="0" t="n">
        <f aca="false">STDEV(HZ4:HZ14)</f>
        <v>0</v>
      </c>
      <c r="IA15" s="0" t="n">
        <f aca="false">STDEV(IA4:IA14)</f>
        <v>0</v>
      </c>
      <c r="IB15" s="0" t="n">
        <f aca="false">STDEV(IB4:IB14)</f>
        <v>0</v>
      </c>
      <c r="IC15" s="0" t="n">
        <f aca="false">STDEV(IC4:IC14)</f>
        <v>0</v>
      </c>
      <c r="ID15" s="0" t="n">
        <f aca="false">STDEV(ID4:ID14)</f>
        <v>0</v>
      </c>
      <c r="IE15" s="0" t="n">
        <f aca="false">STDEV(IE4:IE14)</f>
        <v>0</v>
      </c>
      <c r="IF15" s="0" t="n">
        <f aca="false">STDEV(IF4:IF14)</f>
        <v>0</v>
      </c>
      <c r="IG15" s="0" t="n">
        <f aca="false">STDEV(IG4:IG14)</f>
        <v>0</v>
      </c>
      <c r="IH15" s="0" t="n">
        <f aca="false">STDEV(IH4:IH14)</f>
        <v>0</v>
      </c>
      <c r="II15" s="0" t="n">
        <f aca="false">STDEV(II4:II14)</f>
        <v>0</v>
      </c>
      <c r="IJ15" s="0" t="n">
        <f aca="false">STDEV(IJ4:IJ14)</f>
        <v>0</v>
      </c>
      <c r="IK15" s="0" t="n">
        <f aca="false">STDEV(IK4:IK14)</f>
        <v>0</v>
      </c>
      <c r="IL15" s="0" t="n">
        <f aca="false">STDEV(IL4:IL14)</f>
        <v>0</v>
      </c>
      <c r="IM15" s="0" t="n">
        <f aca="false">STDEV(IM4:IM14)</f>
        <v>0</v>
      </c>
      <c r="IN15" s="0" t="n">
        <f aca="false">STDEV(IN4:IN14)</f>
        <v>0</v>
      </c>
      <c r="IO15" s="0" t="n">
        <f aca="false">STDEV(IO4:IO14)</f>
        <v>0</v>
      </c>
      <c r="IP15" s="0" t="n">
        <f aca="false">STDEV(IP4:IP14)</f>
        <v>0</v>
      </c>
      <c r="IQ15" s="0" t="n">
        <f aca="false">STDEV(IQ4:IQ14)</f>
        <v>0</v>
      </c>
      <c r="IR15" s="0" t="n">
        <f aca="false">STDEV(IR4:IR14)</f>
        <v>0</v>
      </c>
      <c r="IS15" s="0" t="n">
        <f aca="false">STDEV(IS4:IS14)</f>
        <v>0</v>
      </c>
      <c r="IT15" s="0" t="n">
        <f aca="false">STDEV(IT4:IT14)</f>
        <v>0</v>
      </c>
      <c r="IU15" s="0" t="n">
        <f aca="false">STDEV(IU4:IU14)</f>
        <v>0</v>
      </c>
      <c r="IV15" s="0" t="n">
        <f aca="false">STDEV(IV4:IV14)</f>
        <v>0</v>
      </c>
      <c r="IW15" s="0" t="n">
        <f aca="false">STDEV(IW4:IW14)</f>
        <v>0</v>
      </c>
      <c r="IX15" s="0" t="n">
        <f aca="false">STDEV(IX4:IX14)</f>
        <v>0</v>
      </c>
      <c r="IY15" s="0" t="n">
        <f aca="false">STDEV(IY4:IY14)</f>
        <v>0</v>
      </c>
      <c r="IZ15" s="0" t="n">
        <f aca="false">STDEV(IZ4:IZ14)</f>
        <v>0</v>
      </c>
      <c r="JA15" s="0" t="n">
        <f aca="false">STDEV(JA4:JA14)</f>
        <v>0</v>
      </c>
    </row>
    <row r="16" customFormat="false" ht="12.8" hidden="false" customHeight="false" outlineLevel="0" collapsed="false">
      <c r="A16" s="0" t="s">
        <v>5</v>
      </c>
      <c r="B16" s="0" t="n">
        <f aca="false">B14/1000</f>
        <v>0.098</v>
      </c>
      <c r="C16" s="0" t="n">
        <f aca="false">C14/1000</f>
        <v>1.245</v>
      </c>
      <c r="D16" s="0" t="n">
        <f aca="false">D14/1000</f>
        <v>2.392</v>
      </c>
      <c r="E16" s="0" t="n">
        <f aca="false">E14/1000</f>
        <v>2.76</v>
      </c>
      <c r="F16" s="0" t="n">
        <f aca="false">F14/1000</f>
        <v>4.018</v>
      </c>
      <c r="G16" s="0" t="n">
        <f aca="false">G14/1000</f>
        <v>5.126</v>
      </c>
      <c r="H16" s="0" t="n">
        <f aca="false">H14/1000</f>
        <v>6.146</v>
      </c>
      <c r="I16" s="0" t="n">
        <f aca="false">I14/1000</f>
        <v>7.019</v>
      </c>
      <c r="J16" s="0" t="n">
        <f aca="false">J14/1000</f>
        <v>7.666</v>
      </c>
      <c r="K16" s="0" t="n">
        <f aca="false">K14/1000</f>
        <v>8.728</v>
      </c>
      <c r="L16" s="0" t="n">
        <f aca="false">L14/1000</f>
        <v>9.777</v>
      </c>
      <c r="M16" s="0" t="n">
        <f aca="false">M14/1000</f>
        <v>10.666</v>
      </c>
      <c r="N16" s="0" t="n">
        <f aca="false">N14/1000</f>
        <v>11.638</v>
      </c>
      <c r="O16" s="0" t="n">
        <f aca="false">O14/1000</f>
        <v>12.415</v>
      </c>
      <c r="P16" s="0" t="n">
        <f aca="false">P14/1000</f>
        <v>13.507</v>
      </c>
      <c r="Q16" s="0" t="n">
        <f aca="false">Q14/1000</f>
        <v>14.333</v>
      </c>
      <c r="R16" s="0" t="n">
        <f aca="false">R14/1000</f>
        <v>15.552</v>
      </c>
      <c r="S16" s="0" t="n">
        <f aca="false">S14/1000</f>
        <v>16.51</v>
      </c>
      <c r="T16" s="0" t="n">
        <f aca="false">T14/1000</f>
        <v>17.586</v>
      </c>
      <c r="U16" s="0" t="n">
        <f aca="false">U14/1000</f>
        <v>18.609</v>
      </c>
      <c r="V16" s="0" t="n">
        <f aca="false">V14/1000</f>
        <v>19.633</v>
      </c>
      <c r="W16" s="0" t="n">
        <f aca="false">W14/1000</f>
        <v>20.497</v>
      </c>
      <c r="X16" s="0" t="n">
        <f aca="false">X14/1000</f>
        <v>21.053</v>
      </c>
      <c r="Y16" s="0" t="n">
        <f aca="false">Y14/1000</f>
        <v>21.906</v>
      </c>
      <c r="Z16" s="0" t="n">
        <f aca="false">Z14/1000</f>
        <v>23.034</v>
      </c>
      <c r="AA16" s="0" t="n">
        <f aca="false">AA14/1000</f>
        <v>23.939</v>
      </c>
      <c r="AB16" s="0" t="n">
        <f aca="false">AB14/1000</f>
        <v>23.417</v>
      </c>
      <c r="AC16" s="0" t="n">
        <f aca="false">AC14/1000</f>
        <v>24.114</v>
      </c>
      <c r="AD16" s="0" t="n">
        <f aca="false">AD14/1000</f>
        <v>25.072</v>
      </c>
      <c r="AE16" s="0" t="n">
        <f aca="false">AE14/1000</f>
        <v>26.421</v>
      </c>
      <c r="AF16" s="0" t="n">
        <f aca="false">AF14/1000</f>
        <v>27.677</v>
      </c>
      <c r="AG16" s="0" t="n">
        <f aca="false">AG14/1000</f>
        <v>28.898</v>
      </c>
      <c r="AH16" s="0" t="n">
        <f aca="false">AH14/1000</f>
        <v>29.745</v>
      </c>
      <c r="AI16" s="0" t="n">
        <f aca="false">AI14/1000</f>
        <v>29.805</v>
      </c>
      <c r="AJ16" s="0" t="n">
        <f aca="false">AJ14/1000</f>
        <v>30.664</v>
      </c>
      <c r="AK16" s="0" t="n">
        <f aca="false">AK14/1000</f>
        <v>31.903</v>
      </c>
      <c r="AL16" s="0" t="n">
        <f aca="false">AL14/1000</f>
        <v>33.229</v>
      </c>
      <c r="AM16" s="0" t="n">
        <f aca="false">AM14/1000</f>
        <v>34.522</v>
      </c>
      <c r="AN16" s="0" t="n">
        <f aca="false">AN14/1000</f>
        <v>35.575</v>
      </c>
      <c r="AO16" s="0" t="n">
        <f aca="false">AO14/1000</f>
        <v>36.586</v>
      </c>
      <c r="AP16" s="0" t="n">
        <f aca="false">AP14/1000</f>
        <v>37.169</v>
      </c>
      <c r="AQ16" s="0" t="n">
        <f aca="false">AQ14/1000</f>
        <v>38.208</v>
      </c>
      <c r="AR16" s="0" t="n">
        <f aca="false">AR14/1000</f>
        <v>38.984</v>
      </c>
      <c r="AS16" s="0" t="n">
        <f aca="false">AS14/1000</f>
        <v>40.102</v>
      </c>
      <c r="AT16" s="0" t="n">
        <f aca="false">AT14/1000</f>
        <v>41.189</v>
      </c>
      <c r="AU16" s="0" t="n">
        <f aca="false">AU14/1000</f>
        <v>42.298</v>
      </c>
      <c r="AV16" s="0" t="n">
        <f aca="false">AV14/1000</f>
        <v>43.433</v>
      </c>
      <c r="AW16" s="0" t="n">
        <f aca="false">AW14/1000</f>
        <v>44.897</v>
      </c>
      <c r="AX16" s="0" t="n">
        <f aca="false">AX14/1000</f>
        <v>46.056</v>
      </c>
      <c r="AY16" s="0" t="n">
        <f aca="false">AY14/1000</f>
        <v>47.141</v>
      </c>
      <c r="AZ16" s="0" t="n">
        <f aca="false">AZ14/1000</f>
        <v>48.215</v>
      </c>
      <c r="BA16" s="0" t="n">
        <f aca="false">BA14/1000</f>
        <v>49.108</v>
      </c>
      <c r="BB16" s="0" t="n">
        <f aca="false">BB14/1000</f>
        <v>50.125</v>
      </c>
      <c r="BC16" s="0" t="n">
        <f aca="false">BC14/1000</f>
        <v>51.227</v>
      </c>
      <c r="BD16" s="0" t="n">
        <f aca="false">BD14/1000</f>
        <v>51.994</v>
      </c>
      <c r="BE16" s="0" t="n">
        <f aca="false">BE14/1000</f>
        <v>53.131</v>
      </c>
      <c r="BF16" s="0" t="n">
        <f aca="false">BF14/1000</f>
        <v>53.331</v>
      </c>
      <c r="BG16" s="0" t="n">
        <f aca="false">BG14/1000</f>
        <v>54.408</v>
      </c>
      <c r="BH16" s="0" t="n">
        <f aca="false">BH14/1000</f>
        <v>55.332</v>
      </c>
      <c r="BI16" s="0" t="n">
        <f aca="false">BI14/1000</f>
        <v>55.345</v>
      </c>
      <c r="BJ16" s="0" t="n">
        <f aca="false">BJ14/1000</f>
        <v>54.302</v>
      </c>
      <c r="BK16" s="0" t="n">
        <f aca="false">BK14/1000</f>
        <v>54.384</v>
      </c>
      <c r="BL16" s="0" t="n">
        <f aca="false">BL14/1000</f>
        <v>55.294</v>
      </c>
      <c r="BM16" s="0" t="n">
        <f aca="false">BM14/1000</f>
        <v>55.617</v>
      </c>
      <c r="BN16" s="0" t="n">
        <f aca="false">BN14/1000</f>
        <v>55.406</v>
      </c>
      <c r="BO16" s="0" t="n">
        <f aca="false">BO14/1000</f>
        <v>56.048</v>
      </c>
      <c r="BP16" s="0" t="n">
        <f aca="false">BP14/1000</f>
        <v>57.029</v>
      </c>
      <c r="BQ16" s="0" t="n">
        <f aca="false">BQ14/1000</f>
        <v>58.287</v>
      </c>
      <c r="BR16" s="0" t="n">
        <f aca="false">BR14/1000</f>
        <v>59.325</v>
      </c>
      <c r="BS16" s="0" t="n">
        <f aca="false">BS14/1000</f>
        <v>59.668</v>
      </c>
      <c r="BT16" s="0" t="n">
        <f aca="false">BT14/1000</f>
        <v>60.388</v>
      </c>
      <c r="BU16" s="0" t="n">
        <f aca="false">BU14/1000</f>
        <v>61.464</v>
      </c>
      <c r="BV16" s="0" t="n">
        <f aca="false">BV14/1000</f>
        <v>62.568</v>
      </c>
      <c r="BW16" s="0" t="n">
        <f aca="false">BW14/1000</f>
        <v>63.7</v>
      </c>
      <c r="BX16" s="0" t="n">
        <f aca="false">BX14/1000</f>
        <v>64.21</v>
      </c>
      <c r="BY16" s="0" t="n">
        <f aca="false">BY14/1000</f>
        <v>63.165</v>
      </c>
      <c r="BZ16" s="0" t="n">
        <f aca="false">BZ14/1000</f>
        <v>63.957</v>
      </c>
      <c r="CA16" s="0" t="n">
        <f aca="false">CA14/1000</f>
        <v>64.88</v>
      </c>
      <c r="CB16" s="0" t="n">
        <f aca="false">CB14/1000</f>
        <v>65.702</v>
      </c>
      <c r="CC16" s="0" t="n">
        <f aca="false">CC14/1000</f>
        <v>66.657</v>
      </c>
      <c r="CD16" s="0" t="n">
        <f aca="false">CD14/1000</f>
        <v>67.756</v>
      </c>
      <c r="CE16" s="0" t="n">
        <f aca="false">CE14/1000</f>
        <v>68.812</v>
      </c>
      <c r="CF16" s="0" t="n">
        <f aca="false">CF14/1000</f>
        <v>67.995</v>
      </c>
      <c r="CG16" s="0" t="n">
        <f aca="false">CG14/1000</f>
        <v>68.62</v>
      </c>
      <c r="CH16" s="0" t="n">
        <f aca="false">CH14/1000</f>
        <v>69.803</v>
      </c>
      <c r="CI16" s="0" t="n">
        <f aca="false">CI14/1000</f>
        <v>70.44</v>
      </c>
      <c r="CJ16" s="0" t="n">
        <f aca="false">CJ14/1000</f>
        <v>71.027</v>
      </c>
      <c r="CK16" s="0" t="n">
        <f aca="false">CK14/1000</f>
        <v>71.851</v>
      </c>
      <c r="CL16" s="0" t="n">
        <f aca="false">CL14/1000</f>
        <v>72.168</v>
      </c>
      <c r="CM16" s="0" t="n">
        <f aca="false">CM14/1000</f>
        <v>73.177</v>
      </c>
      <c r="CN16" s="0" t="n">
        <f aca="false">CN14/1000</f>
        <v>74.194</v>
      </c>
      <c r="CO16" s="0" t="n">
        <f aca="false">CO14/1000</f>
        <v>75.391</v>
      </c>
      <c r="CP16" s="0" t="n">
        <f aca="false">CP14/1000</f>
        <v>75.589</v>
      </c>
      <c r="CQ16" s="0" t="n">
        <f aca="false">CQ14/1000</f>
        <v>74.816</v>
      </c>
      <c r="CR16" s="0" t="n">
        <f aca="false">CR14/1000</f>
        <v>75.65</v>
      </c>
      <c r="CS16" s="0" t="n">
        <f aca="false">CS14/1000</f>
        <v>76.876</v>
      </c>
      <c r="CT16" s="0" t="n">
        <f aca="false">CT14/1000</f>
        <v>77.625</v>
      </c>
      <c r="CU16" s="0" t="n">
        <f aca="false">CU14/1000</f>
        <v>78.613</v>
      </c>
      <c r="CV16" s="0" t="n">
        <f aca="false">CV14/1000</f>
        <v>79.647</v>
      </c>
      <c r="CW16" s="0" t="n">
        <f aca="false">CW14/1000</f>
        <v>80.671</v>
      </c>
      <c r="CX16" s="0" t="n">
        <f aca="false">CX14/1000</f>
        <v>81.718</v>
      </c>
      <c r="CY16" s="0" t="n">
        <f aca="false">CY14/1000</f>
        <v>82.732</v>
      </c>
      <c r="CZ16" s="0" t="n">
        <f aca="false">CZ14/1000</f>
        <v>83.817</v>
      </c>
      <c r="DA16" s="0" t="n">
        <f aca="false">DA14/1000</f>
        <v>84.483</v>
      </c>
      <c r="DB16" s="0" t="n">
        <f aca="false">DB14/1000</f>
        <v>84.696</v>
      </c>
      <c r="DC16" s="0" t="n">
        <f aca="false">DC14/1000</f>
        <v>86.101</v>
      </c>
      <c r="DD16" s="0" t="n">
        <f aca="false">DD14/1000</f>
        <v>86.996</v>
      </c>
      <c r="DE16" s="0" t="n">
        <f aca="false">DE14/1000</f>
        <v>87.99</v>
      </c>
      <c r="DF16" s="0" t="n">
        <f aca="false">DF14/1000</f>
        <v>89.192</v>
      </c>
      <c r="DG16" s="0" t="n">
        <f aca="false">DG14/1000</f>
        <v>90.355</v>
      </c>
      <c r="DH16" s="0" t="n">
        <f aca="false">DH14/1000</f>
        <v>91.431</v>
      </c>
      <c r="DI16" s="0" t="n">
        <f aca="false">DI14/1000</f>
        <v>92.56</v>
      </c>
      <c r="DJ16" s="0" t="n">
        <f aca="false">DJ14/1000</f>
        <v>94.084</v>
      </c>
      <c r="DK16" s="0" t="n">
        <f aca="false">DK14/1000</f>
        <v>95.172</v>
      </c>
      <c r="DL16" s="0" t="n">
        <f aca="false">DL14/1000</f>
        <v>96.239</v>
      </c>
      <c r="DM16" s="0" t="n">
        <f aca="false">DM14/1000</f>
        <v>97.195</v>
      </c>
      <c r="DN16" s="0" t="n">
        <f aca="false">DN14/1000</f>
        <v>98.166</v>
      </c>
      <c r="DO16" s="0" t="n">
        <f aca="false">DO14/1000</f>
        <v>99.021</v>
      </c>
      <c r="DP16" s="0" t="n">
        <f aca="false">DP14/1000</f>
        <v>100.08</v>
      </c>
      <c r="DQ16" s="0" t="n">
        <f aca="false">DQ14/1000</f>
        <v>100.949</v>
      </c>
      <c r="DR16" s="0" t="n">
        <f aca="false">DR14/1000</f>
        <v>101.908</v>
      </c>
      <c r="DS16" s="0" t="n">
        <f aca="false">DS14/1000</f>
        <v>102.911</v>
      </c>
      <c r="DT16" s="0" t="n">
        <f aca="false">DT14/1000</f>
        <v>104.075</v>
      </c>
      <c r="DU16" s="0" t="n">
        <f aca="false">DU14/1000</f>
        <v>105.207</v>
      </c>
      <c r="DV16" s="0" t="n">
        <f aca="false">DV14/1000</f>
        <v>105.937</v>
      </c>
      <c r="DW16" s="0" t="n">
        <f aca="false">DW14/1000</f>
        <v>106.724</v>
      </c>
      <c r="DX16" s="0" t="n">
        <f aca="false">DX14/1000</f>
        <v>107.407</v>
      </c>
      <c r="DY16" s="0" t="n">
        <f aca="false">DY14/1000</f>
        <v>108.383</v>
      </c>
      <c r="DZ16" s="0" t="n">
        <f aca="false">DZ14/1000</f>
        <v>109.383</v>
      </c>
      <c r="EA16" s="0" t="n">
        <f aca="false">EA14/1000</f>
        <v>108.83</v>
      </c>
      <c r="EB16" s="0" t="n">
        <f aca="false">EB14/1000</f>
        <v>108.602</v>
      </c>
      <c r="EC16" s="0" t="n">
        <f aca="false">EC14/1000</f>
        <v>108.955</v>
      </c>
      <c r="ED16" s="0" t="n">
        <f aca="false">ED14/1000</f>
        <v>109.986</v>
      </c>
      <c r="EE16" s="0" t="n">
        <f aca="false">EE14/1000</f>
        <v>110.989</v>
      </c>
      <c r="EF16" s="0" t="n">
        <f aca="false">EF14/1000</f>
        <v>112.013</v>
      </c>
      <c r="EG16" s="0" t="n">
        <f aca="false">EG14/1000</f>
        <v>113.067</v>
      </c>
      <c r="EH16" s="0" t="n">
        <f aca="false">EH14/1000</f>
        <v>114.12</v>
      </c>
      <c r="EI16" s="0" t="n">
        <f aca="false">EI14/1000</f>
        <v>113.822</v>
      </c>
      <c r="EJ16" s="0" t="n">
        <f aca="false">EJ14/1000</f>
        <v>112.814</v>
      </c>
      <c r="EK16" s="0" t="n">
        <f aca="false">EK14/1000</f>
        <v>111.804</v>
      </c>
      <c r="EL16" s="0" t="n">
        <f aca="false">EL14/1000</f>
        <v>110.776</v>
      </c>
      <c r="EM16" s="0" t="n">
        <f aca="false">EM14/1000</f>
        <v>109.741</v>
      </c>
      <c r="EN16" s="0" t="n">
        <f aca="false">EN14/1000</f>
        <v>108.717</v>
      </c>
      <c r="EO16" s="0" t="n">
        <f aca="false">EO14/1000</f>
        <v>108.952</v>
      </c>
      <c r="EP16" s="0" t="n">
        <f aca="false">EP14/1000</f>
        <v>109.998</v>
      </c>
      <c r="EQ16" s="0" t="n">
        <f aca="false">EQ14/1000</f>
        <v>110.911</v>
      </c>
      <c r="ER16" s="0" t="n">
        <f aca="false">ER14/1000</f>
        <v>111.778</v>
      </c>
      <c r="ES16" s="0" t="n">
        <f aca="false">ES14/1000</f>
        <v>112.788</v>
      </c>
      <c r="ET16" s="0" t="n">
        <f aca="false">ET14/1000</f>
        <v>111.775</v>
      </c>
      <c r="EU16" s="0" t="n">
        <f aca="false">EU14/1000</f>
        <v>112</v>
      </c>
      <c r="EV16" s="0" t="n">
        <f aca="false">EV14/1000</f>
        <v>112.85</v>
      </c>
      <c r="EW16" s="0" t="n">
        <f aca="false">EW14/1000</f>
        <v>113.529</v>
      </c>
      <c r="EX16" s="0" t="n">
        <f aca="false">EX14/1000</f>
        <v>114.668</v>
      </c>
      <c r="EY16" s="0" t="n">
        <f aca="false">EY14/1000</f>
        <v>115.162</v>
      </c>
      <c r="EZ16" s="0" t="n">
        <f aca="false">EZ14/1000</f>
        <v>114.873</v>
      </c>
      <c r="FA16" s="0" t="n">
        <f aca="false">FA14/1000</f>
        <v>115.925</v>
      </c>
      <c r="FB16" s="0" t="n">
        <f aca="false">FB14/1000</f>
        <v>117.224</v>
      </c>
      <c r="FC16" s="0" t="n">
        <f aca="false">FC14/1000</f>
        <v>118.285</v>
      </c>
      <c r="FD16" s="0" t="n">
        <f aca="false">FD14/1000</f>
        <v>119.226</v>
      </c>
      <c r="FE16" s="0" t="n">
        <f aca="false">FE14/1000</f>
        <v>120.028</v>
      </c>
      <c r="FF16" s="0" t="n">
        <f aca="false">FF14/1000</f>
        <v>121.043</v>
      </c>
      <c r="FG16" s="0" t="n">
        <f aca="false">FG14/1000</f>
        <v>122.063</v>
      </c>
      <c r="FH16" s="0" t="n">
        <f aca="false">FH14/1000</f>
        <v>123.099</v>
      </c>
      <c r="FI16" s="0" t="n">
        <f aca="false">FI14/1000</f>
        <v>123.948</v>
      </c>
      <c r="FJ16" s="0" t="n">
        <f aca="false">FJ14/1000</f>
        <v>124.983</v>
      </c>
      <c r="FK16" s="0" t="n">
        <f aca="false">FK14/1000</f>
        <v>126.081</v>
      </c>
      <c r="FL16" s="0" t="n">
        <f aca="false">FL14/1000</f>
        <v>127.079</v>
      </c>
      <c r="FM16" s="0" t="n">
        <f aca="false">FM14/1000</f>
        <v>128.19</v>
      </c>
      <c r="FN16" s="0" t="n">
        <f aca="false">FN14/1000</f>
        <v>129.037</v>
      </c>
      <c r="FO16" s="0" t="n">
        <f aca="false">FO14/1000</f>
        <v>129.981</v>
      </c>
      <c r="FP16" s="0" t="n">
        <f aca="false">FP14/1000</f>
        <v>130.249</v>
      </c>
      <c r="FQ16" s="0" t="n">
        <f aca="false">FQ14/1000</f>
        <v>129.22</v>
      </c>
      <c r="FR16" s="0" t="n">
        <f aca="false">FR14/1000</f>
        <v>128.625</v>
      </c>
      <c r="FS16" s="0" t="n">
        <f aca="false">FS14/1000</f>
        <v>129.451</v>
      </c>
      <c r="FT16" s="0" t="n">
        <f aca="false">FT14/1000</f>
        <v>130.42</v>
      </c>
      <c r="FU16" s="0" t="n">
        <f aca="false">FU14/1000</f>
        <v>131.478</v>
      </c>
      <c r="FV16" s="0" t="n">
        <f aca="false">FV14/1000</f>
        <v>132.548</v>
      </c>
      <c r="FW16" s="0" t="n">
        <f aca="false">FW14/1000</f>
        <v>132.285</v>
      </c>
      <c r="FX16" s="0" t="n">
        <f aca="false">FX14/1000</f>
        <v>131.281</v>
      </c>
      <c r="FY16" s="0" t="n">
        <f aca="false">FY14/1000</f>
        <v>132.05</v>
      </c>
      <c r="FZ16" s="0" t="n">
        <f aca="false">FZ14/1000</f>
        <v>132.878</v>
      </c>
      <c r="GA16" s="0" t="n">
        <f aca="false">GA14/1000</f>
        <v>133.52</v>
      </c>
      <c r="GB16" s="0" t="n">
        <f aca="false">GB14/1000</f>
        <v>134.567</v>
      </c>
      <c r="GC16" s="0" t="n">
        <f aca="false">GC14/1000</f>
        <v>135.345</v>
      </c>
      <c r="GD16" s="0" t="n">
        <f aca="false">GD14/1000</f>
        <v>136.565</v>
      </c>
      <c r="GE16" s="0" t="n">
        <f aca="false">GE14/1000</f>
        <v>136.702</v>
      </c>
      <c r="GF16" s="0" t="n">
        <f aca="false">GF14/1000</f>
        <v>137.658</v>
      </c>
      <c r="GG16" s="0" t="n">
        <f aca="false">GG14/1000</f>
        <v>138.069</v>
      </c>
      <c r="GH16" s="0" t="n">
        <f aca="false">GH14/1000</f>
        <v>138.636</v>
      </c>
      <c r="GI16" s="0" t="n">
        <f aca="false">GI14/1000</f>
        <v>138.895</v>
      </c>
      <c r="GJ16" s="0" t="n">
        <f aca="false">GJ14/1000</f>
        <v>139.99</v>
      </c>
      <c r="GK16" s="0" t="n">
        <f aca="false">GK14/1000</f>
        <v>141.011</v>
      </c>
      <c r="GL16" s="0" t="n">
        <f aca="false">GL14/1000</f>
        <v>141.916</v>
      </c>
      <c r="GM16" s="0" t="n">
        <f aca="false">GM14/1000</f>
        <v>141.129</v>
      </c>
      <c r="GN16" s="0" t="n">
        <f aca="false">GN14/1000</f>
        <v>142.071</v>
      </c>
      <c r="GO16" s="0" t="n">
        <f aca="false">GO14/1000</f>
        <v>143.007</v>
      </c>
      <c r="GP16" s="0" t="n">
        <f aca="false">GP14/1000</f>
        <v>142.006</v>
      </c>
      <c r="GQ16" s="0" t="n">
        <f aca="false">GQ14/1000</f>
        <v>140.98</v>
      </c>
      <c r="GR16" s="0" t="n">
        <f aca="false">GR14/1000</f>
        <v>139.955</v>
      </c>
      <c r="GS16" s="0" t="n">
        <f aca="false">GS14/1000</f>
        <v>138.92</v>
      </c>
      <c r="GT16" s="0" t="n">
        <f aca="false">GT14/1000</f>
        <v>137.897</v>
      </c>
      <c r="GU16" s="0" t="n">
        <f aca="false">GU14/1000</f>
        <v>136.871</v>
      </c>
      <c r="GV16" s="0" t="n">
        <f aca="false">GV14/1000</f>
        <v>135.845</v>
      </c>
      <c r="GW16" s="0" t="n">
        <f aca="false">GW14/1000</f>
        <v>134.799</v>
      </c>
      <c r="GX16" s="0" t="n">
        <f aca="false">GX14/1000</f>
        <v>134.989</v>
      </c>
      <c r="GY16" s="0" t="n">
        <f aca="false">GY14/1000</f>
        <v>136.149</v>
      </c>
      <c r="GZ16" s="0" t="n">
        <f aca="false">GZ14/1000</f>
        <v>137.027</v>
      </c>
      <c r="HA16" s="0" t="n">
        <f aca="false">HA14/1000</f>
        <v>138.014</v>
      </c>
      <c r="HB16" s="0" t="n">
        <f aca="false">HB14/1000</f>
        <v>137.11</v>
      </c>
      <c r="HC16" s="0" t="n">
        <f aca="false">HC14/1000</f>
        <v>136.091</v>
      </c>
      <c r="HD16" s="0" t="n">
        <f aca="false">HD14/1000</f>
        <v>136.533</v>
      </c>
      <c r="HE16" s="0" t="n">
        <f aca="false">HE14/1000</f>
        <v>137.628</v>
      </c>
      <c r="HF16" s="0" t="n">
        <f aca="false">HF14/1000</f>
        <v>138.699</v>
      </c>
      <c r="HG16" s="0" t="n">
        <f aca="false">HG14/1000</f>
        <v>138.717</v>
      </c>
      <c r="HH16" s="0" t="n">
        <f aca="false">HH14/1000</f>
        <v>139.759</v>
      </c>
      <c r="HI16" s="0" t="n">
        <f aca="false">HI14/1000</f>
        <v>140.618</v>
      </c>
      <c r="HJ16" s="0" t="n">
        <f aca="false">HJ14/1000</f>
        <v>140.885</v>
      </c>
      <c r="HK16" s="0" t="n">
        <f aca="false">HK14/1000</f>
        <v>141.87</v>
      </c>
      <c r="HL16" s="0" t="n">
        <f aca="false">HL14/1000</f>
        <v>143.555</v>
      </c>
      <c r="HM16" s="0" t="n">
        <f aca="false">HM14/1000</f>
        <v>145.658</v>
      </c>
      <c r="HN16" s="0" t="n">
        <f aca="false">HN14/1000</f>
        <v>147.05</v>
      </c>
      <c r="HO16" s="0" t="n">
        <f aca="false">HO14/1000</f>
        <v>148.729</v>
      </c>
      <c r="HP16" s="0" t="n">
        <f aca="false">HP14/1000</f>
        <v>149.223</v>
      </c>
      <c r="HQ16" s="0" t="n">
        <f aca="false">HQ14/1000</f>
        <v>149.963</v>
      </c>
      <c r="HR16" s="0" t="n">
        <f aca="false">HR14/1000</f>
        <v>150.399</v>
      </c>
      <c r="HS16" s="0" t="n">
        <f aca="false">HS14/1000</f>
        <v>151.787</v>
      </c>
      <c r="HT16" s="0" t="n">
        <f aca="false">HT14/1000</f>
        <v>152.503</v>
      </c>
      <c r="HU16" s="0" t="n">
        <f aca="false">HU14/1000</f>
        <v>152.682</v>
      </c>
      <c r="HV16" s="0" t="n">
        <f aca="false">HV14/1000</f>
        <v>153.381</v>
      </c>
      <c r="HW16" s="0" t="n">
        <f aca="false">HW14/1000</f>
        <v>154.263</v>
      </c>
      <c r="HX16" s="0" t="n">
        <f aca="false">HX14/1000</f>
        <v>155.238</v>
      </c>
      <c r="HY16" s="0" t="n">
        <f aca="false">HY14/1000</f>
        <v>155.821</v>
      </c>
      <c r="HZ16" s="0" t="n">
        <f aca="false">HZ14/1000</f>
        <v>156.833</v>
      </c>
      <c r="IA16" s="0" t="n">
        <f aca="false">IA14/1000</f>
        <v>157.736</v>
      </c>
      <c r="IB16" s="0" t="n">
        <f aca="false">IB14/1000</f>
        <v>157.645</v>
      </c>
      <c r="IC16" s="0" t="n">
        <f aca="false">IC14/1000</f>
        <v>158.409</v>
      </c>
      <c r="ID16" s="0" t="n">
        <f aca="false">ID14/1000</f>
        <v>159.556</v>
      </c>
      <c r="IE16" s="0" t="n">
        <f aca="false">IE14/1000</f>
        <v>160.62</v>
      </c>
      <c r="IF16" s="0" t="n">
        <f aca="false">IF14/1000</f>
        <v>161.855</v>
      </c>
      <c r="IG16" s="0" t="n">
        <f aca="false">IG14/1000</f>
        <v>162.731</v>
      </c>
      <c r="IH16" s="0" t="n">
        <f aca="false">IH14/1000</f>
        <v>163.467</v>
      </c>
      <c r="II16" s="0" t="n">
        <f aca="false">II14/1000</f>
        <v>164.107</v>
      </c>
      <c r="IJ16" s="0" t="n">
        <f aca="false">IJ14/1000</f>
        <v>164.932</v>
      </c>
      <c r="IK16" s="0" t="n">
        <f aca="false">IK14/1000</f>
        <v>164.576</v>
      </c>
      <c r="IL16" s="0" t="n">
        <f aca="false">IL14/1000</f>
        <v>165.614</v>
      </c>
      <c r="IM16" s="0" t="n">
        <f aca="false">IM14/1000</f>
        <v>165.448</v>
      </c>
      <c r="IN16" s="0" t="n">
        <f aca="false">IN14/1000</f>
        <v>164.869</v>
      </c>
      <c r="IO16" s="0" t="n">
        <f aca="false">IO14/1000</f>
        <v>165.9</v>
      </c>
      <c r="IP16" s="0" t="n">
        <f aca="false">IP14/1000</f>
        <v>166.824</v>
      </c>
      <c r="IQ16" s="0" t="n">
        <f aca="false">IQ14/1000</f>
        <v>167.516</v>
      </c>
      <c r="IR16" s="0" t="n">
        <f aca="false">IR14/1000</f>
        <v>167.816</v>
      </c>
      <c r="IS16" s="0" t="n">
        <f aca="false">IS14/1000</f>
        <v>167.087</v>
      </c>
      <c r="IT16" s="0" t="n">
        <f aca="false">IT14/1000</f>
        <v>166.03</v>
      </c>
      <c r="IU16" s="0" t="n">
        <f aca="false">IU14/1000</f>
        <v>165.504</v>
      </c>
      <c r="IV16" s="0" t="n">
        <f aca="false">IV14/1000</f>
        <v>165.646</v>
      </c>
      <c r="IW16" s="0" t="n">
        <f aca="false">IW14/1000</f>
        <v>166.749</v>
      </c>
      <c r="IX16" s="0" t="n">
        <f aca="false">IX14/1000</f>
        <v>167.765</v>
      </c>
      <c r="IY16" s="0" t="n">
        <f aca="false">IY14/1000</f>
        <v>167.205</v>
      </c>
      <c r="IZ16" s="0" t="n">
        <f aca="false">IZ14/1000</f>
        <v>167.378</v>
      </c>
      <c r="JA16" s="0" t="n">
        <f aca="false">JA14/1000</f>
        <v>167.513</v>
      </c>
    </row>
    <row r="18" customFormat="false" ht="12.8" hidden="false" customHeight="false" outlineLevel="0" collapsed="false">
      <c r="A18" s="0" t="s">
        <v>19</v>
      </c>
      <c r="B18" s="0" t="n">
        <v>13</v>
      </c>
      <c r="C18" s="0" t="n">
        <v>1132</v>
      </c>
      <c r="D18" s="0" t="n">
        <v>2337</v>
      </c>
      <c r="E18" s="0" t="n">
        <v>2703</v>
      </c>
      <c r="F18" s="0" t="n">
        <v>3970</v>
      </c>
      <c r="G18" s="0" t="n">
        <v>5104</v>
      </c>
      <c r="H18" s="0" t="n">
        <v>6145</v>
      </c>
      <c r="I18" s="0" t="n">
        <v>6995</v>
      </c>
      <c r="J18" s="0" t="n">
        <v>7617</v>
      </c>
      <c r="K18" s="0" t="n">
        <v>8630</v>
      </c>
      <c r="L18" s="0" t="n">
        <v>9663</v>
      </c>
      <c r="M18" s="0" t="n">
        <v>10561</v>
      </c>
      <c r="N18" s="0" t="n">
        <v>11570</v>
      </c>
      <c r="O18" s="0" t="n">
        <v>12360</v>
      </c>
      <c r="P18" s="0" t="n">
        <v>13461</v>
      </c>
      <c r="Q18" s="0" t="n">
        <v>14321</v>
      </c>
      <c r="R18" s="0" t="n">
        <v>15532</v>
      </c>
      <c r="S18" s="0" t="n">
        <v>16477</v>
      </c>
      <c r="T18" s="0" t="n">
        <v>17526</v>
      </c>
      <c r="U18" s="0" t="n">
        <v>18558</v>
      </c>
      <c r="V18" s="0" t="n">
        <v>19584</v>
      </c>
      <c r="W18" s="0" t="n">
        <v>20445</v>
      </c>
      <c r="X18" s="0" t="n">
        <v>20956</v>
      </c>
      <c r="Y18" s="0" t="n">
        <v>21790</v>
      </c>
      <c r="Z18" s="0" t="n">
        <v>22899</v>
      </c>
      <c r="AA18" s="0" t="n">
        <v>23799</v>
      </c>
      <c r="AB18" s="0" t="n">
        <v>23185</v>
      </c>
      <c r="AC18" s="0" t="n">
        <v>23853</v>
      </c>
      <c r="AD18" s="0" t="n">
        <v>24745</v>
      </c>
      <c r="AE18" s="0" t="n">
        <v>26027</v>
      </c>
      <c r="AF18" s="0" t="n">
        <v>27194</v>
      </c>
      <c r="AG18" s="0" t="n">
        <v>28389</v>
      </c>
      <c r="AH18" s="0" t="n">
        <v>29207</v>
      </c>
      <c r="AI18" s="0" t="n">
        <v>29157</v>
      </c>
      <c r="AJ18" s="0" t="n">
        <v>29940</v>
      </c>
      <c r="AK18" s="0" t="n">
        <v>31152</v>
      </c>
      <c r="AL18" s="0" t="n">
        <v>32488</v>
      </c>
      <c r="AM18" s="0" t="n">
        <v>33716</v>
      </c>
      <c r="AN18" s="0" t="n">
        <v>34753</v>
      </c>
      <c r="AO18" s="0" t="n">
        <v>35754</v>
      </c>
      <c r="AP18" s="0" t="n">
        <v>36168</v>
      </c>
      <c r="AQ18" s="0" t="n">
        <v>37217</v>
      </c>
      <c r="AR18" s="0" t="n">
        <v>38023</v>
      </c>
      <c r="AS18" s="0" t="n">
        <v>39129</v>
      </c>
      <c r="AT18" s="0" t="n">
        <v>40202</v>
      </c>
      <c r="AU18" s="0" t="n">
        <v>41289</v>
      </c>
      <c r="AV18" s="0" t="n">
        <v>42409</v>
      </c>
      <c r="AW18" s="0" t="n">
        <v>43725</v>
      </c>
      <c r="AX18" s="0" t="n">
        <v>44875</v>
      </c>
      <c r="AY18" s="0" t="n">
        <v>45939</v>
      </c>
      <c r="AZ18" s="0" t="n">
        <v>47023</v>
      </c>
      <c r="BA18" s="0" t="n">
        <v>47911</v>
      </c>
      <c r="BB18" s="0" t="n">
        <v>48967</v>
      </c>
      <c r="BC18" s="0" t="n">
        <v>50076</v>
      </c>
      <c r="BD18" s="0" t="n">
        <v>50865</v>
      </c>
      <c r="BE18" s="0" t="n">
        <v>51879</v>
      </c>
      <c r="BF18" s="0" t="n">
        <v>52033</v>
      </c>
      <c r="BG18" s="0" t="n">
        <v>53112</v>
      </c>
      <c r="BH18" s="0" t="n">
        <v>54045</v>
      </c>
      <c r="BI18" s="0" t="n">
        <v>53991</v>
      </c>
      <c r="BJ18" s="0" t="n">
        <v>52823</v>
      </c>
      <c r="BK18" s="0" t="n">
        <v>52847</v>
      </c>
      <c r="BL18" s="0" t="n">
        <v>53787</v>
      </c>
      <c r="BM18" s="0" t="n">
        <v>54092</v>
      </c>
      <c r="BN18" s="0" t="n">
        <v>53872</v>
      </c>
      <c r="BO18" s="0" t="n">
        <v>54358</v>
      </c>
      <c r="BP18" s="0" t="n">
        <v>55343</v>
      </c>
      <c r="BQ18" s="0" t="n">
        <v>56525</v>
      </c>
      <c r="BR18" s="0" t="n">
        <v>57577</v>
      </c>
      <c r="BS18" s="0" t="n">
        <v>57784</v>
      </c>
      <c r="BT18" s="0" t="n">
        <v>58479</v>
      </c>
      <c r="BU18" s="0" t="n">
        <v>59544</v>
      </c>
      <c r="BV18" s="0" t="n">
        <v>60669</v>
      </c>
      <c r="BW18" s="0" t="n">
        <v>61771</v>
      </c>
      <c r="BX18" s="0" t="n">
        <v>62234</v>
      </c>
      <c r="BY18" s="0" t="n">
        <v>61019</v>
      </c>
      <c r="BZ18" s="0" t="n">
        <v>61783</v>
      </c>
      <c r="CA18" s="0" t="n">
        <v>62647</v>
      </c>
      <c r="CB18" s="0" t="n">
        <v>63474</v>
      </c>
      <c r="CC18" s="0" t="n">
        <v>64425</v>
      </c>
      <c r="CD18" s="0" t="n">
        <v>65533</v>
      </c>
      <c r="CE18" s="0" t="n">
        <v>66601</v>
      </c>
      <c r="CF18" s="0" t="n">
        <v>65770</v>
      </c>
      <c r="CG18" s="0" t="n">
        <v>66341</v>
      </c>
      <c r="CH18" s="0" t="n">
        <v>67521</v>
      </c>
      <c r="CI18" s="0" t="n">
        <v>68180</v>
      </c>
      <c r="CJ18" s="0" t="n">
        <v>68847</v>
      </c>
      <c r="CK18" s="0" t="n">
        <v>69653</v>
      </c>
      <c r="CL18" s="0" t="n">
        <v>69919</v>
      </c>
      <c r="CM18" s="0" t="n">
        <v>70939</v>
      </c>
      <c r="CN18" s="0" t="n">
        <v>71984</v>
      </c>
      <c r="CO18" s="0" t="n">
        <v>73164</v>
      </c>
      <c r="CP18" s="0" t="n">
        <v>73325</v>
      </c>
      <c r="CQ18" s="0" t="n">
        <v>72471</v>
      </c>
      <c r="CR18" s="0" t="n">
        <v>73216</v>
      </c>
      <c r="CS18" s="0" t="n">
        <v>74405</v>
      </c>
      <c r="CT18" s="0" t="n">
        <v>75180</v>
      </c>
      <c r="CU18" s="0" t="n">
        <v>76196</v>
      </c>
      <c r="CV18" s="0" t="n">
        <v>77268</v>
      </c>
      <c r="CW18" s="0" t="n">
        <v>78278</v>
      </c>
      <c r="CX18" s="0" t="n">
        <v>79311</v>
      </c>
      <c r="CY18" s="0" t="n">
        <v>80357</v>
      </c>
      <c r="CZ18" s="0" t="n">
        <v>81447</v>
      </c>
      <c r="DA18" s="0" t="n">
        <v>82114</v>
      </c>
      <c r="DB18" s="0" t="n">
        <v>82311</v>
      </c>
      <c r="DC18" s="0" t="n">
        <v>83713</v>
      </c>
      <c r="DD18" s="0" t="n">
        <v>84576</v>
      </c>
      <c r="DE18" s="0" t="n">
        <v>85590</v>
      </c>
      <c r="DF18" s="0" t="n">
        <v>86778</v>
      </c>
      <c r="DG18" s="0" t="n">
        <v>87915</v>
      </c>
      <c r="DH18" s="0" t="n">
        <v>89010</v>
      </c>
      <c r="DI18" s="0" t="n">
        <v>90112</v>
      </c>
      <c r="DJ18" s="0" t="n">
        <v>91518</v>
      </c>
      <c r="DK18" s="0" t="n">
        <v>92589</v>
      </c>
      <c r="DL18" s="0" t="n">
        <v>93640</v>
      </c>
      <c r="DM18" s="0" t="n">
        <v>94621</v>
      </c>
      <c r="DN18" s="0" t="n">
        <v>95616</v>
      </c>
      <c r="DO18" s="0" t="n">
        <v>96469</v>
      </c>
      <c r="DP18" s="0" t="n">
        <v>97544</v>
      </c>
      <c r="DQ18" s="0" t="n">
        <v>98435</v>
      </c>
      <c r="DR18" s="0" t="n">
        <v>99387</v>
      </c>
      <c r="DS18" s="0" t="n">
        <v>100380</v>
      </c>
      <c r="DT18" s="0" t="n">
        <v>101519</v>
      </c>
      <c r="DU18" s="0" t="n">
        <v>102635</v>
      </c>
      <c r="DV18" s="0" t="n">
        <v>103434</v>
      </c>
      <c r="DW18" s="0" t="n">
        <v>104237</v>
      </c>
      <c r="DX18" s="0" t="n">
        <v>104941</v>
      </c>
      <c r="DY18" s="0" t="n">
        <v>105934</v>
      </c>
      <c r="DZ18" s="0" t="n">
        <v>106934</v>
      </c>
      <c r="EA18" s="0" t="n">
        <v>106389</v>
      </c>
      <c r="EB18" s="0" t="n">
        <v>106154</v>
      </c>
      <c r="EC18" s="0" t="n">
        <v>106506</v>
      </c>
      <c r="ED18" s="0" t="n">
        <v>107535</v>
      </c>
      <c r="EE18" s="0" t="n">
        <v>108542</v>
      </c>
      <c r="EF18" s="0" t="n">
        <v>109566</v>
      </c>
      <c r="EG18" s="0" t="n">
        <v>110597</v>
      </c>
      <c r="EH18" s="0" t="n">
        <v>111646</v>
      </c>
      <c r="EI18" s="0" t="n">
        <v>111336</v>
      </c>
      <c r="EJ18" s="0" t="n">
        <v>110225</v>
      </c>
      <c r="EK18" s="0" t="n">
        <v>109129</v>
      </c>
      <c r="EL18" s="0" t="n">
        <v>107990</v>
      </c>
      <c r="EM18" s="0" t="n">
        <v>106765</v>
      </c>
      <c r="EN18" s="0" t="n">
        <v>105631</v>
      </c>
      <c r="EO18" s="0" t="n">
        <v>105810</v>
      </c>
      <c r="EP18" s="0" t="n">
        <v>106882</v>
      </c>
      <c r="EQ18" s="0" t="n">
        <v>107839</v>
      </c>
      <c r="ER18" s="0" t="n">
        <v>108749</v>
      </c>
      <c r="ES18" s="0" t="n">
        <v>109781</v>
      </c>
      <c r="ET18" s="0" t="n">
        <v>108631</v>
      </c>
      <c r="EU18" s="0" t="n">
        <v>108811</v>
      </c>
      <c r="EV18" s="0" t="n">
        <v>109643</v>
      </c>
      <c r="EW18" s="0" t="n">
        <v>110307</v>
      </c>
      <c r="EX18" s="0" t="n">
        <v>111436</v>
      </c>
      <c r="EY18" s="0" t="n">
        <v>111969</v>
      </c>
      <c r="EZ18" s="0" t="n">
        <v>111664</v>
      </c>
      <c r="FA18" s="0" t="n">
        <v>112848</v>
      </c>
      <c r="FB18" s="0" t="n">
        <v>114175</v>
      </c>
      <c r="FC18" s="0" t="n">
        <v>115248</v>
      </c>
      <c r="FD18" s="0" t="n">
        <v>116213</v>
      </c>
      <c r="FE18" s="0" t="n">
        <v>117045</v>
      </c>
      <c r="FF18" s="0" t="n">
        <v>118057</v>
      </c>
      <c r="FG18" s="0" t="n">
        <v>119087</v>
      </c>
      <c r="FH18" s="0" t="n">
        <v>120141</v>
      </c>
      <c r="FI18" s="0" t="n">
        <v>120991</v>
      </c>
      <c r="FJ18" s="0" t="n">
        <v>122027</v>
      </c>
      <c r="FK18" s="0" t="n">
        <v>123132</v>
      </c>
      <c r="FL18" s="0" t="n">
        <v>124107</v>
      </c>
      <c r="FM18" s="0" t="n">
        <v>125198</v>
      </c>
      <c r="FN18" s="0" t="n">
        <v>126029</v>
      </c>
      <c r="FO18" s="0" t="n">
        <v>126974</v>
      </c>
      <c r="FP18" s="0" t="n">
        <v>127169</v>
      </c>
      <c r="FQ18" s="0" t="n">
        <v>125953</v>
      </c>
      <c r="FR18" s="0" t="n">
        <v>125178</v>
      </c>
      <c r="FS18" s="0" t="n">
        <v>126010</v>
      </c>
      <c r="FT18" s="0" t="n">
        <v>126958</v>
      </c>
      <c r="FU18" s="0" t="n">
        <v>128012</v>
      </c>
      <c r="FV18" s="0" t="n">
        <v>129079</v>
      </c>
      <c r="FW18" s="0" t="n">
        <v>128739</v>
      </c>
      <c r="FX18" s="0" t="n">
        <v>127621</v>
      </c>
      <c r="FY18" s="0" t="n">
        <v>128288</v>
      </c>
      <c r="FZ18" s="0" t="n">
        <v>129108</v>
      </c>
      <c r="GA18" s="0" t="n">
        <v>129789</v>
      </c>
      <c r="GB18" s="0" t="n">
        <v>130896</v>
      </c>
      <c r="GC18" s="0" t="n">
        <v>131697</v>
      </c>
      <c r="GD18" s="0" t="n">
        <v>132916</v>
      </c>
      <c r="GE18" s="0" t="n">
        <v>132977</v>
      </c>
      <c r="GF18" s="0" t="n">
        <v>133903</v>
      </c>
      <c r="GG18" s="0" t="n">
        <v>134290</v>
      </c>
      <c r="GH18" s="0" t="n">
        <v>134825</v>
      </c>
      <c r="GI18" s="0" t="n">
        <v>135025</v>
      </c>
      <c r="GJ18" s="0" t="n">
        <v>136151</v>
      </c>
      <c r="GK18" s="0" t="n">
        <v>137171</v>
      </c>
      <c r="GL18" s="0" t="n">
        <v>138087</v>
      </c>
      <c r="GM18" s="0" t="n">
        <v>137124</v>
      </c>
      <c r="GN18" s="0" t="n">
        <v>138083</v>
      </c>
      <c r="GO18" s="0" t="n">
        <v>139019</v>
      </c>
      <c r="GP18" s="0" t="n">
        <v>137858</v>
      </c>
      <c r="GQ18" s="0" t="n">
        <v>136776</v>
      </c>
      <c r="GR18" s="0" t="n">
        <v>135598</v>
      </c>
      <c r="GS18" s="0" t="n">
        <v>134403</v>
      </c>
      <c r="GT18" s="0" t="n">
        <v>133249</v>
      </c>
      <c r="GU18" s="0" t="n">
        <v>132065</v>
      </c>
      <c r="GV18" s="0" t="n">
        <v>130870</v>
      </c>
      <c r="GW18" s="0" t="n">
        <v>129605</v>
      </c>
      <c r="GX18" s="0" t="n">
        <v>129677</v>
      </c>
      <c r="GY18" s="0" t="n">
        <v>130873</v>
      </c>
      <c r="GZ18" s="0" t="n">
        <v>131773</v>
      </c>
      <c r="HA18" s="0" t="n">
        <v>132745</v>
      </c>
      <c r="HB18" s="0" t="n">
        <v>131754</v>
      </c>
      <c r="HC18" s="0" t="n">
        <v>130619</v>
      </c>
      <c r="HD18" s="0" t="n">
        <v>131026</v>
      </c>
      <c r="HE18" s="0" t="n">
        <v>132122</v>
      </c>
      <c r="HF18" s="0" t="n">
        <v>133186</v>
      </c>
      <c r="HG18" s="0" t="n">
        <v>133167</v>
      </c>
      <c r="HH18" s="0" t="n">
        <v>134220</v>
      </c>
      <c r="HI18" s="0" t="n">
        <v>135058</v>
      </c>
      <c r="HJ18" s="0" t="n">
        <v>135225</v>
      </c>
      <c r="HK18" s="0" t="n">
        <v>136178</v>
      </c>
      <c r="HL18" s="0" t="n">
        <v>137829</v>
      </c>
      <c r="HM18" s="0" t="n">
        <v>139768</v>
      </c>
      <c r="HN18" s="0" t="n">
        <v>141124</v>
      </c>
      <c r="HO18" s="0" t="n">
        <v>142694</v>
      </c>
      <c r="HP18" s="0" t="n">
        <v>143044</v>
      </c>
      <c r="HQ18" s="0" t="n">
        <v>143588</v>
      </c>
      <c r="HR18" s="0" t="n">
        <v>143946</v>
      </c>
      <c r="HS18" s="0" t="n">
        <v>145476</v>
      </c>
      <c r="HT18" s="0" t="n">
        <v>146134</v>
      </c>
      <c r="HU18" s="0" t="n">
        <v>146246</v>
      </c>
      <c r="HV18" s="0" t="n">
        <v>146726</v>
      </c>
      <c r="HW18" s="0" t="n">
        <v>147665</v>
      </c>
      <c r="HX18" s="0" t="n">
        <v>148609</v>
      </c>
      <c r="HY18" s="0" t="n">
        <v>149230</v>
      </c>
      <c r="HZ18" s="0" t="n">
        <v>150259</v>
      </c>
      <c r="IA18" s="0" t="n">
        <v>151202</v>
      </c>
      <c r="IB18" s="0" t="n">
        <v>151026</v>
      </c>
      <c r="IC18" s="0" t="n">
        <v>151668</v>
      </c>
      <c r="ID18" s="0" t="n">
        <v>152854</v>
      </c>
      <c r="IE18" s="0" t="n">
        <v>153916</v>
      </c>
      <c r="IF18" s="0" t="n">
        <v>155159</v>
      </c>
      <c r="IG18" s="0" t="n">
        <v>155971</v>
      </c>
      <c r="IH18" s="0" t="n">
        <v>156666</v>
      </c>
      <c r="II18" s="0" t="n">
        <v>157386</v>
      </c>
      <c r="IJ18" s="0" t="n">
        <v>158162</v>
      </c>
      <c r="IK18" s="0" t="n">
        <v>157661</v>
      </c>
      <c r="IL18" s="0" t="n">
        <v>158707</v>
      </c>
      <c r="IM18" s="0" t="n">
        <v>158491</v>
      </c>
      <c r="IN18" s="0" t="n">
        <v>157888</v>
      </c>
      <c r="IO18" s="0" t="n">
        <v>158919</v>
      </c>
      <c r="IP18" s="0" t="n">
        <v>159850</v>
      </c>
      <c r="IQ18" s="0" t="n">
        <v>160473</v>
      </c>
      <c r="IR18" s="0" t="n">
        <v>160720</v>
      </c>
      <c r="IS18" s="0" t="n">
        <v>159876</v>
      </c>
      <c r="IT18" s="0" t="n">
        <v>158547</v>
      </c>
      <c r="IU18" s="0" t="n">
        <v>157708</v>
      </c>
      <c r="IV18" s="0" t="n">
        <v>157821</v>
      </c>
      <c r="IW18" s="0" t="n">
        <v>158897</v>
      </c>
      <c r="IX18" s="0" t="n">
        <v>159899</v>
      </c>
      <c r="IY18" s="0" t="n">
        <v>159226</v>
      </c>
      <c r="IZ18" s="0" t="n">
        <v>159348</v>
      </c>
      <c r="JA18" s="0" t="n">
        <v>159505</v>
      </c>
    </row>
    <row r="19" customFormat="false" ht="12.8" hidden="false" customHeight="false" outlineLevel="0" collapsed="false">
      <c r="B19" s="0" t="n">
        <v>13</v>
      </c>
      <c r="C19" s="0" t="n">
        <v>1132</v>
      </c>
      <c r="D19" s="0" t="n">
        <v>2337</v>
      </c>
      <c r="E19" s="0" t="n">
        <v>2703</v>
      </c>
      <c r="F19" s="0" t="n">
        <v>3970</v>
      </c>
      <c r="G19" s="0" t="n">
        <v>5104</v>
      </c>
      <c r="H19" s="0" t="n">
        <v>6145</v>
      </c>
      <c r="I19" s="0" t="n">
        <v>6995</v>
      </c>
      <c r="J19" s="0" t="n">
        <v>7617</v>
      </c>
      <c r="K19" s="0" t="n">
        <v>8630</v>
      </c>
      <c r="L19" s="0" t="n">
        <v>9663</v>
      </c>
      <c r="M19" s="0" t="n">
        <v>10561</v>
      </c>
      <c r="N19" s="0" t="n">
        <v>11570</v>
      </c>
      <c r="O19" s="0" t="n">
        <v>12360</v>
      </c>
      <c r="P19" s="0" t="n">
        <v>13461</v>
      </c>
      <c r="Q19" s="0" t="n">
        <v>14321</v>
      </c>
      <c r="R19" s="0" t="n">
        <v>15532</v>
      </c>
      <c r="S19" s="0" t="n">
        <v>16477</v>
      </c>
      <c r="T19" s="0" t="n">
        <v>17526</v>
      </c>
      <c r="U19" s="0" t="n">
        <v>18558</v>
      </c>
      <c r="V19" s="0" t="n">
        <v>19584</v>
      </c>
      <c r="W19" s="0" t="n">
        <v>20445</v>
      </c>
      <c r="X19" s="0" t="n">
        <v>20956</v>
      </c>
      <c r="Y19" s="0" t="n">
        <v>21790</v>
      </c>
      <c r="Z19" s="0" t="n">
        <v>22899</v>
      </c>
      <c r="AA19" s="0" t="n">
        <v>23799</v>
      </c>
      <c r="AB19" s="0" t="n">
        <v>23185</v>
      </c>
      <c r="AC19" s="0" t="n">
        <v>23853</v>
      </c>
      <c r="AD19" s="0" t="n">
        <v>24745</v>
      </c>
      <c r="AE19" s="0" t="n">
        <v>26027</v>
      </c>
      <c r="AF19" s="0" t="n">
        <v>27194</v>
      </c>
      <c r="AG19" s="0" t="n">
        <v>28389</v>
      </c>
      <c r="AH19" s="0" t="n">
        <v>29207</v>
      </c>
      <c r="AI19" s="0" t="n">
        <v>29157</v>
      </c>
      <c r="AJ19" s="0" t="n">
        <v>29940</v>
      </c>
      <c r="AK19" s="0" t="n">
        <v>31152</v>
      </c>
      <c r="AL19" s="0" t="n">
        <v>32488</v>
      </c>
      <c r="AM19" s="0" t="n">
        <v>33716</v>
      </c>
      <c r="AN19" s="0" t="n">
        <v>34753</v>
      </c>
      <c r="AO19" s="0" t="n">
        <v>35754</v>
      </c>
      <c r="AP19" s="0" t="n">
        <v>36168</v>
      </c>
      <c r="AQ19" s="0" t="n">
        <v>37217</v>
      </c>
      <c r="AR19" s="0" t="n">
        <v>38023</v>
      </c>
      <c r="AS19" s="0" t="n">
        <v>39129</v>
      </c>
      <c r="AT19" s="0" t="n">
        <v>40202</v>
      </c>
      <c r="AU19" s="0" t="n">
        <v>41289</v>
      </c>
      <c r="AV19" s="0" t="n">
        <v>42409</v>
      </c>
      <c r="AW19" s="0" t="n">
        <v>43725</v>
      </c>
      <c r="AX19" s="0" t="n">
        <v>44875</v>
      </c>
      <c r="AY19" s="0" t="n">
        <v>45939</v>
      </c>
      <c r="AZ19" s="0" t="n">
        <v>47023</v>
      </c>
      <c r="BA19" s="0" t="n">
        <v>47911</v>
      </c>
      <c r="BB19" s="0" t="n">
        <v>48967</v>
      </c>
      <c r="BC19" s="0" t="n">
        <v>50076</v>
      </c>
      <c r="BD19" s="0" t="n">
        <v>50865</v>
      </c>
      <c r="BE19" s="0" t="n">
        <v>51879</v>
      </c>
      <c r="BF19" s="0" t="n">
        <v>52033</v>
      </c>
      <c r="BG19" s="0" t="n">
        <v>53112</v>
      </c>
      <c r="BH19" s="0" t="n">
        <v>54045</v>
      </c>
      <c r="BI19" s="0" t="n">
        <v>53991</v>
      </c>
      <c r="BJ19" s="0" t="n">
        <v>52823</v>
      </c>
      <c r="BK19" s="0" t="n">
        <v>52847</v>
      </c>
      <c r="BL19" s="0" t="n">
        <v>53787</v>
      </c>
      <c r="BM19" s="0" t="n">
        <v>54092</v>
      </c>
      <c r="BN19" s="0" t="n">
        <v>53872</v>
      </c>
      <c r="BO19" s="0" t="n">
        <v>54358</v>
      </c>
      <c r="BP19" s="0" t="n">
        <v>55343</v>
      </c>
      <c r="BQ19" s="0" t="n">
        <v>56525</v>
      </c>
      <c r="BR19" s="0" t="n">
        <v>57577</v>
      </c>
      <c r="BS19" s="0" t="n">
        <v>57784</v>
      </c>
      <c r="BT19" s="0" t="n">
        <v>58479</v>
      </c>
      <c r="BU19" s="0" t="n">
        <v>59544</v>
      </c>
      <c r="BV19" s="0" t="n">
        <v>60669</v>
      </c>
      <c r="BW19" s="0" t="n">
        <v>61771</v>
      </c>
      <c r="BX19" s="0" t="n">
        <v>62234</v>
      </c>
      <c r="BY19" s="0" t="n">
        <v>61019</v>
      </c>
      <c r="BZ19" s="0" t="n">
        <v>61783</v>
      </c>
      <c r="CA19" s="0" t="n">
        <v>62647</v>
      </c>
      <c r="CB19" s="0" t="n">
        <v>63474</v>
      </c>
      <c r="CC19" s="0" t="n">
        <v>64425</v>
      </c>
      <c r="CD19" s="0" t="n">
        <v>65533</v>
      </c>
      <c r="CE19" s="0" t="n">
        <v>66601</v>
      </c>
      <c r="CF19" s="0" t="n">
        <v>65770</v>
      </c>
      <c r="CG19" s="0" t="n">
        <v>66341</v>
      </c>
      <c r="CH19" s="0" t="n">
        <v>67521</v>
      </c>
      <c r="CI19" s="0" t="n">
        <v>68180</v>
      </c>
      <c r="CJ19" s="0" t="n">
        <v>68847</v>
      </c>
      <c r="CK19" s="0" t="n">
        <v>69653</v>
      </c>
      <c r="CL19" s="0" t="n">
        <v>69919</v>
      </c>
      <c r="CM19" s="0" t="n">
        <v>70939</v>
      </c>
      <c r="CN19" s="0" t="n">
        <v>71984</v>
      </c>
      <c r="CO19" s="0" t="n">
        <v>73164</v>
      </c>
      <c r="CP19" s="0" t="n">
        <v>73325</v>
      </c>
      <c r="CQ19" s="0" t="n">
        <v>72471</v>
      </c>
      <c r="CR19" s="0" t="n">
        <v>73216</v>
      </c>
      <c r="CS19" s="0" t="n">
        <v>74405</v>
      </c>
      <c r="CT19" s="0" t="n">
        <v>75180</v>
      </c>
      <c r="CU19" s="0" t="n">
        <v>76196</v>
      </c>
      <c r="CV19" s="0" t="n">
        <v>77268</v>
      </c>
      <c r="CW19" s="0" t="n">
        <v>78278</v>
      </c>
      <c r="CX19" s="0" t="n">
        <v>79311</v>
      </c>
      <c r="CY19" s="0" t="n">
        <v>80357</v>
      </c>
      <c r="CZ19" s="0" t="n">
        <v>81447</v>
      </c>
      <c r="DA19" s="0" t="n">
        <v>82114</v>
      </c>
      <c r="DB19" s="0" t="n">
        <v>82311</v>
      </c>
      <c r="DC19" s="0" t="n">
        <v>83713</v>
      </c>
      <c r="DD19" s="0" t="n">
        <v>84576</v>
      </c>
      <c r="DE19" s="0" t="n">
        <v>85590</v>
      </c>
      <c r="DF19" s="0" t="n">
        <v>86778</v>
      </c>
      <c r="DG19" s="0" t="n">
        <v>87915</v>
      </c>
      <c r="DH19" s="0" t="n">
        <v>89010</v>
      </c>
      <c r="DI19" s="0" t="n">
        <v>90112</v>
      </c>
      <c r="DJ19" s="0" t="n">
        <v>91518</v>
      </c>
      <c r="DK19" s="0" t="n">
        <v>92589</v>
      </c>
      <c r="DL19" s="0" t="n">
        <v>93640</v>
      </c>
      <c r="DM19" s="0" t="n">
        <v>94621</v>
      </c>
      <c r="DN19" s="0" t="n">
        <v>95616</v>
      </c>
      <c r="DO19" s="0" t="n">
        <v>96469</v>
      </c>
      <c r="DP19" s="0" t="n">
        <v>97544</v>
      </c>
      <c r="DQ19" s="0" t="n">
        <v>98435</v>
      </c>
      <c r="DR19" s="0" t="n">
        <v>99387</v>
      </c>
      <c r="DS19" s="0" t="n">
        <v>100380</v>
      </c>
      <c r="DT19" s="0" t="n">
        <v>101519</v>
      </c>
      <c r="DU19" s="0" t="n">
        <v>102635</v>
      </c>
      <c r="DV19" s="0" t="n">
        <v>103434</v>
      </c>
      <c r="DW19" s="0" t="n">
        <v>104237</v>
      </c>
      <c r="DX19" s="0" t="n">
        <v>104941</v>
      </c>
      <c r="DY19" s="0" t="n">
        <v>105934</v>
      </c>
      <c r="DZ19" s="0" t="n">
        <v>106934</v>
      </c>
      <c r="EA19" s="0" t="n">
        <v>106389</v>
      </c>
      <c r="EB19" s="0" t="n">
        <v>106154</v>
      </c>
      <c r="EC19" s="0" t="n">
        <v>106506</v>
      </c>
      <c r="ED19" s="0" t="n">
        <v>107535</v>
      </c>
      <c r="EE19" s="0" t="n">
        <v>108542</v>
      </c>
      <c r="EF19" s="0" t="n">
        <v>109566</v>
      </c>
      <c r="EG19" s="0" t="n">
        <v>110597</v>
      </c>
      <c r="EH19" s="0" t="n">
        <v>111646</v>
      </c>
      <c r="EI19" s="0" t="n">
        <v>111336</v>
      </c>
      <c r="EJ19" s="0" t="n">
        <v>110225</v>
      </c>
      <c r="EK19" s="0" t="n">
        <v>109129</v>
      </c>
      <c r="EL19" s="0" t="n">
        <v>107990</v>
      </c>
      <c r="EM19" s="0" t="n">
        <v>106765</v>
      </c>
      <c r="EN19" s="0" t="n">
        <v>105631</v>
      </c>
      <c r="EO19" s="0" t="n">
        <v>105810</v>
      </c>
      <c r="EP19" s="0" t="n">
        <v>106882</v>
      </c>
      <c r="EQ19" s="0" t="n">
        <v>107839</v>
      </c>
      <c r="ER19" s="0" t="n">
        <v>108749</v>
      </c>
      <c r="ES19" s="0" t="n">
        <v>109781</v>
      </c>
      <c r="ET19" s="0" t="n">
        <v>108631</v>
      </c>
      <c r="EU19" s="0" t="n">
        <v>108811</v>
      </c>
      <c r="EV19" s="0" t="n">
        <v>109643</v>
      </c>
      <c r="EW19" s="0" t="n">
        <v>110307</v>
      </c>
      <c r="EX19" s="0" t="n">
        <v>111436</v>
      </c>
      <c r="EY19" s="0" t="n">
        <v>111969</v>
      </c>
      <c r="EZ19" s="0" t="n">
        <v>111664</v>
      </c>
      <c r="FA19" s="0" t="n">
        <v>112848</v>
      </c>
      <c r="FB19" s="0" t="n">
        <v>114175</v>
      </c>
      <c r="FC19" s="0" t="n">
        <v>115248</v>
      </c>
      <c r="FD19" s="0" t="n">
        <v>116213</v>
      </c>
      <c r="FE19" s="0" t="n">
        <v>117045</v>
      </c>
      <c r="FF19" s="0" t="n">
        <v>118057</v>
      </c>
      <c r="FG19" s="0" t="n">
        <v>119087</v>
      </c>
      <c r="FH19" s="0" t="n">
        <v>120141</v>
      </c>
      <c r="FI19" s="0" t="n">
        <v>120991</v>
      </c>
      <c r="FJ19" s="0" t="n">
        <v>122027</v>
      </c>
      <c r="FK19" s="0" t="n">
        <v>123132</v>
      </c>
      <c r="FL19" s="0" t="n">
        <v>124107</v>
      </c>
      <c r="FM19" s="0" t="n">
        <v>125198</v>
      </c>
      <c r="FN19" s="0" t="n">
        <v>126029</v>
      </c>
      <c r="FO19" s="0" t="n">
        <v>126974</v>
      </c>
      <c r="FP19" s="0" t="n">
        <v>127169</v>
      </c>
      <c r="FQ19" s="0" t="n">
        <v>125953</v>
      </c>
      <c r="FR19" s="0" t="n">
        <v>125178</v>
      </c>
      <c r="FS19" s="0" t="n">
        <v>126010</v>
      </c>
      <c r="FT19" s="0" t="n">
        <v>126958</v>
      </c>
      <c r="FU19" s="0" t="n">
        <v>128012</v>
      </c>
      <c r="FV19" s="0" t="n">
        <v>129079</v>
      </c>
      <c r="FW19" s="0" t="n">
        <v>128739</v>
      </c>
      <c r="FX19" s="0" t="n">
        <v>127621</v>
      </c>
      <c r="FY19" s="0" t="n">
        <v>128288</v>
      </c>
      <c r="FZ19" s="0" t="n">
        <v>129108</v>
      </c>
      <c r="GA19" s="0" t="n">
        <v>129789</v>
      </c>
      <c r="GB19" s="0" t="n">
        <v>130896</v>
      </c>
      <c r="GC19" s="0" t="n">
        <v>131697</v>
      </c>
      <c r="GD19" s="0" t="n">
        <v>132916</v>
      </c>
      <c r="GE19" s="0" t="n">
        <v>132977</v>
      </c>
      <c r="GF19" s="0" t="n">
        <v>133903</v>
      </c>
      <c r="GG19" s="0" t="n">
        <v>134290</v>
      </c>
      <c r="GH19" s="0" t="n">
        <v>134825</v>
      </c>
      <c r="GI19" s="0" t="n">
        <v>135025</v>
      </c>
      <c r="GJ19" s="0" t="n">
        <v>136151</v>
      </c>
      <c r="GK19" s="0" t="n">
        <v>137171</v>
      </c>
      <c r="GL19" s="0" t="n">
        <v>138087</v>
      </c>
      <c r="GM19" s="0" t="n">
        <v>137124</v>
      </c>
      <c r="GN19" s="0" t="n">
        <v>138083</v>
      </c>
      <c r="GO19" s="0" t="n">
        <v>139019</v>
      </c>
      <c r="GP19" s="0" t="n">
        <v>137858</v>
      </c>
      <c r="GQ19" s="0" t="n">
        <v>136776</v>
      </c>
      <c r="GR19" s="0" t="n">
        <v>135598</v>
      </c>
      <c r="GS19" s="0" t="n">
        <v>134403</v>
      </c>
      <c r="GT19" s="0" t="n">
        <v>133249</v>
      </c>
      <c r="GU19" s="0" t="n">
        <v>132065</v>
      </c>
      <c r="GV19" s="0" t="n">
        <v>130870</v>
      </c>
      <c r="GW19" s="0" t="n">
        <v>129605</v>
      </c>
      <c r="GX19" s="0" t="n">
        <v>129677</v>
      </c>
      <c r="GY19" s="0" t="n">
        <v>130873</v>
      </c>
      <c r="GZ19" s="0" t="n">
        <v>131773</v>
      </c>
      <c r="HA19" s="0" t="n">
        <v>132745</v>
      </c>
      <c r="HB19" s="0" t="n">
        <v>131754</v>
      </c>
      <c r="HC19" s="0" t="n">
        <v>130619</v>
      </c>
      <c r="HD19" s="0" t="n">
        <v>131026</v>
      </c>
      <c r="HE19" s="0" t="n">
        <v>132122</v>
      </c>
      <c r="HF19" s="0" t="n">
        <v>133186</v>
      </c>
      <c r="HG19" s="0" t="n">
        <v>133167</v>
      </c>
      <c r="HH19" s="0" t="n">
        <v>134220</v>
      </c>
      <c r="HI19" s="0" t="n">
        <v>135058</v>
      </c>
      <c r="HJ19" s="0" t="n">
        <v>135225</v>
      </c>
      <c r="HK19" s="0" t="n">
        <v>136178</v>
      </c>
      <c r="HL19" s="0" t="n">
        <v>137829</v>
      </c>
      <c r="HM19" s="0" t="n">
        <v>139768</v>
      </c>
      <c r="HN19" s="0" t="n">
        <v>141124</v>
      </c>
      <c r="HO19" s="0" t="n">
        <v>142694</v>
      </c>
      <c r="HP19" s="0" t="n">
        <v>143044</v>
      </c>
      <c r="HQ19" s="0" t="n">
        <v>143588</v>
      </c>
      <c r="HR19" s="0" t="n">
        <v>143946</v>
      </c>
      <c r="HS19" s="0" t="n">
        <v>145476</v>
      </c>
      <c r="HT19" s="0" t="n">
        <v>146134</v>
      </c>
      <c r="HU19" s="0" t="n">
        <v>146246</v>
      </c>
      <c r="HV19" s="0" t="n">
        <v>146726</v>
      </c>
      <c r="HW19" s="0" t="n">
        <v>147665</v>
      </c>
      <c r="HX19" s="0" t="n">
        <v>148609</v>
      </c>
      <c r="HY19" s="0" t="n">
        <v>149230</v>
      </c>
      <c r="HZ19" s="0" t="n">
        <v>150259</v>
      </c>
      <c r="IA19" s="0" t="n">
        <v>151202</v>
      </c>
      <c r="IB19" s="0" t="n">
        <v>151026</v>
      </c>
      <c r="IC19" s="0" t="n">
        <v>151668</v>
      </c>
      <c r="ID19" s="0" t="n">
        <v>152854</v>
      </c>
      <c r="IE19" s="0" t="n">
        <v>153916</v>
      </c>
      <c r="IF19" s="0" t="n">
        <v>155159</v>
      </c>
      <c r="IG19" s="0" t="n">
        <v>155971</v>
      </c>
      <c r="IH19" s="0" t="n">
        <v>156666</v>
      </c>
      <c r="II19" s="0" t="n">
        <v>157386</v>
      </c>
      <c r="IJ19" s="0" t="n">
        <v>158162</v>
      </c>
      <c r="IK19" s="0" t="n">
        <v>157661</v>
      </c>
      <c r="IL19" s="0" t="n">
        <v>158707</v>
      </c>
      <c r="IM19" s="0" t="n">
        <v>158491</v>
      </c>
      <c r="IN19" s="0" t="n">
        <v>157888</v>
      </c>
      <c r="IO19" s="0" t="n">
        <v>158919</v>
      </c>
      <c r="IP19" s="0" t="n">
        <v>159850</v>
      </c>
      <c r="IQ19" s="0" t="n">
        <v>160473</v>
      </c>
      <c r="IR19" s="0" t="n">
        <v>160720</v>
      </c>
      <c r="IS19" s="0" t="n">
        <v>159876</v>
      </c>
      <c r="IT19" s="0" t="n">
        <v>158547</v>
      </c>
      <c r="IU19" s="0" t="n">
        <v>157708</v>
      </c>
      <c r="IV19" s="0" t="n">
        <v>157821</v>
      </c>
      <c r="IW19" s="0" t="n">
        <v>158897</v>
      </c>
      <c r="IX19" s="0" t="n">
        <v>159899</v>
      </c>
      <c r="IY19" s="0" t="n">
        <v>159226</v>
      </c>
      <c r="IZ19" s="0" t="n">
        <v>159348</v>
      </c>
      <c r="JA19" s="0" t="n">
        <v>159505</v>
      </c>
    </row>
    <row r="20" customFormat="false" ht="12.8" hidden="false" customHeight="false" outlineLevel="0" collapsed="false">
      <c r="B20" s="0" t="n">
        <v>13</v>
      </c>
      <c r="C20" s="0" t="n">
        <v>1132</v>
      </c>
      <c r="D20" s="0" t="n">
        <v>2337</v>
      </c>
      <c r="E20" s="0" t="n">
        <v>2703</v>
      </c>
      <c r="F20" s="0" t="n">
        <v>3970</v>
      </c>
      <c r="G20" s="0" t="n">
        <v>5104</v>
      </c>
      <c r="H20" s="0" t="n">
        <v>6145</v>
      </c>
      <c r="I20" s="0" t="n">
        <v>6995</v>
      </c>
      <c r="J20" s="0" t="n">
        <v>7617</v>
      </c>
      <c r="K20" s="0" t="n">
        <v>8630</v>
      </c>
      <c r="L20" s="0" t="n">
        <v>9663</v>
      </c>
      <c r="M20" s="0" t="n">
        <v>10561</v>
      </c>
      <c r="N20" s="0" t="n">
        <v>11570</v>
      </c>
      <c r="O20" s="0" t="n">
        <v>12360</v>
      </c>
      <c r="P20" s="0" t="n">
        <v>13461</v>
      </c>
      <c r="Q20" s="0" t="n">
        <v>14321</v>
      </c>
      <c r="R20" s="0" t="n">
        <v>15532</v>
      </c>
      <c r="S20" s="0" t="n">
        <v>16477</v>
      </c>
      <c r="T20" s="0" t="n">
        <v>17526</v>
      </c>
      <c r="U20" s="0" t="n">
        <v>18558</v>
      </c>
      <c r="V20" s="0" t="n">
        <v>19584</v>
      </c>
      <c r="W20" s="0" t="n">
        <v>20445</v>
      </c>
      <c r="X20" s="0" t="n">
        <v>20956</v>
      </c>
      <c r="Y20" s="0" t="n">
        <v>21790</v>
      </c>
      <c r="Z20" s="0" t="n">
        <v>22899</v>
      </c>
      <c r="AA20" s="0" t="n">
        <v>23799</v>
      </c>
      <c r="AB20" s="0" t="n">
        <v>23185</v>
      </c>
      <c r="AC20" s="0" t="n">
        <v>23853</v>
      </c>
      <c r="AD20" s="0" t="n">
        <v>24745</v>
      </c>
      <c r="AE20" s="0" t="n">
        <v>26027</v>
      </c>
      <c r="AF20" s="0" t="n">
        <v>27194</v>
      </c>
      <c r="AG20" s="0" t="n">
        <v>28389</v>
      </c>
      <c r="AH20" s="0" t="n">
        <v>29207</v>
      </c>
      <c r="AI20" s="0" t="n">
        <v>29157</v>
      </c>
      <c r="AJ20" s="0" t="n">
        <v>29940</v>
      </c>
      <c r="AK20" s="0" t="n">
        <v>31152</v>
      </c>
      <c r="AL20" s="0" t="n">
        <v>32488</v>
      </c>
      <c r="AM20" s="0" t="n">
        <v>33716</v>
      </c>
      <c r="AN20" s="0" t="n">
        <v>34753</v>
      </c>
      <c r="AO20" s="0" t="n">
        <v>35754</v>
      </c>
      <c r="AP20" s="0" t="n">
        <v>36168</v>
      </c>
      <c r="AQ20" s="0" t="n">
        <v>37217</v>
      </c>
      <c r="AR20" s="0" t="n">
        <v>38023</v>
      </c>
      <c r="AS20" s="0" t="n">
        <v>39129</v>
      </c>
      <c r="AT20" s="0" t="n">
        <v>40202</v>
      </c>
      <c r="AU20" s="0" t="n">
        <v>41289</v>
      </c>
      <c r="AV20" s="0" t="n">
        <v>42409</v>
      </c>
      <c r="AW20" s="0" t="n">
        <v>43725</v>
      </c>
      <c r="AX20" s="0" t="n">
        <v>44875</v>
      </c>
      <c r="AY20" s="0" t="n">
        <v>45939</v>
      </c>
      <c r="AZ20" s="0" t="n">
        <v>47023</v>
      </c>
      <c r="BA20" s="0" t="n">
        <v>47911</v>
      </c>
      <c r="BB20" s="0" t="n">
        <v>48967</v>
      </c>
      <c r="BC20" s="0" t="n">
        <v>50076</v>
      </c>
      <c r="BD20" s="0" t="n">
        <v>50865</v>
      </c>
      <c r="BE20" s="0" t="n">
        <v>51879</v>
      </c>
      <c r="BF20" s="0" t="n">
        <v>52033</v>
      </c>
      <c r="BG20" s="0" t="n">
        <v>53112</v>
      </c>
      <c r="BH20" s="0" t="n">
        <v>54045</v>
      </c>
      <c r="BI20" s="0" t="n">
        <v>53991</v>
      </c>
      <c r="BJ20" s="0" t="n">
        <v>52823</v>
      </c>
      <c r="BK20" s="0" t="n">
        <v>52847</v>
      </c>
      <c r="BL20" s="0" t="n">
        <v>53787</v>
      </c>
      <c r="BM20" s="0" t="n">
        <v>54092</v>
      </c>
      <c r="BN20" s="0" t="n">
        <v>53872</v>
      </c>
      <c r="BO20" s="0" t="n">
        <v>54358</v>
      </c>
      <c r="BP20" s="0" t="n">
        <v>55343</v>
      </c>
      <c r="BQ20" s="0" t="n">
        <v>56525</v>
      </c>
      <c r="BR20" s="0" t="n">
        <v>57577</v>
      </c>
      <c r="BS20" s="0" t="n">
        <v>57784</v>
      </c>
      <c r="BT20" s="0" t="n">
        <v>58479</v>
      </c>
      <c r="BU20" s="0" t="n">
        <v>59544</v>
      </c>
      <c r="BV20" s="0" t="n">
        <v>60669</v>
      </c>
      <c r="BW20" s="0" t="n">
        <v>61771</v>
      </c>
      <c r="BX20" s="0" t="n">
        <v>62234</v>
      </c>
      <c r="BY20" s="0" t="n">
        <v>61019</v>
      </c>
      <c r="BZ20" s="0" t="n">
        <v>61783</v>
      </c>
      <c r="CA20" s="0" t="n">
        <v>62647</v>
      </c>
      <c r="CB20" s="0" t="n">
        <v>63474</v>
      </c>
      <c r="CC20" s="0" t="n">
        <v>64425</v>
      </c>
      <c r="CD20" s="0" t="n">
        <v>65533</v>
      </c>
      <c r="CE20" s="0" t="n">
        <v>66601</v>
      </c>
      <c r="CF20" s="0" t="n">
        <v>65770</v>
      </c>
      <c r="CG20" s="0" t="n">
        <v>66341</v>
      </c>
      <c r="CH20" s="0" t="n">
        <v>67521</v>
      </c>
      <c r="CI20" s="0" t="n">
        <v>68180</v>
      </c>
      <c r="CJ20" s="0" t="n">
        <v>68847</v>
      </c>
      <c r="CK20" s="0" t="n">
        <v>69653</v>
      </c>
      <c r="CL20" s="0" t="n">
        <v>69919</v>
      </c>
      <c r="CM20" s="0" t="n">
        <v>70939</v>
      </c>
      <c r="CN20" s="0" t="n">
        <v>71984</v>
      </c>
      <c r="CO20" s="0" t="n">
        <v>73164</v>
      </c>
      <c r="CP20" s="0" t="n">
        <v>73325</v>
      </c>
      <c r="CQ20" s="0" t="n">
        <v>72471</v>
      </c>
      <c r="CR20" s="0" t="n">
        <v>73216</v>
      </c>
      <c r="CS20" s="0" t="n">
        <v>74405</v>
      </c>
      <c r="CT20" s="0" t="n">
        <v>75180</v>
      </c>
      <c r="CU20" s="0" t="n">
        <v>76196</v>
      </c>
      <c r="CV20" s="0" t="n">
        <v>77268</v>
      </c>
      <c r="CW20" s="0" t="n">
        <v>78278</v>
      </c>
      <c r="CX20" s="0" t="n">
        <v>79311</v>
      </c>
      <c r="CY20" s="0" t="n">
        <v>80357</v>
      </c>
      <c r="CZ20" s="0" t="n">
        <v>81447</v>
      </c>
      <c r="DA20" s="0" t="n">
        <v>82114</v>
      </c>
      <c r="DB20" s="0" t="n">
        <v>82311</v>
      </c>
      <c r="DC20" s="0" t="n">
        <v>83713</v>
      </c>
      <c r="DD20" s="0" t="n">
        <v>84576</v>
      </c>
      <c r="DE20" s="0" t="n">
        <v>85590</v>
      </c>
      <c r="DF20" s="0" t="n">
        <v>86778</v>
      </c>
      <c r="DG20" s="0" t="n">
        <v>87915</v>
      </c>
      <c r="DH20" s="0" t="n">
        <v>89010</v>
      </c>
      <c r="DI20" s="0" t="n">
        <v>90112</v>
      </c>
      <c r="DJ20" s="0" t="n">
        <v>91518</v>
      </c>
      <c r="DK20" s="0" t="n">
        <v>92589</v>
      </c>
      <c r="DL20" s="0" t="n">
        <v>93640</v>
      </c>
      <c r="DM20" s="0" t="n">
        <v>94621</v>
      </c>
      <c r="DN20" s="0" t="n">
        <v>95616</v>
      </c>
      <c r="DO20" s="0" t="n">
        <v>96469</v>
      </c>
      <c r="DP20" s="0" t="n">
        <v>97544</v>
      </c>
      <c r="DQ20" s="0" t="n">
        <v>98435</v>
      </c>
      <c r="DR20" s="0" t="n">
        <v>99387</v>
      </c>
      <c r="DS20" s="0" t="n">
        <v>100380</v>
      </c>
      <c r="DT20" s="0" t="n">
        <v>101519</v>
      </c>
      <c r="DU20" s="0" t="n">
        <v>102635</v>
      </c>
      <c r="DV20" s="0" t="n">
        <v>103434</v>
      </c>
      <c r="DW20" s="0" t="n">
        <v>104237</v>
      </c>
      <c r="DX20" s="0" t="n">
        <v>104941</v>
      </c>
      <c r="DY20" s="0" t="n">
        <v>105934</v>
      </c>
      <c r="DZ20" s="0" t="n">
        <v>106934</v>
      </c>
      <c r="EA20" s="0" t="n">
        <v>106389</v>
      </c>
      <c r="EB20" s="0" t="n">
        <v>106154</v>
      </c>
      <c r="EC20" s="0" t="n">
        <v>106506</v>
      </c>
      <c r="ED20" s="0" t="n">
        <v>107535</v>
      </c>
      <c r="EE20" s="0" t="n">
        <v>108542</v>
      </c>
      <c r="EF20" s="0" t="n">
        <v>109566</v>
      </c>
      <c r="EG20" s="0" t="n">
        <v>110597</v>
      </c>
      <c r="EH20" s="0" t="n">
        <v>111646</v>
      </c>
      <c r="EI20" s="0" t="n">
        <v>111336</v>
      </c>
      <c r="EJ20" s="0" t="n">
        <v>110225</v>
      </c>
      <c r="EK20" s="0" t="n">
        <v>109129</v>
      </c>
      <c r="EL20" s="0" t="n">
        <v>107990</v>
      </c>
      <c r="EM20" s="0" t="n">
        <v>106765</v>
      </c>
      <c r="EN20" s="0" t="n">
        <v>105631</v>
      </c>
      <c r="EO20" s="0" t="n">
        <v>105810</v>
      </c>
      <c r="EP20" s="0" t="n">
        <v>106882</v>
      </c>
      <c r="EQ20" s="0" t="n">
        <v>107839</v>
      </c>
      <c r="ER20" s="0" t="n">
        <v>108749</v>
      </c>
      <c r="ES20" s="0" t="n">
        <v>109781</v>
      </c>
      <c r="ET20" s="0" t="n">
        <v>108631</v>
      </c>
      <c r="EU20" s="0" t="n">
        <v>108811</v>
      </c>
      <c r="EV20" s="0" t="n">
        <v>109643</v>
      </c>
      <c r="EW20" s="0" t="n">
        <v>110307</v>
      </c>
      <c r="EX20" s="0" t="n">
        <v>111436</v>
      </c>
      <c r="EY20" s="0" t="n">
        <v>111969</v>
      </c>
      <c r="EZ20" s="0" t="n">
        <v>111664</v>
      </c>
      <c r="FA20" s="0" t="n">
        <v>112848</v>
      </c>
      <c r="FB20" s="0" t="n">
        <v>114175</v>
      </c>
      <c r="FC20" s="0" t="n">
        <v>115248</v>
      </c>
      <c r="FD20" s="0" t="n">
        <v>116213</v>
      </c>
      <c r="FE20" s="0" t="n">
        <v>117045</v>
      </c>
      <c r="FF20" s="0" t="n">
        <v>118057</v>
      </c>
      <c r="FG20" s="0" t="n">
        <v>119087</v>
      </c>
      <c r="FH20" s="0" t="n">
        <v>120141</v>
      </c>
      <c r="FI20" s="0" t="n">
        <v>120991</v>
      </c>
      <c r="FJ20" s="0" t="n">
        <v>122027</v>
      </c>
      <c r="FK20" s="0" t="n">
        <v>123132</v>
      </c>
      <c r="FL20" s="0" t="n">
        <v>124107</v>
      </c>
      <c r="FM20" s="0" t="n">
        <v>125198</v>
      </c>
      <c r="FN20" s="0" t="n">
        <v>126029</v>
      </c>
      <c r="FO20" s="0" t="n">
        <v>126974</v>
      </c>
      <c r="FP20" s="0" t="n">
        <v>127169</v>
      </c>
      <c r="FQ20" s="0" t="n">
        <v>125953</v>
      </c>
      <c r="FR20" s="0" t="n">
        <v>125178</v>
      </c>
      <c r="FS20" s="0" t="n">
        <v>126010</v>
      </c>
      <c r="FT20" s="0" t="n">
        <v>126958</v>
      </c>
      <c r="FU20" s="0" t="n">
        <v>128012</v>
      </c>
      <c r="FV20" s="0" t="n">
        <v>129079</v>
      </c>
      <c r="FW20" s="0" t="n">
        <v>128739</v>
      </c>
      <c r="FX20" s="0" t="n">
        <v>127621</v>
      </c>
      <c r="FY20" s="0" t="n">
        <v>128288</v>
      </c>
      <c r="FZ20" s="0" t="n">
        <v>129108</v>
      </c>
      <c r="GA20" s="0" t="n">
        <v>129789</v>
      </c>
      <c r="GB20" s="0" t="n">
        <v>130896</v>
      </c>
      <c r="GC20" s="0" t="n">
        <v>131697</v>
      </c>
      <c r="GD20" s="0" t="n">
        <v>132916</v>
      </c>
      <c r="GE20" s="0" t="n">
        <v>132977</v>
      </c>
      <c r="GF20" s="0" t="n">
        <v>133903</v>
      </c>
      <c r="GG20" s="0" t="n">
        <v>134290</v>
      </c>
      <c r="GH20" s="0" t="n">
        <v>134825</v>
      </c>
      <c r="GI20" s="0" t="n">
        <v>135025</v>
      </c>
      <c r="GJ20" s="0" t="n">
        <v>136151</v>
      </c>
      <c r="GK20" s="0" t="n">
        <v>137171</v>
      </c>
      <c r="GL20" s="0" t="n">
        <v>138087</v>
      </c>
      <c r="GM20" s="0" t="n">
        <v>137124</v>
      </c>
      <c r="GN20" s="0" t="n">
        <v>138083</v>
      </c>
      <c r="GO20" s="0" t="n">
        <v>139019</v>
      </c>
      <c r="GP20" s="0" t="n">
        <v>137858</v>
      </c>
      <c r="GQ20" s="0" t="n">
        <v>136776</v>
      </c>
      <c r="GR20" s="0" t="n">
        <v>135598</v>
      </c>
      <c r="GS20" s="0" t="n">
        <v>134403</v>
      </c>
      <c r="GT20" s="0" t="n">
        <v>133249</v>
      </c>
      <c r="GU20" s="0" t="n">
        <v>132065</v>
      </c>
      <c r="GV20" s="0" t="n">
        <v>130870</v>
      </c>
      <c r="GW20" s="0" t="n">
        <v>129605</v>
      </c>
      <c r="GX20" s="0" t="n">
        <v>129677</v>
      </c>
      <c r="GY20" s="0" t="n">
        <v>130873</v>
      </c>
      <c r="GZ20" s="0" t="n">
        <v>131773</v>
      </c>
      <c r="HA20" s="0" t="n">
        <v>132745</v>
      </c>
      <c r="HB20" s="0" t="n">
        <v>131754</v>
      </c>
      <c r="HC20" s="0" t="n">
        <v>130619</v>
      </c>
      <c r="HD20" s="0" t="n">
        <v>131026</v>
      </c>
      <c r="HE20" s="0" t="n">
        <v>132122</v>
      </c>
      <c r="HF20" s="0" t="n">
        <v>133186</v>
      </c>
      <c r="HG20" s="0" t="n">
        <v>133167</v>
      </c>
      <c r="HH20" s="0" t="n">
        <v>134220</v>
      </c>
      <c r="HI20" s="0" t="n">
        <v>135058</v>
      </c>
      <c r="HJ20" s="0" t="n">
        <v>135225</v>
      </c>
      <c r="HK20" s="0" t="n">
        <v>136178</v>
      </c>
      <c r="HL20" s="0" t="n">
        <v>137829</v>
      </c>
      <c r="HM20" s="0" t="n">
        <v>139768</v>
      </c>
      <c r="HN20" s="0" t="n">
        <v>141124</v>
      </c>
      <c r="HO20" s="0" t="n">
        <v>142694</v>
      </c>
      <c r="HP20" s="0" t="n">
        <v>143044</v>
      </c>
      <c r="HQ20" s="0" t="n">
        <v>143588</v>
      </c>
      <c r="HR20" s="0" t="n">
        <v>143946</v>
      </c>
      <c r="HS20" s="0" t="n">
        <v>145476</v>
      </c>
      <c r="HT20" s="0" t="n">
        <v>146134</v>
      </c>
      <c r="HU20" s="0" t="n">
        <v>146246</v>
      </c>
      <c r="HV20" s="0" t="n">
        <v>146726</v>
      </c>
      <c r="HW20" s="0" t="n">
        <v>147665</v>
      </c>
      <c r="HX20" s="0" t="n">
        <v>148609</v>
      </c>
      <c r="HY20" s="0" t="n">
        <v>149230</v>
      </c>
      <c r="HZ20" s="0" t="n">
        <v>150259</v>
      </c>
      <c r="IA20" s="0" t="n">
        <v>151202</v>
      </c>
      <c r="IB20" s="0" t="n">
        <v>151026</v>
      </c>
      <c r="IC20" s="0" t="n">
        <v>151668</v>
      </c>
      <c r="ID20" s="0" t="n">
        <v>152854</v>
      </c>
      <c r="IE20" s="0" t="n">
        <v>153916</v>
      </c>
      <c r="IF20" s="0" t="n">
        <v>155159</v>
      </c>
      <c r="IG20" s="0" t="n">
        <v>155971</v>
      </c>
      <c r="IH20" s="0" t="n">
        <v>156666</v>
      </c>
      <c r="II20" s="0" t="n">
        <v>157386</v>
      </c>
      <c r="IJ20" s="0" t="n">
        <v>158162</v>
      </c>
      <c r="IK20" s="0" t="n">
        <v>157661</v>
      </c>
      <c r="IL20" s="0" t="n">
        <v>158707</v>
      </c>
      <c r="IM20" s="0" t="n">
        <v>158491</v>
      </c>
      <c r="IN20" s="0" t="n">
        <v>157888</v>
      </c>
      <c r="IO20" s="0" t="n">
        <v>158919</v>
      </c>
      <c r="IP20" s="0" t="n">
        <v>159850</v>
      </c>
      <c r="IQ20" s="0" t="n">
        <v>160473</v>
      </c>
      <c r="IR20" s="0" t="n">
        <v>160720</v>
      </c>
      <c r="IS20" s="0" t="n">
        <v>159876</v>
      </c>
      <c r="IT20" s="0" t="n">
        <v>158547</v>
      </c>
      <c r="IU20" s="0" t="n">
        <v>157708</v>
      </c>
      <c r="IV20" s="0" t="n">
        <v>157821</v>
      </c>
      <c r="IW20" s="0" t="n">
        <v>158897</v>
      </c>
      <c r="IX20" s="0" t="n">
        <v>159899</v>
      </c>
      <c r="IY20" s="0" t="n">
        <v>159226</v>
      </c>
      <c r="IZ20" s="0" t="n">
        <v>159348</v>
      </c>
      <c r="JA20" s="0" t="n">
        <v>159505</v>
      </c>
    </row>
    <row r="21" customFormat="false" ht="12.8" hidden="false" customHeight="false" outlineLevel="0" collapsed="false">
      <c r="B21" s="0" t="n">
        <v>13</v>
      </c>
      <c r="C21" s="0" t="n">
        <v>1132</v>
      </c>
      <c r="D21" s="0" t="n">
        <v>2337</v>
      </c>
      <c r="E21" s="0" t="n">
        <v>2703</v>
      </c>
      <c r="F21" s="0" t="n">
        <v>3970</v>
      </c>
      <c r="G21" s="0" t="n">
        <v>5104</v>
      </c>
      <c r="H21" s="0" t="n">
        <v>6145</v>
      </c>
      <c r="I21" s="0" t="n">
        <v>6995</v>
      </c>
      <c r="J21" s="0" t="n">
        <v>7617</v>
      </c>
      <c r="K21" s="0" t="n">
        <v>8630</v>
      </c>
      <c r="L21" s="0" t="n">
        <v>9663</v>
      </c>
      <c r="M21" s="0" t="n">
        <v>10561</v>
      </c>
      <c r="N21" s="0" t="n">
        <v>11570</v>
      </c>
      <c r="O21" s="0" t="n">
        <v>12360</v>
      </c>
      <c r="P21" s="0" t="n">
        <v>13461</v>
      </c>
      <c r="Q21" s="0" t="n">
        <v>14321</v>
      </c>
      <c r="R21" s="0" t="n">
        <v>15532</v>
      </c>
      <c r="S21" s="0" t="n">
        <v>16477</v>
      </c>
      <c r="T21" s="0" t="n">
        <v>17526</v>
      </c>
      <c r="U21" s="0" t="n">
        <v>18558</v>
      </c>
      <c r="V21" s="0" t="n">
        <v>19584</v>
      </c>
      <c r="W21" s="0" t="n">
        <v>20445</v>
      </c>
      <c r="X21" s="0" t="n">
        <v>20956</v>
      </c>
      <c r="Y21" s="0" t="n">
        <v>21790</v>
      </c>
      <c r="Z21" s="0" t="n">
        <v>22899</v>
      </c>
      <c r="AA21" s="0" t="n">
        <v>23799</v>
      </c>
      <c r="AB21" s="0" t="n">
        <v>23185</v>
      </c>
      <c r="AC21" s="0" t="n">
        <v>23853</v>
      </c>
      <c r="AD21" s="0" t="n">
        <v>24745</v>
      </c>
      <c r="AE21" s="0" t="n">
        <v>26027</v>
      </c>
      <c r="AF21" s="0" t="n">
        <v>27194</v>
      </c>
      <c r="AG21" s="0" t="n">
        <v>28389</v>
      </c>
      <c r="AH21" s="0" t="n">
        <v>29207</v>
      </c>
      <c r="AI21" s="0" t="n">
        <v>29157</v>
      </c>
      <c r="AJ21" s="0" t="n">
        <v>29940</v>
      </c>
      <c r="AK21" s="0" t="n">
        <v>31152</v>
      </c>
      <c r="AL21" s="0" t="n">
        <v>32488</v>
      </c>
      <c r="AM21" s="0" t="n">
        <v>33716</v>
      </c>
      <c r="AN21" s="0" t="n">
        <v>34753</v>
      </c>
      <c r="AO21" s="0" t="n">
        <v>35754</v>
      </c>
      <c r="AP21" s="0" t="n">
        <v>36168</v>
      </c>
      <c r="AQ21" s="0" t="n">
        <v>37217</v>
      </c>
      <c r="AR21" s="0" t="n">
        <v>38023</v>
      </c>
      <c r="AS21" s="0" t="n">
        <v>39129</v>
      </c>
      <c r="AT21" s="0" t="n">
        <v>40202</v>
      </c>
      <c r="AU21" s="0" t="n">
        <v>41289</v>
      </c>
      <c r="AV21" s="0" t="n">
        <v>42409</v>
      </c>
      <c r="AW21" s="0" t="n">
        <v>43725</v>
      </c>
      <c r="AX21" s="0" t="n">
        <v>44875</v>
      </c>
      <c r="AY21" s="0" t="n">
        <v>45939</v>
      </c>
      <c r="AZ21" s="0" t="n">
        <v>47023</v>
      </c>
      <c r="BA21" s="0" t="n">
        <v>47911</v>
      </c>
      <c r="BB21" s="0" t="n">
        <v>48967</v>
      </c>
      <c r="BC21" s="0" t="n">
        <v>50076</v>
      </c>
      <c r="BD21" s="0" t="n">
        <v>50865</v>
      </c>
      <c r="BE21" s="0" t="n">
        <v>51879</v>
      </c>
      <c r="BF21" s="0" t="n">
        <v>52033</v>
      </c>
      <c r="BG21" s="0" t="n">
        <v>53112</v>
      </c>
      <c r="BH21" s="0" t="n">
        <v>54045</v>
      </c>
      <c r="BI21" s="0" t="n">
        <v>53991</v>
      </c>
      <c r="BJ21" s="0" t="n">
        <v>52823</v>
      </c>
      <c r="BK21" s="0" t="n">
        <v>52847</v>
      </c>
      <c r="BL21" s="0" t="n">
        <v>53787</v>
      </c>
      <c r="BM21" s="0" t="n">
        <v>54092</v>
      </c>
      <c r="BN21" s="0" t="n">
        <v>53872</v>
      </c>
      <c r="BO21" s="0" t="n">
        <v>54358</v>
      </c>
      <c r="BP21" s="0" t="n">
        <v>55343</v>
      </c>
      <c r="BQ21" s="0" t="n">
        <v>56525</v>
      </c>
      <c r="BR21" s="0" t="n">
        <v>57577</v>
      </c>
      <c r="BS21" s="0" t="n">
        <v>57784</v>
      </c>
      <c r="BT21" s="0" t="n">
        <v>58479</v>
      </c>
      <c r="BU21" s="0" t="n">
        <v>59544</v>
      </c>
      <c r="BV21" s="0" t="n">
        <v>60669</v>
      </c>
      <c r="BW21" s="0" t="n">
        <v>61771</v>
      </c>
      <c r="BX21" s="0" t="n">
        <v>62234</v>
      </c>
      <c r="BY21" s="0" t="n">
        <v>61019</v>
      </c>
      <c r="BZ21" s="0" t="n">
        <v>61783</v>
      </c>
      <c r="CA21" s="0" t="n">
        <v>62647</v>
      </c>
      <c r="CB21" s="0" t="n">
        <v>63474</v>
      </c>
      <c r="CC21" s="0" t="n">
        <v>64425</v>
      </c>
      <c r="CD21" s="0" t="n">
        <v>65533</v>
      </c>
      <c r="CE21" s="0" t="n">
        <v>66601</v>
      </c>
      <c r="CF21" s="0" t="n">
        <v>65770</v>
      </c>
      <c r="CG21" s="0" t="n">
        <v>66341</v>
      </c>
      <c r="CH21" s="0" t="n">
        <v>67521</v>
      </c>
      <c r="CI21" s="0" t="n">
        <v>68180</v>
      </c>
      <c r="CJ21" s="0" t="n">
        <v>68847</v>
      </c>
      <c r="CK21" s="0" t="n">
        <v>69653</v>
      </c>
      <c r="CL21" s="0" t="n">
        <v>69919</v>
      </c>
      <c r="CM21" s="0" t="n">
        <v>70939</v>
      </c>
      <c r="CN21" s="0" t="n">
        <v>71984</v>
      </c>
      <c r="CO21" s="0" t="n">
        <v>73164</v>
      </c>
      <c r="CP21" s="0" t="n">
        <v>73325</v>
      </c>
      <c r="CQ21" s="0" t="n">
        <v>72471</v>
      </c>
      <c r="CR21" s="0" t="n">
        <v>73216</v>
      </c>
      <c r="CS21" s="0" t="n">
        <v>74405</v>
      </c>
      <c r="CT21" s="0" t="n">
        <v>75180</v>
      </c>
      <c r="CU21" s="0" t="n">
        <v>76196</v>
      </c>
      <c r="CV21" s="0" t="n">
        <v>77268</v>
      </c>
      <c r="CW21" s="0" t="n">
        <v>78278</v>
      </c>
      <c r="CX21" s="0" t="n">
        <v>79311</v>
      </c>
      <c r="CY21" s="0" t="n">
        <v>80357</v>
      </c>
      <c r="CZ21" s="0" t="n">
        <v>81447</v>
      </c>
      <c r="DA21" s="0" t="n">
        <v>82114</v>
      </c>
      <c r="DB21" s="0" t="n">
        <v>82311</v>
      </c>
      <c r="DC21" s="0" t="n">
        <v>83713</v>
      </c>
      <c r="DD21" s="0" t="n">
        <v>84576</v>
      </c>
      <c r="DE21" s="0" t="n">
        <v>85590</v>
      </c>
      <c r="DF21" s="0" t="n">
        <v>86778</v>
      </c>
      <c r="DG21" s="0" t="n">
        <v>87915</v>
      </c>
      <c r="DH21" s="0" t="n">
        <v>89010</v>
      </c>
      <c r="DI21" s="0" t="n">
        <v>90112</v>
      </c>
      <c r="DJ21" s="0" t="n">
        <v>91518</v>
      </c>
      <c r="DK21" s="0" t="n">
        <v>92589</v>
      </c>
      <c r="DL21" s="0" t="n">
        <v>93640</v>
      </c>
      <c r="DM21" s="0" t="n">
        <v>94621</v>
      </c>
      <c r="DN21" s="0" t="n">
        <v>95616</v>
      </c>
      <c r="DO21" s="0" t="n">
        <v>96469</v>
      </c>
      <c r="DP21" s="0" t="n">
        <v>97544</v>
      </c>
      <c r="DQ21" s="0" t="n">
        <v>98435</v>
      </c>
      <c r="DR21" s="0" t="n">
        <v>99387</v>
      </c>
      <c r="DS21" s="0" t="n">
        <v>100380</v>
      </c>
      <c r="DT21" s="0" t="n">
        <v>101519</v>
      </c>
      <c r="DU21" s="0" t="n">
        <v>102635</v>
      </c>
      <c r="DV21" s="0" t="n">
        <v>103434</v>
      </c>
      <c r="DW21" s="0" t="n">
        <v>104237</v>
      </c>
      <c r="DX21" s="0" t="n">
        <v>104941</v>
      </c>
      <c r="DY21" s="0" t="n">
        <v>105934</v>
      </c>
      <c r="DZ21" s="0" t="n">
        <v>106934</v>
      </c>
      <c r="EA21" s="0" t="n">
        <v>106389</v>
      </c>
      <c r="EB21" s="0" t="n">
        <v>106154</v>
      </c>
      <c r="EC21" s="0" t="n">
        <v>106506</v>
      </c>
      <c r="ED21" s="0" t="n">
        <v>107535</v>
      </c>
      <c r="EE21" s="0" t="n">
        <v>108542</v>
      </c>
      <c r="EF21" s="0" t="n">
        <v>109566</v>
      </c>
      <c r="EG21" s="0" t="n">
        <v>110597</v>
      </c>
      <c r="EH21" s="0" t="n">
        <v>111646</v>
      </c>
      <c r="EI21" s="0" t="n">
        <v>111336</v>
      </c>
      <c r="EJ21" s="0" t="n">
        <v>110225</v>
      </c>
      <c r="EK21" s="0" t="n">
        <v>109129</v>
      </c>
      <c r="EL21" s="0" t="n">
        <v>107990</v>
      </c>
      <c r="EM21" s="0" t="n">
        <v>106765</v>
      </c>
      <c r="EN21" s="0" t="n">
        <v>105631</v>
      </c>
      <c r="EO21" s="0" t="n">
        <v>105810</v>
      </c>
      <c r="EP21" s="0" t="n">
        <v>106882</v>
      </c>
      <c r="EQ21" s="0" t="n">
        <v>107839</v>
      </c>
      <c r="ER21" s="0" t="n">
        <v>108749</v>
      </c>
      <c r="ES21" s="0" t="n">
        <v>109781</v>
      </c>
      <c r="ET21" s="0" t="n">
        <v>108631</v>
      </c>
      <c r="EU21" s="0" t="n">
        <v>108811</v>
      </c>
      <c r="EV21" s="0" t="n">
        <v>109643</v>
      </c>
      <c r="EW21" s="0" t="n">
        <v>110307</v>
      </c>
      <c r="EX21" s="0" t="n">
        <v>111436</v>
      </c>
      <c r="EY21" s="0" t="n">
        <v>111969</v>
      </c>
      <c r="EZ21" s="0" t="n">
        <v>111664</v>
      </c>
      <c r="FA21" s="0" t="n">
        <v>112848</v>
      </c>
      <c r="FB21" s="0" t="n">
        <v>114175</v>
      </c>
      <c r="FC21" s="0" t="n">
        <v>115248</v>
      </c>
      <c r="FD21" s="0" t="n">
        <v>116213</v>
      </c>
      <c r="FE21" s="0" t="n">
        <v>117045</v>
      </c>
      <c r="FF21" s="0" t="n">
        <v>118057</v>
      </c>
      <c r="FG21" s="0" t="n">
        <v>119087</v>
      </c>
      <c r="FH21" s="0" t="n">
        <v>120141</v>
      </c>
      <c r="FI21" s="0" t="n">
        <v>120991</v>
      </c>
      <c r="FJ21" s="0" t="n">
        <v>122027</v>
      </c>
      <c r="FK21" s="0" t="n">
        <v>123132</v>
      </c>
      <c r="FL21" s="0" t="n">
        <v>124107</v>
      </c>
      <c r="FM21" s="0" t="n">
        <v>125198</v>
      </c>
      <c r="FN21" s="0" t="n">
        <v>126029</v>
      </c>
      <c r="FO21" s="0" t="n">
        <v>126974</v>
      </c>
      <c r="FP21" s="0" t="n">
        <v>127169</v>
      </c>
      <c r="FQ21" s="0" t="n">
        <v>125953</v>
      </c>
      <c r="FR21" s="0" t="n">
        <v>125178</v>
      </c>
      <c r="FS21" s="0" t="n">
        <v>126010</v>
      </c>
      <c r="FT21" s="0" t="n">
        <v>126958</v>
      </c>
      <c r="FU21" s="0" t="n">
        <v>128012</v>
      </c>
      <c r="FV21" s="0" t="n">
        <v>129079</v>
      </c>
      <c r="FW21" s="0" t="n">
        <v>128739</v>
      </c>
      <c r="FX21" s="0" t="n">
        <v>127621</v>
      </c>
      <c r="FY21" s="0" t="n">
        <v>128288</v>
      </c>
      <c r="FZ21" s="0" t="n">
        <v>129108</v>
      </c>
      <c r="GA21" s="0" t="n">
        <v>129789</v>
      </c>
      <c r="GB21" s="0" t="n">
        <v>130896</v>
      </c>
      <c r="GC21" s="0" t="n">
        <v>131697</v>
      </c>
      <c r="GD21" s="0" t="n">
        <v>132916</v>
      </c>
      <c r="GE21" s="0" t="n">
        <v>132977</v>
      </c>
      <c r="GF21" s="0" t="n">
        <v>133903</v>
      </c>
      <c r="GG21" s="0" t="n">
        <v>134290</v>
      </c>
      <c r="GH21" s="0" t="n">
        <v>134825</v>
      </c>
      <c r="GI21" s="0" t="n">
        <v>135025</v>
      </c>
      <c r="GJ21" s="0" t="n">
        <v>136151</v>
      </c>
      <c r="GK21" s="0" t="n">
        <v>137171</v>
      </c>
      <c r="GL21" s="0" t="n">
        <v>138087</v>
      </c>
      <c r="GM21" s="0" t="n">
        <v>137124</v>
      </c>
      <c r="GN21" s="0" t="n">
        <v>138083</v>
      </c>
      <c r="GO21" s="0" t="n">
        <v>139019</v>
      </c>
      <c r="GP21" s="0" t="n">
        <v>137858</v>
      </c>
      <c r="GQ21" s="0" t="n">
        <v>136776</v>
      </c>
      <c r="GR21" s="0" t="n">
        <v>135598</v>
      </c>
      <c r="GS21" s="0" t="n">
        <v>134403</v>
      </c>
      <c r="GT21" s="0" t="n">
        <v>133249</v>
      </c>
      <c r="GU21" s="0" t="n">
        <v>132065</v>
      </c>
      <c r="GV21" s="0" t="n">
        <v>130870</v>
      </c>
      <c r="GW21" s="0" t="n">
        <v>129605</v>
      </c>
      <c r="GX21" s="0" t="n">
        <v>129677</v>
      </c>
      <c r="GY21" s="0" t="n">
        <v>130873</v>
      </c>
      <c r="GZ21" s="0" t="n">
        <v>131773</v>
      </c>
      <c r="HA21" s="0" t="n">
        <v>132745</v>
      </c>
      <c r="HB21" s="0" t="n">
        <v>131754</v>
      </c>
      <c r="HC21" s="0" t="n">
        <v>130619</v>
      </c>
      <c r="HD21" s="0" t="n">
        <v>131026</v>
      </c>
      <c r="HE21" s="0" t="n">
        <v>132122</v>
      </c>
      <c r="HF21" s="0" t="n">
        <v>133186</v>
      </c>
      <c r="HG21" s="0" t="n">
        <v>133167</v>
      </c>
      <c r="HH21" s="0" t="n">
        <v>134220</v>
      </c>
      <c r="HI21" s="0" t="n">
        <v>135058</v>
      </c>
      <c r="HJ21" s="0" t="n">
        <v>135225</v>
      </c>
      <c r="HK21" s="0" t="n">
        <v>136178</v>
      </c>
      <c r="HL21" s="0" t="n">
        <v>137829</v>
      </c>
      <c r="HM21" s="0" t="n">
        <v>139768</v>
      </c>
      <c r="HN21" s="0" t="n">
        <v>141124</v>
      </c>
      <c r="HO21" s="0" t="n">
        <v>142694</v>
      </c>
      <c r="HP21" s="0" t="n">
        <v>143044</v>
      </c>
      <c r="HQ21" s="0" t="n">
        <v>143588</v>
      </c>
      <c r="HR21" s="0" t="n">
        <v>143946</v>
      </c>
      <c r="HS21" s="0" t="n">
        <v>145476</v>
      </c>
      <c r="HT21" s="0" t="n">
        <v>146134</v>
      </c>
      <c r="HU21" s="0" t="n">
        <v>146246</v>
      </c>
      <c r="HV21" s="0" t="n">
        <v>146726</v>
      </c>
      <c r="HW21" s="0" t="n">
        <v>147665</v>
      </c>
      <c r="HX21" s="0" t="n">
        <v>148609</v>
      </c>
      <c r="HY21" s="0" t="n">
        <v>149230</v>
      </c>
      <c r="HZ21" s="0" t="n">
        <v>150259</v>
      </c>
      <c r="IA21" s="0" t="n">
        <v>151202</v>
      </c>
      <c r="IB21" s="0" t="n">
        <v>151026</v>
      </c>
      <c r="IC21" s="0" t="n">
        <v>151668</v>
      </c>
      <c r="ID21" s="0" t="n">
        <v>152854</v>
      </c>
      <c r="IE21" s="0" t="n">
        <v>153916</v>
      </c>
      <c r="IF21" s="0" t="n">
        <v>155159</v>
      </c>
      <c r="IG21" s="0" t="n">
        <v>155971</v>
      </c>
      <c r="IH21" s="0" t="n">
        <v>156666</v>
      </c>
      <c r="II21" s="0" t="n">
        <v>157386</v>
      </c>
      <c r="IJ21" s="0" t="n">
        <v>158162</v>
      </c>
      <c r="IK21" s="0" t="n">
        <v>157661</v>
      </c>
      <c r="IL21" s="0" t="n">
        <v>158707</v>
      </c>
      <c r="IM21" s="0" t="n">
        <v>158491</v>
      </c>
      <c r="IN21" s="0" t="n">
        <v>157888</v>
      </c>
      <c r="IO21" s="0" t="n">
        <v>158919</v>
      </c>
      <c r="IP21" s="0" t="n">
        <v>159850</v>
      </c>
      <c r="IQ21" s="0" t="n">
        <v>160473</v>
      </c>
      <c r="IR21" s="0" t="n">
        <v>160720</v>
      </c>
      <c r="IS21" s="0" t="n">
        <v>159876</v>
      </c>
      <c r="IT21" s="0" t="n">
        <v>158547</v>
      </c>
      <c r="IU21" s="0" t="n">
        <v>157708</v>
      </c>
      <c r="IV21" s="0" t="n">
        <v>157821</v>
      </c>
      <c r="IW21" s="0" t="n">
        <v>158897</v>
      </c>
      <c r="IX21" s="0" t="n">
        <v>159899</v>
      </c>
      <c r="IY21" s="0" t="n">
        <v>159226</v>
      </c>
      <c r="IZ21" s="0" t="n">
        <v>159348</v>
      </c>
      <c r="JA21" s="0" t="n">
        <v>159505</v>
      </c>
    </row>
    <row r="22" customFormat="false" ht="12.8" hidden="false" customHeight="false" outlineLevel="0" collapsed="false">
      <c r="B22" s="0" t="n">
        <v>13</v>
      </c>
      <c r="C22" s="0" t="n">
        <v>1132</v>
      </c>
      <c r="D22" s="0" t="n">
        <v>2337</v>
      </c>
      <c r="E22" s="0" t="n">
        <v>2703</v>
      </c>
      <c r="F22" s="0" t="n">
        <v>3970</v>
      </c>
      <c r="G22" s="0" t="n">
        <v>5104</v>
      </c>
      <c r="H22" s="0" t="n">
        <v>6145</v>
      </c>
      <c r="I22" s="0" t="n">
        <v>6995</v>
      </c>
      <c r="J22" s="0" t="n">
        <v>7617</v>
      </c>
      <c r="K22" s="0" t="n">
        <v>8630</v>
      </c>
      <c r="L22" s="0" t="n">
        <v>9663</v>
      </c>
      <c r="M22" s="0" t="n">
        <v>10561</v>
      </c>
      <c r="N22" s="0" t="n">
        <v>11570</v>
      </c>
      <c r="O22" s="0" t="n">
        <v>12360</v>
      </c>
      <c r="P22" s="0" t="n">
        <v>13461</v>
      </c>
      <c r="Q22" s="0" t="n">
        <v>14321</v>
      </c>
      <c r="R22" s="0" t="n">
        <v>15532</v>
      </c>
      <c r="S22" s="0" t="n">
        <v>16477</v>
      </c>
      <c r="T22" s="0" t="n">
        <v>17526</v>
      </c>
      <c r="U22" s="0" t="n">
        <v>18558</v>
      </c>
      <c r="V22" s="0" t="n">
        <v>19584</v>
      </c>
      <c r="W22" s="0" t="n">
        <v>20445</v>
      </c>
      <c r="X22" s="0" t="n">
        <v>20956</v>
      </c>
      <c r="Y22" s="0" t="n">
        <v>21790</v>
      </c>
      <c r="Z22" s="0" t="n">
        <v>22899</v>
      </c>
      <c r="AA22" s="0" t="n">
        <v>23799</v>
      </c>
      <c r="AB22" s="0" t="n">
        <v>23185</v>
      </c>
      <c r="AC22" s="0" t="n">
        <v>23853</v>
      </c>
      <c r="AD22" s="0" t="n">
        <v>24745</v>
      </c>
      <c r="AE22" s="0" t="n">
        <v>26027</v>
      </c>
      <c r="AF22" s="0" t="n">
        <v>27194</v>
      </c>
      <c r="AG22" s="0" t="n">
        <v>28389</v>
      </c>
      <c r="AH22" s="0" t="n">
        <v>29207</v>
      </c>
      <c r="AI22" s="0" t="n">
        <v>29157</v>
      </c>
      <c r="AJ22" s="0" t="n">
        <v>29940</v>
      </c>
      <c r="AK22" s="0" t="n">
        <v>31152</v>
      </c>
      <c r="AL22" s="0" t="n">
        <v>32488</v>
      </c>
      <c r="AM22" s="0" t="n">
        <v>33716</v>
      </c>
      <c r="AN22" s="0" t="n">
        <v>34753</v>
      </c>
      <c r="AO22" s="0" t="n">
        <v>35754</v>
      </c>
      <c r="AP22" s="0" t="n">
        <v>36168</v>
      </c>
      <c r="AQ22" s="0" t="n">
        <v>37217</v>
      </c>
      <c r="AR22" s="0" t="n">
        <v>38023</v>
      </c>
      <c r="AS22" s="0" t="n">
        <v>39129</v>
      </c>
      <c r="AT22" s="0" t="n">
        <v>40202</v>
      </c>
      <c r="AU22" s="0" t="n">
        <v>41289</v>
      </c>
      <c r="AV22" s="0" t="n">
        <v>42409</v>
      </c>
      <c r="AW22" s="0" t="n">
        <v>43725</v>
      </c>
      <c r="AX22" s="0" t="n">
        <v>44875</v>
      </c>
      <c r="AY22" s="0" t="n">
        <v>45939</v>
      </c>
      <c r="AZ22" s="0" t="n">
        <v>47023</v>
      </c>
      <c r="BA22" s="0" t="n">
        <v>47911</v>
      </c>
      <c r="BB22" s="0" t="n">
        <v>48967</v>
      </c>
      <c r="BC22" s="0" t="n">
        <v>50076</v>
      </c>
      <c r="BD22" s="0" t="n">
        <v>50865</v>
      </c>
      <c r="BE22" s="0" t="n">
        <v>51879</v>
      </c>
      <c r="BF22" s="0" t="n">
        <v>52033</v>
      </c>
      <c r="BG22" s="0" t="n">
        <v>53112</v>
      </c>
      <c r="BH22" s="0" t="n">
        <v>54045</v>
      </c>
      <c r="BI22" s="0" t="n">
        <v>53991</v>
      </c>
      <c r="BJ22" s="0" t="n">
        <v>52823</v>
      </c>
      <c r="BK22" s="0" t="n">
        <v>52847</v>
      </c>
      <c r="BL22" s="0" t="n">
        <v>53787</v>
      </c>
      <c r="BM22" s="0" t="n">
        <v>54092</v>
      </c>
      <c r="BN22" s="0" t="n">
        <v>53872</v>
      </c>
      <c r="BO22" s="0" t="n">
        <v>54358</v>
      </c>
      <c r="BP22" s="0" t="n">
        <v>55343</v>
      </c>
      <c r="BQ22" s="0" t="n">
        <v>56525</v>
      </c>
      <c r="BR22" s="0" t="n">
        <v>57577</v>
      </c>
      <c r="BS22" s="0" t="n">
        <v>57784</v>
      </c>
      <c r="BT22" s="0" t="n">
        <v>58479</v>
      </c>
      <c r="BU22" s="0" t="n">
        <v>59544</v>
      </c>
      <c r="BV22" s="0" t="n">
        <v>60669</v>
      </c>
      <c r="BW22" s="0" t="n">
        <v>61771</v>
      </c>
      <c r="BX22" s="0" t="n">
        <v>62234</v>
      </c>
      <c r="BY22" s="0" t="n">
        <v>61019</v>
      </c>
      <c r="BZ22" s="0" t="n">
        <v>61783</v>
      </c>
      <c r="CA22" s="0" t="n">
        <v>62647</v>
      </c>
      <c r="CB22" s="0" t="n">
        <v>63474</v>
      </c>
      <c r="CC22" s="0" t="n">
        <v>64425</v>
      </c>
      <c r="CD22" s="0" t="n">
        <v>65533</v>
      </c>
      <c r="CE22" s="0" t="n">
        <v>66601</v>
      </c>
      <c r="CF22" s="0" t="n">
        <v>65770</v>
      </c>
      <c r="CG22" s="0" t="n">
        <v>66341</v>
      </c>
      <c r="CH22" s="0" t="n">
        <v>67521</v>
      </c>
      <c r="CI22" s="0" t="n">
        <v>68180</v>
      </c>
      <c r="CJ22" s="0" t="n">
        <v>68847</v>
      </c>
      <c r="CK22" s="0" t="n">
        <v>69653</v>
      </c>
      <c r="CL22" s="0" t="n">
        <v>69919</v>
      </c>
      <c r="CM22" s="0" t="n">
        <v>70939</v>
      </c>
      <c r="CN22" s="0" t="n">
        <v>71984</v>
      </c>
      <c r="CO22" s="0" t="n">
        <v>73164</v>
      </c>
      <c r="CP22" s="0" t="n">
        <v>73325</v>
      </c>
      <c r="CQ22" s="0" t="n">
        <v>72471</v>
      </c>
      <c r="CR22" s="0" t="n">
        <v>73216</v>
      </c>
      <c r="CS22" s="0" t="n">
        <v>74405</v>
      </c>
      <c r="CT22" s="0" t="n">
        <v>75180</v>
      </c>
      <c r="CU22" s="0" t="n">
        <v>76196</v>
      </c>
      <c r="CV22" s="0" t="n">
        <v>77268</v>
      </c>
      <c r="CW22" s="0" t="n">
        <v>78278</v>
      </c>
      <c r="CX22" s="0" t="n">
        <v>79311</v>
      </c>
      <c r="CY22" s="0" t="n">
        <v>80357</v>
      </c>
      <c r="CZ22" s="0" t="n">
        <v>81447</v>
      </c>
      <c r="DA22" s="0" t="n">
        <v>82114</v>
      </c>
      <c r="DB22" s="0" t="n">
        <v>82311</v>
      </c>
      <c r="DC22" s="0" t="n">
        <v>83713</v>
      </c>
      <c r="DD22" s="0" t="n">
        <v>84576</v>
      </c>
      <c r="DE22" s="0" t="n">
        <v>85590</v>
      </c>
      <c r="DF22" s="0" t="n">
        <v>86778</v>
      </c>
      <c r="DG22" s="0" t="n">
        <v>87915</v>
      </c>
      <c r="DH22" s="0" t="n">
        <v>89010</v>
      </c>
      <c r="DI22" s="0" t="n">
        <v>90112</v>
      </c>
      <c r="DJ22" s="0" t="n">
        <v>91518</v>
      </c>
      <c r="DK22" s="0" t="n">
        <v>92589</v>
      </c>
      <c r="DL22" s="0" t="n">
        <v>93640</v>
      </c>
      <c r="DM22" s="0" t="n">
        <v>94621</v>
      </c>
      <c r="DN22" s="0" t="n">
        <v>95616</v>
      </c>
      <c r="DO22" s="0" t="n">
        <v>96469</v>
      </c>
      <c r="DP22" s="0" t="n">
        <v>97544</v>
      </c>
      <c r="DQ22" s="0" t="n">
        <v>98435</v>
      </c>
      <c r="DR22" s="0" t="n">
        <v>99387</v>
      </c>
      <c r="DS22" s="0" t="n">
        <v>100380</v>
      </c>
      <c r="DT22" s="0" t="n">
        <v>101519</v>
      </c>
      <c r="DU22" s="0" t="n">
        <v>102635</v>
      </c>
      <c r="DV22" s="0" t="n">
        <v>103434</v>
      </c>
      <c r="DW22" s="0" t="n">
        <v>104237</v>
      </c>
      <c r="DX22" s="0" t="n">
        <v>104941</v>
      </c>
      <c r="DY22" s="0" t="n">
        <v>105934</v>
      </c>
      <c r="DZ22" s="0" t="n">
        <v>106934</v>
      </c>
      <c r="EA22" s="0" t="n">
        <v>106389</v>
      </c>
      <c r="EB22" s="0" t="n">
        <v>106154</v>
      </c>
      <c r="EC22" s="0" t="n">
        <v>106506</v>
      </c>
      <c r="ED22" s="0" t="n">
        <v>107535</v>
      </c>
      <c r="EE22" s="0" t="n">
        <v>108542</v>
      </c>
      <c r="EF22" s="0" t="n">
        <v>109566</v>
      </c>
      <c r="EG22" s="0" t="n">
        <v>110597</v>
      </c>
      <c r="EH22" s="0" t="n">
        <v>111646</v>
      </c>
      <c r="EI22" s="0" t="n">
        <v>111336</v>
      </c>
      <c r="EJ22" s="0" t="n">
        <v>110225</v>
      </c>
      <c r="EK22" s="0" t="n">
        <v>109129</v>
      </c>
      <c r="EL22" s="0" t="n">
        <v>107990</v>
      </c>
      <c r="EM22" s="0" t="n">
        <v>106765</v>
      </c>
      <c r="EN22" s="0" t="n">
        <v>105631</v>
      </c>
      <c r="EO22" s="0" t="n">
        <v>105810</v>
      </c>
      <c r="EP22" s="0" t="n">
        <v>106882</v>
      </c>
      <c r="EQ22" s="0" t="n">
        <v>107839</v>
      </c>
      <c r="ER22" s="0" t="n">
        <v>108749</v>
      </c>
      <c r="ES22" s="0" t="n">
        <v>109781</v>
      </c>
      <c r="ET22" s="0" t="n">
        <v>108631</v>
      </c>
      <c r="EU22" s="0" t="n">
        <v>108811</v>
      </c>
      <c r="EV22" s="0" t="n">
        <v>109643</v>
      </c>
      <c r="EW22" s="0" t="n">
        <v>110307</v>
      </c>
      <c r="EX22" s="0" t="n">
        <v>111436</v>
      </c>
      <c r="EY22" s="0" t="n">
        <v>111969</v>
      </c>
      <c r="EZ22" s="0" t="n">
        <v>111664</v>
      </c>
      <c r="FA22" s="0" t="n">
        <v>112848</v>
      </c>
      <c r="FB22" s="0" t="n">
        <v>114175</v>
      </c>
      <c r="FC22" s="0" t="n">
        <v>115248</v>
      </c>
      <c r="FD22" s="0" t="n">
        <v>116213</v>
      </c>
      <c r="FE22" s="0" t="n">
        <v>117045</v>
      </c>
      <c r="FF22" s="0" t="n">
        <v>118057</v>
      </c>
      <c r="FG22" s="0" t="n">
        <v>119087</v>
      </c>
      <c r="FH22" s="0" t="n">
        <v>120141</v>
      </c>
      <c r="FI22" s="0" t="n">
        <v>120991</v>
      </c>
      <c r="FJ22" s="0" t="n">
        <v>122027</v>
      </c>
      <c r="FK22" s="0" t="n">
        <v>123132</v>
      </c>
      <c r="FL22" s="0" t="n">
        <v>124107</v>
      </c>
      <c r="FM22" s="0" t="n">
        <v>125198</v>
      </c>
      <c r="FN22" s="0" t="n">
        <v>126029</v>
      </c>
      <c r="FO22" s="0" t="n">
        <v>126974</v>
      </c>
      <c r="FP22" s="0" t="n">
        <v>127169</v>
      </c>
      <c r="FQ22" s="0" t="n">
        <v>125953</v>
      </c>
      <c r="FR22" s="0" t="n">
        <v>125178</v>
      </c>
      <c r="FS22" s="0" t="n">
        <v>126010</v>
      </c>
      <c r="FT22" s="0" t="n">
        <v>126958</v>
      </c>
      <c r="FU22" s="0" t="n">
        <v>128012</v>
      </c>
      <c r="FV22" s="0" t="n">
        <v>129079</v>
      </c>
      <c r="FW22" s="0" t="n">
        <v>128739</v>
      </c>
      <c r="FX22" s="0" t="n">
        <v>127621</v>
      </c>
      <c r="FY22" s="0" t="n">
        <v>128288</v>
      </c>
      <c r="FZ22" s="0" t="n">
        <v>129108</v>
      </c>
      <c r="GA22" s="0" t="n">
        <v>129789</v>
      </c>
      <c r="GB22" s="0" t="n">
        <v>130896</v>
      </c>
      <c r="GC22" s="0" t="n">
        <v>131697</v>
      </c>
      <c r="GD22" s="0" t="n">
        <v>132916</v>
      </c>
      <c r="GE22" s="0" t="n">
        <v>132977</v>
      </c>
      <c r="GF22" s="0" t="n">
        <v>133903</v>
      </c>
      <c r="GG22" s="0" t="n">
        <v>134290</v>
      </c>
      <c r="GH22" s="0" t="n">
        <v>134825</v>
      </c>
      <c r="GI22" s="0" t="n">
        <v>135025</v>
      </c>
      <c r="GJ22" s="0" t="n">
        <v>136151</v>
      </c>
      <c r="GK22" s="0" t="n">
        <v>137171</v>
      </c>
      <c r="GL22" s="0" t="n">
        <v>138087</v>
      </c>
      <c r="GM22" s="0" t="n">
        <v>137124</v>
      </c>
      <c r="GN22" s="0" t="n">
        <v>138083</v>
      </c>
      <c r="GO22" s="0" t="n">
        <v>139019</v>
      </c>
      <c r="GP22" s="0" t="n">
        <v>137858</v>
      </c>
      <c r="GQ22" s="0" t="n">
        <v>136776</v>
      </c>
      <c r="GR22" s="0" t="n">
        <v>135598</v>
      </c>
      <c r="GS22" s="0" t="n">
        <v>134403</v>
      </c>
      <c r="GT22" s="0" t="n">
        <v>133249</v>
      </c>
      <c r="GU22" s="0" t="n">
        <v>132065</v>
      </c>
      <c r="GV22" s="0" t="n">
        <v>130870</v>
      </c>
      <c r="GW22" s="0" t="n">
        <v>129605</v>
      </c>
      <c r="GX22" s="0" t="n">
        <v>129677</v>
      </c>
      <c r="GY22" s="0" t="n">
        <v>130873</v>
      </c>
      <c r="GZ22" s="0" t="n">
        <v>131773</v>
      </c>
      <c r="HA22" s="0" t="n">
        <v>132745</v>
      </c>
      <c r="HB22" s="0" t="n">
        <v>131754</v>
      </c>
      <c r="HC22" s="0" t="n">
        <v>130619</v>
      </c>
      <c r="HD22" s="0" t="n">
        <v>131026</v>
      </c>
      <c r="HE22" s="0" t="n">
        <v>132122</v>
      </c>
      <c r="HF22" s="0" t="n">
        <v>133186</v>
      </c>
      <c r="HG22" s="0" t="n">
        <v>133167</v>
      </c>
      <c r="HH22" s="0" t="n">
        <v>134220</v>
      </c>
      <c r="HI22" s="0" t="n">
        <v>135058</v>
      </c>
      <c r="HJ22" s="0" t="n">
        <v>135225</v>
      </c>
      <c r="HK22" s="0" t="n">
        <v>136178</v>
      </c>
      <c r="HL22" s="0" t="n">
        <v>137829</v>
      </c>
      <c r="HM22" s="0" t="n">
        <v>139768</v>
      </c>
      <c r="HN22" s="0" t="n">
        <v>141124</v>
      </c>
      <c r="HO22" s="0" t="n">
        <v>142694</v>
      </c>
      <c r="HP22" s="0" t="n">
        <v>143044</v>
      </c>
      <c r="HQ22" s="0" t="n">
        <v>143588</v>
      </c>
      <c r="HR22" s="0" t="n">
        <v>143946</v>
      </c>
      <c r="HS22" s="0" t="n">
        <v>145476</v>
      </c>
      <c r="HT22" s="0" t="n">
        <v>146134</v>
      </c>
      <c r="HU22" s="0" t="n">
        <v>146246</v>
      </c>
      <c r="HV22" s="0" t="n">
        <v>146726</v>
      </c>
      <c r="HW22" s="0" t="n">
        <v>147665</v>
      </c>
      <c r="HX22" s="0" t="n">
        <v>148609</v>
      </c>
      <c r="HY22" s="0" t="n">
        <v>149230</v>
      </c>
      <c r="HZ22" s="0" t="n">
        <v>150259</v>
      </c>
      <c r="IA22" s="0" t="n">
        <v>151202</v>
      </c>
      <c r="IB22" s="0" t="n">
        <v>151026</v>
      </c>
      <c r="IC22" s="0" t="n">
        <v>151668</v>
      </c>
      <c r="ID22" s="0" t="n">
        <v>152854</v>
      </c>
      <c r="IE22" s="0" t="n">
        <v>153916</v>
      </c>
      <c r="IF22" s="0" t="n">
        <v>155159</v>
      </c>
      <c r="IG22" s="0" t="n">
        <v>155971</v>
      </c>
      <c r="IH22" s="0" t="n">
        <v>156666</v>
      </c>
      <c r="II22" s="0" t="n">
        <v>157386</v>
      </c>
      <c r="IJ22" s="0" t="n">
        <v>158162</v>
      </c>
      <c r="IK22" s="0" t="n">
        <v>157661</v>
      </c>
      <c r="IL22" s="0" t="n">
        <v>158707</v>
      </c>
      <c r="IM22" s="0" t="n">
        <v>158491</v>
      </c>
      <c r="IN22" s="0" t="n">
        <v>157888</v>
      </c>
      <c r="IO22" s="0" t="n">
        <v>158919</v>
      </c>
      <c r="IP22" s="0" t="n">
        <v>159850</v>
      </c>
      <c r="IQ22" s="0" t="n">
        <v>160473</v>
      </c>
      <c r="IR22" s="0" t="n">
        <v>160720</v>
      </c>
      <c r="IS22" s="0" t="n">
        <v>159876</v>
      </c>
      <c r="IT22" s="0" t="n">
        <v>158547</v>
      </c>
      <c r="IU22" s="0" t="n">
        <v>157708</v>
      </c>
      <c r="IV22" s="0" t="n">
        <v>157821</v>
      </c>
      <c r="IW22" s="0" t="n">
        <v>158897</v>
      </c>
      <c r="IX22" s="0" t="n">
        <v>159899</v>
      </c>
      <c r="IY22" s="0" t="n">
        <v>159226</v>
      </c>
      <c r="IZ22" s="0" t="n">
        <v>159348</v>
      </c>
      <c r="JA22" s="0" t="n">
        <v>159505</v>
      </c>
    </row>
    <row r="23" customFormat="false" ht="12.8" hidden="false" customHeight="false" outlineLevel="0" collapsed="false">
      <c r="B23" s="0" t="n">
        <v>13</v>
      </c>
      <c r="C23" s="0" t="n">
        <v>1132</v>
      </c>
      <c r="D23" s="0" t="n">
        <v>2337</v>
      </c>
      <c r="E23" s="0" t="n">
        <v>2703</v>
      </c>
      <c r="F23" s="0" t="n">
        <v>3970</v>
      </c>
      <c r="G23" s="0" t="n">
        <v>5104</v>
      </c>
      <c r="H23" s="0" t="n">
        <v>6145</v>
      </c>
      <c r="I23" s="0" t="n">
        <v>6995</v>
      </c>
      <c r="J23" s="0" t="n">
        <v>7617</v>
      </c>
      <c r="K23" s="0" t="n">
        <v>8630</v>
      </c>
      <c r="L23" s="0" t="n">
        <v>9663</v>
      </c>
      <c r="M23" s="0" t="n">
        <v>10561</v>
      </c>
      <c r="N23" s="0" t="n">
        <v>11570</v>
      </c>
      <c r="O23" s="0" t="n">
        <v>12360</v>
      </c>
      <c r="P23" s="0" t="n">
        <v>13461</v>
      </c>
      <c r="Q23" s="0" t="n">
        <v>14321</v>
      </c>
      <c r="R23" s="0" t="n">
        <v>15532</v>
      </c>
      <c r="S23" s="0" t="n">
        <v>16477</v>
      </c>
      <c r="T23" s="0" t="n">
        <v>17526</v>
      </c>
      <c r="U23" s="0" t="n">
        <v>18558</v>
      </c>
      <c r="V23" s="0" t="n">
        <v>19584</v>
      </c>
      <c r="W23" s="0" t="n">
        <v>20445</v>
      </c>
      <c r="X23" s="0" t="n">
        <v>20956</v>
      </c>
      <c r="Y23" s="0" t="n">
        <v>21790</v>
      </c>
      <c r="Z23" s="0" t="n">
        <v>22899</v>
      </c>
      <c r="AA23" s="0" t="n">
        <v>23799</v>
      </c>
      <c r="AB23" s="0" t="n">
        <v>23185</v>
      </c>
      <c r="AC23" s="0" t="n">
        <v>23853</v>
      </c>
      <c r="AD23" s="0" t="n">
        <v>24745</v>
      </c>
      <c r="AE23" s="0" t="n">
        <v>26027</v>
      </c>
      <c r="AF23" s="0" t="n">
        <v>27194</v>
      </c>
      <c r="AG23" s="0" t="n">
        <v>28389</v>
      </c>
      <c r="AH23" s="0" t="n">
        <v>29207</v>
      </c>
      <c r="AI23" s="0" t="n">
        <v>29157</v>
      </c>
      <c r="AJ23" s="0" t="n">
        <v>29940</v>
      </c>
      <c r="AK23" s="0" t="n">
        <v>31152</v>
      </c>
      <c r="AL23" s="0" t="n">
        <v>32488</v>
      </c>
      <c r="AM23" s="0" t="n">
        <v>33716</v>
      </c>
      <c r="AN23" s="0" t="n">
        <v>34753</v>
      </c>
      <c r="AO23" s="0" t="n">
        <v>35754</v>
      </c>
      <c r="AP23" s="0" t="n">
        <v>36168</v>
      </c>
      <c r="AQ23" s="0" t="n">
        <v>37217</v>
      </c>
      <c r="AR23" s="0" t="n">
        <v>38023</v>
      </c>
      <c r="AS23" s="0" t="n">
        <v>39129</v>
      </c>
      <c r="AT23" s="0" t="n">
        <v>40202</v>
      </c>
      <c r="AU23" s="0" t="n">
        <v>41289</v>
      </c>
      <c r="AV23" s="0" t="n">
        <v>42409</v>
      </c>
      <c r="AW23" s="0" t="n">
        <v>43725</v>
      </c>
      <c r="AX23" s="0" t="n">
        <v>44875</v>
      </c>
      <c r="AY23" s="0" t="n">
        <v>45939</v>
      </c>
      <c r="AZ23" s="0" t="n">
        <v>47023</v>
      </c>
      <c r="BA23" s="0" t="n">
        <v>47911</v>
      </c>
      <c r="BB23" s="0" t="n">
        <v>48967</v>
      </c>
      <c r="BC23" s="0" t="n">
        <v>50076</v>
      </c>
      <c r="BD23" s="0" t="n">
        <v>50865</v>
      </c>
      <c r="BE23" s="0" t="n">
        <v>51879</v>
      </c>
      <c r="BF23" s="0" t="n">
        <v>52033</v>
      </c>
      <c r="BG23" s="0" t="n">
        <v>53112</v>
      </c>
      <c r="BH23" s="0" t="n">
        <v>54045</v>
      </c>
      <c r="BI23" s="0" t="n">
        <v>53991</v>
      </c>
      <c r="BJ23" s="0" t="n">
        <v>52823</v>
      </c>
      <c r="BK23" s="0" t="n">
        <v>52847</v>
      </c>
      <c r="BL23" s="0" t="n">
        <v>53787</v>
      </c>
      <c r="BM23" s="0" t="n">
        <v>54092</v>
      </c>
      <c r="BN23" s="0" t="n">
        <v>53872</v>
      </c>
      <c r="BO23" s="0" t="n">
        <v>54358</v>
      </c>
      <c r="BP23" s="0" t="n">
        <v>55343</v>
      </c>
      <c r="BQ23" s="0" t="n">
        <v>56525</v>
      </c>
      <c r="BR23" s="0" t="n">
        <v>57577</v>
      </c>
      <c r="BS23" s="0" t="n">
        <v>57784</v>
      </c>
      <c r="BT23" s="0" t="n">
        <v>58479</v>
      </c>
      <c r="BU23" s="0" t="n">
        <v>59544</v>
      </c>
      <c r="BV23" s="0" t="n">
        <v>60669</v>
      </c>
      <c r="BW23" s="0" t="n">
        <v>61771</v>
      </c>
      <c r="BX23" s="0" t="n">
        <v>62234</v>
      </c>
      <c r="BY23" s="0" t="n">
        <v>61019</v>
      </c>
      <c r="BZ23" s="0" t="n">
        <v>61783</v>
      </c>
      <c r="CA23" s="0" t="n">
        <v>62647</v>
      </c>
      <c r="CB23" s="0" t="n">
        <v>63474</v>
      </c>
      <c r="CC23" s="0" t="n">
        <v>64425</v>
      </c>
      <c r="CD23" s="0" t="n">
        <v>65533</v>
      </c>
      <c r="CE23" s="0" t="n">
        <v>66601</v>
      </c>
      <c r="CF23" s="0" t="n">
        <v>65770</v>
      </c>
      <c r="CG23" s="0" t="n">
        <v>66341</v>
      </c>
      <c r="CH23" s="0" t="n">
        <v>67521</v>
      </c>
      <c r="CI23" s="0" t="n">
        <v>68180</v>
      </c>
      <c r="CJ23" s="0" t="n">
        <v>68847</v>
      </c>
      <c r="CK23" s="0" t="n">
        <v>69653</v>
      </c>
      <c r="CL23" s="0" t="n">
        <v>69919</v>
      </c>
      <c r="CM23" s="0" t="n">
        <v>70939</v>
      </c>
      <c r="CN23" s="0" t="n">
        <v>71984</v>
      </c>
      <c r="CO23" s="0" t="n">
        <v>73164</v>
      </c>
      <c r="CP23" s="0" t="n">
        <v>73325</v>
      </c>
      <c r="CQ23" s="0" t="n">
        <v>72471</v>
      </c>
      <c r="CR23" s="0" t="n">
        <v>73216</v>
      </c>
      <c r="CS23" s="0" t="n">
        <v>74405</v>
      </c>
      <c r="CT23" s="0" t="n">
        <v>75180</v>
      </c>
      <c r="CU23" s="0" t="n">
        <v>76196</v>
      </c>
      <c r="CV23" s="0" t="n">
        <v>77268</v>
      </c>
      <c r="CW23" s="0" t="n">
        <v>78278</v>
      </c>
      <c r="CX23" s="0" t="n">
        <v>79311</v>
      </c>
      <c r="CY23" s="0" t="n">
        <v>80357</v>
      </c>
      <c r="CZ23" s="0" t="n">
        <v>81447</v>
      </c>
      <c r="DA23" s="0" t="n">
        <v>82114</v>
      </c>
      <c r="DB23" s="0" t="n">
        <v>82311</v>
      </c>
      <c r="DC23" s="0" t="n">
        <v>83713</v>
      </c>
      <c r="DD23" s="0" t="n">
        <v>84576</v>
      </c>
      <c r="DE23" s="0" t="n">
        <v>85590</v>
      </c>
      <c r="DF23" s="0" t="n">
        <v>86778</v>
      </c>
      <c r="DG23" s="0" t="n">
        <v>87915</v>
      </c>
      <c r="DH23" s="0" t="n">
        <v>89010</v>
      </c>
      <c r="DI23" s="0" t="n">
        <v>90112</v>
      </c>
      <c r="DJ23" s="0" t="n">
        <v>91518</v>
      </c>
      <c r="DK23" s="0" t="n">
        <v>92589</v>
      </c>
      <c r="DL23" s="0" t="n">
        <v>93640</v>
      </c>
      <c r="DM23" s="0" t="n">
        <v>94621</v>
      </c>
      <c r="DN23" s="0" t="n">
        <v>95616</v>
      </c>
      <c r="DO23" s="0" t="n">
        <v>96469</v>
      </c>
      <c r="DP23" s="0" t="n">
        <v>97544</v>
      </c>
      <c r="DQ23" s="0" t="n">
        <v>98435</v>
      </c>
      <c r="DR23" s="0" t="n">
        <v>99387</v>
      </c>
      <c r="DS23" s="0" t="n">
        <v>100380</v>
      </c>
      <c r="DT23" s="0" t="n">
        <v>101519</v>
      </c>
      <c r="DU23" s="0" t="n">
        <v>102635</v>
      </c>
      <c r="DV23" s="0" t="n">
        <v>103434</v>
      </c>
      <c r="DW23" s="0" t="n">
        <v>104237</v>
      </c>
      <c r="DX23" s="0" t="n">
        <v>104941</v>
      </c>
      <c r="DY23" s="0" t="n">
        <v>105934</v>
      </c>
      <c r="DZ23" s="0" t="n">
        <v>106934</v>
      </c>
      <c r="EA23" s="0" t="n">
        <v>106389</v>
      </c>
      <c r="EB23" s="0" t="n">
        <v>106154</v>
      </c>
      <c r="EC23" s="0" t="n">
        <v>106506</v>
      </c>
      <c r="ED23" s="0" t="n">
        <v>107535</v>
      </c>
      <c r="EE23" s="0" t="n">
        <v>108542</v>
      </c>
      <c r="EF23" s="0" t="n">
        <v>109566</v>
      </c>
      <c r="EG23" s="0" t="n">
        <v>110597</v>
      </c>
      <c r="EH23" s="0" t="n">
        <v>111646</v>
      </c>
      <c r="EI23" s="0" t="n">
        <v>111336</v>
      </c>
      <c r="EJ23" s="0" t="n">
        <v>110225</v>
      </c>
      <c r="EK23" s="0" t="n">
        <v>109129</v>
      </c>
      <c r="EL23" s="0" t="n">
        <v>107990</v>
      </c>
      <c r="EM23" s="0" t="n">
        <v>106765</v>
      </c>
      <c r="EN23" s="0" t="n">
        <v>105631</v>
      </c>
      <c r="EO23" s="0" t="n">
        <v>105810</v>
      </c>
      <c r="EP23" s="0" t="n">
        <v>106882</v>
      </c>
      <c r="EQ23" s="0" t="n">
        <v>107839</v>
      </c>
      <c r="ER23" s="0" t="n">
        <v>108749</v>
      </c>
      <c r="ES23" s="0" t="n">
        <v>109781</v>
      </c>
      <c r="ET23" s="0" t="n">
        <v>108631</v>
      </c>
      <c r="EU23" s="0" t="n">
        <v>108811</v>
      </c>
      <c r="EV23" s="0" t="n">
        <v>109643</v>
      </c>
      <c r="EW23" s="0" t="n">
        <v>110307</v>
      </c>
      <c r="EX23" s="0" t="n">
        <v>111436</v>
      </c>
      <c r="EY23" s="0" t="n">
        <v>111969</v>
      </c>
      <c r="EZ23" s="0" t="n">
        <v>111664</v>
      </c>
      <c r="FA23" s="0" t="n">
        <v>112848</v>
      </c>
      <c r="FB23" s="0" t="n">
        <v>114175</v>
      </c>
      <c r="FC23" s="0" t="n">
        <v>115248</v>
      </c>
      <c r="FD23" s="0" t="n">
        <v>116213</v>
      </c>
      <c r="FE23" s="0" t="n">
        <v>117045</v>
      </c>
      <c r="FF23" s="0" t="n">
        <v>118057</v>
      </c>
      <c r="FG23" s="0" t="n">
        <v>119087</v>
      </c>
      <c r="FH23" s="0" t="n">
        <v>120141</v>
      </c>
      <c r="FI23" s="0" t="n">
        <v>120991</v>
      </c>
      <c r="FJ23" s="0" t="n">
        <v>122027</v>
      </c>
      <c r="FK23" s="0" t="n">
        <v>123132</v>
      </c>
      <c r="FL23" s="0" t="n">
        <v>124107</v>
      </c>
      <c r="FM23" s="0" t="n">
        <v>125198</v>
      </c>
      <c r="FN23" s="0" t="n">
        <v>126029</v>
      </c>
      <c r="FO23" s="0" t="n">
        <v>126974</v>
      </c>
      <c r="FP23" s="0" t="n">
        <v>127169</v>
      </c>
      <c r="FQ23" s="0" t="n">
        <v>125953</v>
      </c>
      <c r="FR23" s="0" t="n">
        <v>125178</v>
      </c>
      <c r="FS23" s="0" t="n">
        <v>126010</v>
      </c>
      <c r="FT23" s="0" t="n">
        <v>126958</v>
      </c>
      <c r="FU23" s="0" t="n">
        <v>128012</v>
      </c>
      <c r="FV23" s="0" t="n">
        <v>129079</v>
      </c>
      <c r="FW23" s="0" t="n">
        <v>128739</v>
      </c>
      <c r="FX23" s="0" t="n">
        <v>127621</v>
      </c>
      <c r="FY23" s="0" t="n">
        <v>128288</v>
      </c>
      <c r="FZ23" s="0" t="n">
        <v>129108</v>
      </c>
      <c r="GA23" s="0" t="n">
        <v>129789</v>
      </c>
      <c r="GB23" s="0" t="n">
        <v>130896</v>
      </c>
      <c r="GC23" s="0" t="n">
        <v>131697</v>
      </c>
      <c r="GD23" s="0" t="n">
        <v>132916</v>
      </c>
      <c r="GE23" s="0" t="n">
        <v>132977</v>
      </c>
      <c r="GF23" s="0" t="n">
        <v>133903</v>
      </c>
      <c r="GG23" s="0" t="n">
        <v>134290</v>
      </c>
      <c r="GH23" s="0" t="n">
        <v>134825</v>
      </c>
      <c r="GI23" s="0" t="n">
        <v>135025</v>
      </c>
      <c r="GJ23" s="0" t="n">
        <v>136151</v>
      </c>
      <c r="GK23" s="0" t="n">
        <v>137171</v>
      </c>
      <c r="GL23" s="0" t="n">
        <v>138087</v>
      </c>
      <c r="GM23" s="0" t="n">
        <v>137124</v>
      </c>
      <c r="GN23" s="0" t="n">
        <v>138083</v>
      </c>
      <c r="GO23" s="0" t="n">
        <v>139019</v>
      </c>
      <c r="GP23" s="0" t="n">
        <v>137858</v>
      </c>
      <c r="GQ23" s="0" t="n">
        <v>136776</v>
      </c>
      <c r="GR23" s="0" t="n">
        <v>135598</v>
      </c>
      <c r="GS23" s="0" t="n">
        <v>134403</v>
      </c>
      <c r="GT23" s="0" t="n">
        <v>133249</v>
      </c>
      <c r="GU23" s="0" t="n">
        <v>132065</v>
      </c>
      <c r="GV23" s="0" t="n">
        <v>130870</v>
      </c>
      <c r="GW23" s="0" t="n">
        <v>129605</v>
      </c>
      <c r="GX23" s="0" t="n">
        <v>129677</v>
      </c>
      <c r="GY23" s="0" t="n">
        <v>130873</v>
      </c>
      <c r="GZ23" s="0" t="n">
        <v>131773</v>
      </c>
      <c r="HA23" s="0" t="n">
        <v>132745</v>
      </c>
      <c r="HB23" s="0" t="n">
        <v>131754</v>
      </c>
      <c r="HC23" s="0" t="n">
        <v>130619</v>
      </c>
      <c r="HD23" s="0" t="n">
        <v>131026</v>
      </c>
      <c r="HE23" s="0" t="n">
        <v>132122</v>
      </c>
      <c r="HF23" s="0" t="n">
        <v>133186</v>
      </c>
      <c r="HG23" s="0" t="n">
        <v>133167</v>
      </c>
      <c r="HH23" s="0" t="n">
        <v>134220</v>
      </c>
      <c r="HI23" s="0" t="n">
        <v>135058</v>
      </c>
      <c r="HJ23" s="0" t="n">
        <v>135225</v>
      </c>
      <c r="HK23" s="0" t="n">
        <v>136178</v>
      </c>
      <c r="HL23" s="0" t="n">
        <v>137829</v>
      </c>
      <c r="HM23" s="0" t="n">
        <v>139768</v>
      </c>
      <c r="HN23" s="0" t="n">
        <v>141124</v>
      </c>
      <c r="HO23" s="0" t="n">
        <v>142694</v>
      </c>
      <c r="HP23" s="0" t="n">
        <v>143044</v>
      </c>
      <c r="HQ23" s="0" t="n">
        <v>143588</v>
      </c>
      <c r="HR23" s="0" t="n">
        <v>143946</v>
      </c>
      <c r="HS23" s="0" t="n">
        <v>145476</v>
      </c>
      <c r="HT23" s="0" t="n">
        <v>146134</v>
      </c>
      <c r="HU23" s="0" t="n">
        <v>146246</v>
      </c>
      <c r="HV23" s="0" t="n">
        <v>146726</v>
      </c>
      <c r="HW23" s="0" t="n">
        <v>147665</v>
      </c>
      <c r="HX23" s="0" t="n">
        <v>148609</v>
      </c>
      <c r="HY23" s="0" t="n">
        <v>149230</v>
      </c>
      <c r="HZ23" s="0" t="n">
        <v>150259</v>
      </c>
      <c r="IA23" s="0" t="n">
        <v>151202</v>
      </c>
      <c r="IB23" s="0" t="n">
        <v>151026</v>
      </c>
      <c r="IC23" s="0" t="n">
        <v>151668</v>
      </c>
      <c r="ID23" s="0" t="n">
        <v>152854</v>
      </c>
      <c r="IE23" s="0" t="n">
        <v>153916</v>
      </c>
      <c r="IF23" s="0" t="n">
        <v>155159</v>
      </c>
      <c r="IG23" s="0" t="n">
        <v>155971</v>
      </c>
      <c r="IH23" s="0" t="n">
        <v>156666</v>
      </c>
      <c r="II23" s="0" t="n">
        <v>157386</v>
      </c>
      <c r="IJ23" s="0" t="n">
        <v>158162</v>
      </c>
      <c r="IK23" s="0" t="n">
        <v>157661</v>
      </c>
      <c r="IL23" s="0" t="n">
        <v>158707</v>
      </c>
      <c r="IM23" s="0" t="n">
        <v>158491</v>
      </c>
      <c r="IN23" s="0" t="n">
        <v>157888</v>
      </c>
      <c r="IO23" s="0" t="n">
        <v>158919</v>
      </c>
      <c r="IP23" s="0" t="n">
        <v>159850</v>
      </c>
      <c r="IQ23" s="0" t="n">
        <v>160473</v>
      </c>
      <c r="IR23" s="0" t="n">
        <v>160720</v>
      </c>
      <c r="IS23" s="0" t="n">
        <v>159876</v>
      </c>
      <c r="IT23" s="0" t="n">
        <v>158547</v>
      </c>
      <c r="IU23" s="0" t="n">
        <v>157708</v>
      </c>
      <c r="IV23" s="0" t="n">
        <v>157821</v>
      </c>
      <c r="IW23" s="0" t="n">
        <v>158897</v>
      </c>
      <c r="IX23" s="0" t="n">
        <v>159899</v>
      </c>
      <c r="IY23" s="0" t="n">
        <v>159226</v>
      </c>
      <c r="IZ23" s="0" t="n">
        <v>159348</v>
      </c>
      <c r="JA23" s="0" t="n">
        <v>159505</v>
      </c>
    </row>
    <row r="24" customFormat="false" ht="12.8" hidden="false" customHeight="false" outlineLevel="0" collapsed="false">
      <c r="B24" s="0" t="n">
        <v>13</v>
      </c>
      <c r="C24" s="0" t="n">
        <v>1131</v>
      </c>
      <c r="D24" s="0" t="n">
        <v>2336</v>
      </c>
      <c r="E24" s="0" t="n">
        <v>2702</v>
      </c>
      <c r="F24" s="0" t="n">
        <v>3969</v>
      </c>
      <c r="G24" s="0" t="n">
        <v>5103</v>
      </c>
      <c r="H24" s="0" t="n">
        <v>6144</v>
      </c>
      <c r="I24" s="0" t="n">
        <v>6994</v>
      </c>
      <c r="J24" s="0" t="n">
        <v>7616</v>
      </c>
      <c r="K24" s="0" t="n">
        <v>8629</v>
      </c>
      <c r="L24" s="0" t="n">
        <v>9662</v>
      </c>
      <c r="M24" s="0" t="n">
        <v>10560</v>
      </c>
      <c r="N24" s="0" t="n">
        <v>11569</v>
      </c>
      <c r="O24" s="0" t="n">
        <v>12359</v>
      </c>
      <c r="P24" s="0" t="n">
        <v>13460</v>
      </c>
      <c r="Q24" s="0" t="n">
        <v>14320</v>
      </c>
      <c r="R24" s="0" t="n">
        <v>15531</v>
      </c>
      <c r="S24" s="0" t="n">
        <v>16476</v>
      </c>
      <c r="T24" s="0" t="n">
        <v>17525</v>
      </c>
      <c r="U24" s="0" t="n">
        <v>18557</v>
      </c>
      <c r="V24" s="0" t="n">
        <v>19583</v>
      </c>
      <c r="W24" s="0" t="n">
        <v>20444</v>
      </c>
      <c r="X24" s="0" t="n">
        <v>20955</v>
      </c>
      <c r="Y24" s="0" t="n">
        <v>21789</v>
      </c>
      <c r="Z24" s="0" t="n">
        <v>22898</v>
      </c>
      <c r="AA24" s="0" t="n">
        <v>23798</v>
      </c>
      <c r="AB24" s="0" t="n">
        <v>23184</v>
      </c>
      <c r="AC24" s="0" t="n">
        <v>23852</v>
      </c>
      <c r="AD24" s="0" t="n">
        <v>24744</v>
      </c>
      <c r="AE24" s="0" t="n">
        <v>26026</v>
      </c>
      <c r="AF24" s="0" t="n">
        <v>27193</v>
      </c>
      <c r="AG24" s="0" t="n">
        <v>28388</v>
      </c>
      <c r="AH24" s="0" t="n">
        <v>29206</v>
      </c>
      <c r="AI24" s="0" t="n">
        <v>29156</v>
      </c>
      <c r="AJ24" s="0" t="n">
        <v>29939</v>
      </c>
      <c r="AK24" s="0" t="n">
        <v>31151</v>
      </c>
      <c r="AL24" s="0" t="n">
        <v>32487</v>
      </c>
      <c r="AM24" s="0" t="n">
        <v>33715</v>
      </c>
      <c r="AN24" s="0" t="n">
        <v>34752</v>
      </c>
      <c r="AO24" s="0" t="n">
        <v>35753</v>
      </c>
      <c r="AP24" s="0" t="n">
        <v>36167</v>
      </c>
      <c r="AQ24" s="0" t="n">
        <v>37216</v>
      </c>
      <c r="AR24" s="0" t="n">
        <v>38022</v>
      </c>
      <c r="AS24" s="0" t="n">
        <v>39128</v>
      </c>
      <c r="AT24" s="0" t="n">
        <v>40201</v>
      </c>
      <c r="AU24" s="0" t="n">
        <v>41288</v>
      </c>
      <c r="AV24" s="0" t="n">
        <v>42408</v>
      </c>
      <c r="AW24" s="0" t="n">
        <v>43724</v>
      </c>
      <c r="AX24" s="0" t="n">
        <v>44874</v>
      </c>
      <c r="AY24" s="0" t="n">
        <v>45938</v>
      </c>
      <c r="AZ24" s="0" t="n">
        <v>47022</v>
      </c>
      <c r="BA24" s="0" t="n">
        <v>47910</v>
      </c>
      <c r="BB24" s="0" t="n">
        <v>48966</v>
      </c>
      <c r="BC24" s="0" t="n">
        <v>50075</v>
      </c>
      <c r="BD24" s="0" t="n">
        <v>50864</v>
      </c>
      <c r="BE24" s="0" t="n">
        <v>51878</v>
      </c>
      <c r="BF24" s="0" t="n">
        <v>52032</v>
      </c>
      <c r="BG24" s="0" t="n">
        <v>53111</v>
      </c>
      <c r="BH24" s="0" t="n">
        <v>54044</v>
      </c>
      <c r="BI24" s="0" t="n">
        <v>53990</v>
      </c>
      <c r="BJ24" s="0" t="n">
        <v>52822</v>
      </c>
      <c r="BK24" s="0" t="n">
        <v>52846</v>
      </c>
      <c r="BL24" s="0" t="n">
        <v>53786</v>
      </c>
      <c r="BM24" s="0" t="n">
        <v>54091</v>
      </c>
      <c r="BN24" s="0" t="n">
        <v>53871</v>
      </c>
      <c r="BO24" s="0" t="n">
        <v>54357</v>
      </c>
      <c r="BP24" s="0" t="n">
        <v>55342</v>
      </c>
      <c r="BQ24" s="0" t="n">
        <v>56524</v>
      </c>
      <c r="BR24" s="0" t="n">
        <v>57576</v>
      </c>
      <c r="BS24" s="0" t="n">
        <v>57783</v>
      </c>
      <c r="BT24" s="0" t="n">
        <v>58478</v>
      </c>
      <c r="BU24" s="0" t="n">
        <v>59543</v>
      </c>
      <c r="BV24" s="0" t="n">
        <v>60668</v>
      </c>
      <c r="BW24" s="0" t="n">
        <v>61770</v>
      </c>
      <c r="BX24" s="0" t="n">
        <v>62233</v>
      </c>
      <c r="BY24" s="0" t="n">
        <v>61018</v>
      </c>
      <c r="BZ24" s="0" t="n">
        <v>61782</v>
      </c>
      <c r="CA24" s="0" t="n">
        <v>62646</v>
      </c>
      <c r="CB24" s="0" t="n">
        <v>63473</v>
      </c>
      <c r="CC24" s="0" t="n">
        <v>64424</v>
      </c>
      <c r="CD24" s="0" t="n">
        <v>65532</v>
      </c>
      <c r="CE24" s="0" t="n">
        <v>66600</v>
      </c>
      <c r="CF24" s="0" t="n">
        <v>65769</v>
      </c>
      <c r="CG24" s="0" t="n">
        <v>66340</v>
      </c>
      <c r="CH24" s="0" t="n">
        <v>67520</v>
      </c>
      <c r="CI24" s="0" t="n">
        <v>68179</v>
      </c>
      <c r="CJ24" s="0" t="n">
        <v>68846</v>
      </c>
      <c r="CK24" s="0" t="n">
        <v>69652</v>
      </c>
      <c r="CL24" s="0" t="n">
        <v>69918</v>
      </c>
      <c r="CM24" s="0" t="n">
        <v>70938</v>
      </c>
      <c r="CN24" s="0" t="n">
        <v>71983</v>
      </c>
      <c r="CO24" s="0" t="n">
        <v>73163</v>
      </c>
      <c r="CP24" s="0" t="n">
        <v>73324</v>
      </c>
      <c r="CQ24" s="0" t="n">
        <v>72470</v>
      </c>
      <c r="CR24" s="0" t="n">
        <v>73215</v>
      </c>
      <c r="CS24" s="0" t="n">
        <v>74404</v>
      </c>
      <c r="CT24" s="0" t="n">
        <v>75179</v>
      </c>
      <c r="CU24" s="0" t="n">
        <v>76195</v>
      </c>
      <c r="CV24" s="0" t="n">
        <v>77267</v>
      </c>
      <c r="CW24" s="0" t="n">
        <v>78277</v>
      </c>
      <c r="CX24" s="0" t="n">
        <v>79310</v>
      </c>
      <c r="CY24" s="0" t="n">
        <v>80356</v>
      </c>
      <c r="CZ24" s="0" t="n">
        <v>81446</v>
      </c>
      <c r="DA24" s="0" t="n">
        <v>82113</v>
      </c>
      <c r="DB24" s="0" t="n">
        <v>82310</v>
      </c>
      <c r="DC24" s="0" t="n">
        <v>83712</v>
      </c>
      <c r="DD24" s="0" t="n">
        <v>84575</v>
      </c>
      <c r="DE24" s="0" t="n">
        <v>85589</v>
      </c>
      <c r="DF24" s="0" t="n">
        <v>86777</v>
      </c>
      <c r="DG24" s="0" t="n">
        <v>87914</v>
      </c>
      <c r="DH24" s="0" t="n">
        <v>89009</v>
      </c>
      <c r="DI24" s="0" t="n">
        <v>90111</v>
      </c>
      <c r="DJ24" s="0" t="n">
        <v>91517</v>
      </c>
      <c r="DK24" s="0" t="n">
        <v>92588</v>
      </c>
      <c r="DL24" s="0" t="n">
        <v>93639</v>
      </c>
      <c r="DM24" s="0" t="n">
        <v>94620</v>
      </c>
      <c r="DN24" s="0" t="n">
        <v>95615</v>
      </c>
      <c r="DO24" s="0" t="n">
        <v>96468</v>
      </c>
      <c r="DP24" s="0" t="n">
        <v>97543</v>
      </c>
      <c r="DQ24" s="0" t="n">
        <v>98434</v>
      </c>
      <c r="DR24" s="0" t="n">
        <v>99386</v>
      </c>
      <c r="DS24" s="0" t="n">
        <v>100379</v>
      </c>
      <c r="DT24" s="0" t="n">
        <v>101518</v>
      </c>
      <c r="DU24" s="0" t="n">
        <v>102634</v>
      </c>
      <c r="DV24" s="0" t="n">
        <v>103433</v>
      </c>
      <c r="DW24" s="0" t="n">
        <v>104236</v>
      </c>
      <c r="DX24" s="0" t="n">
        <v>104940</v>
      </c>
      <c r="DY24" s="0" t="n">
        <v>105933</v>
      </c>
      <c r="DZ24" s="0" t="n">
        <v>106933</v>
      </c>
      <c r="EA24" s="0" t="n">
        <v>106388</v>
      </c>
      <c r="EB24" s="0" t="n">
        <v>106153</v>
      </c>
      <c r="EC24" s="0" t="n">
        <v>106505</v>
      </c>
      <c r="ED24" s="0" t="n">
        <v>107534</v>
      </c>
      <c r="EE24" s="0" t="n">
        <v>108541</v>
      </c>
      <c r="EF24" s="0" t="n">
        <v>109565</v>
      </c>
      <c r="EG24" s="0" t="n">
        <v>110596</v>
      </c>
      <c r="EH24" s="0" t="n">
        <v>111645</v>
      </c>
      <c r="EI24" s="0" t="n">
        <v>111335</v>
      </c>
      <c r="EJ24" s="0" t="n">
        <v>110224</v>
      </c>
      <c r="EK24" s="0" t="n">
        <v>109128</v>
      </c>
      <c r="EL24" s="0" t="n">
        <v>107989</v>
      </c>
      <c r="EM24" s="0" t="n">
        <v>106764</v>
      </c>
      <c r="EN24" s="0" t="n">
        <v>105630</v>
      </c>
      <c r="EO24" s="0" t="n">
        <v>105809</v>
      </c>
      <c r="EP24" s="0" t="n">
        <v>106881</v>
      </c>
      <c r="EQ24" s="0" t="n">
        <v>107838</v>
      </c>
      <c r="ER24" s="0" t="n">
        <v>108748</v>
      </c>
      <c r="ES24" s="0" t="n">
        <v>109780</v>
      </c>
      <c r="ET24" s="0" t="n">
        <v>108630</v>
      </c>
      <c r="EU24" s="0" t="n">
        <v>108810</v>
      </c>
      <c r="EV24" s="0" t="n">
        <v>109642</v>
      </c>
      <c r="EW24" s="0" t="n">
        <v>110306</v>
      </c>
      <c r="EX24" s="0" t="n">
        <v>111435</v>
      </c>
      <c r="EY24" s="0" t="n">
        <v>111968</v>
      </c>
      <c r="EZ24" s="0" t="n">
        <v>111663</v>
      </c>
      <c r="FA24" s="0" t="n">
        <v>112847</v>
      </c>
      <c r="FB24" s="0" t="n">
        <v>114174</v>
      </c>
      <c r="FC24" s="0" t="n">
        <v>115247</v>
      </c>
      <c r="FD24" s="0" t="n">
        <v>116212</v>
      </c>
      <c r="FE24" s="0" t="n">
        <v>117044</v>
      </c>
      <c r="FF24" s="0" t="n">
        <v>118056</v>
      </c>
      <c r="FG24" s="0" t="n">
        <v>119086</v>
      </c>
      <c r="FH24" s="0" t="n">
        <v>120140</v>
      </c>
      <c r="FI24" s="0" t="n">
        <v>120990</v>
      </c>
      <c r="FJ24" s="0" t="n">
        <v>122026</v>
      </c>
      <c r="FK24" s="0" t="n">
        <v>123131</v>
      </c>
      <c r="FL24" s="0" t="n">
        <v>124106</v>
      </c>
      <c r="FM24" s="0" t="n">
        <v>125197</v>
      </c>
      <c r="FN24" s="0" t="n">
        <v>126028</v>
      </c>
      <c r="FO24" s="0" t="n">
        <v>126973</v>
      </c>
      <c r="FP24" s="0" t="n">
        <v>127168</v>
      </c>
      <c r="FQ24" s="0" t="n">
        <v>125952</v>
      </c>
      <c r="FR24" s="0" t="n">
        <v>125177</v>
      </c>
      <c r="FS24" s="0" t="n">
        <v>126009</v>
      </c>
      <c r="FT24" s="0" t="n">
        <v>126957</v>
      </c>
      <c r="FU24" s="0" t="n">
        <v>128011</v>
      </c>
      <c r="FV24" s="0" t="n">
        <v>129078</v>
      </c>
      <c r="FW24" s="0" t="n">
        <v>128738</v>
      </c>
      <c r="FX24" s="0" t="n">
        <v>127620</v>
      </c>
      <c r="FY24" s="0" t="n">
        <v>128287</v>
      </c>
      <c r="FZ24" s="0" t="n">
        <v>129107</v>
      </c>
      <c r="GA24" s="0" t="n">
        <v>129788</v>
      </c>
      <c r="GB24" s="0" t="n">
        <v>130895</v>
      </c>
      <c r="GC24" s="0" t="n">
        <v>131696</v>
      </c>
      <c r="GD24" s="0" t="n">
        <v>132915</v>
      </c>
      <c r="GE24" s="0" t="n">
        <v>132976</v>
      </c>
      <c r="GF24" s="0" t="n">
        <v>133902</v>
      </c>
      <c r="GG24" s="0" t="n">
        <v>134289</v>
      </c>
      <c r="GH24" s="0" t="n">
        <v>134824</v>
      </c>
      <c r="GI24" s="0" t="n">
        <v>135024</v>
      </c>
      <c r="GJ24" s="0" t="n">
        <v>136150</v>
      </c>
      <c r="GK24" s="0" t="n">
        <v>137170</v>
      </c>
      <c r="GL24" s="0" t="n">
        <v>138086</v>
      </c>
      <c r="GM24" s="0" t="n">
        <v>137123</v>
      </c>
      <c r="GN24" s="0" t="n">
        <v>138082</v>
      </c>
      <c r="GO24" s="0" t="n">
        <v>139018</v>
      </c>
      <c r="GP24" s="0" t="n">
        <v>137857</v>
      </c>
      <c r="GQ24" s="0" t="n">
        <v>136775</v>
      </c>
      <c r="GR24" s="0" t="n">
        <v>135597</v>
      </c>
      <c r="GS24" s="0" t="n">
        <v>134402</v>
      </c>
      <c r="GT24" s="0" t="n">
        <v>133248</v>
      </c>
      <c r="GU24" s="0" t="n">
        <v>132064</v>
      </c>
      <c r="GV24" s="0" t="n">
        <v>130869</v>
      </c>
      <c r="GW24" s="0" t="n">
        <v>129604</v>
      </c>
      <c r="GX24" s="0" t="n">
        <v>129676</v>
      </c>
      <c r="GY24" s="0" t="n">
        <v>130872</v>
      </c>
      <c r="GZ24" s="0" t="n">
        <v>131772</v>
      </c>
      <c r="HA24" s="0" t="n">
        <v>132744</v>
      </c>
      <c r="HB24" s="0" t="n">
        <v>131753</v>
      </c>
      <c r="HC24" s="0" t="n">
        <v>130618</v>
      </c>
      <c r="HD24" s="0" t="n">
        <v>131025</v>
      </c>
      <c r="HE24" s="0" t="n">
        <v>132121</v>
      </c>
      <c r="HF24" s="0" t="n">
        <v>133185</v>
      </c>
      <c r="HG24" s="0" t="n">
        <v>133166</v>
      </c>
      <c r="HH24" s="0" t="n">
        <v>134219</v>
      </c>
      <c r="HI24" s="0" t="n">
        <v>135057</v>
      </c>
      <c r="HJ24" s="0" t="n">
        <v>135224</v>
      </c>
      <c r="HK24" s="0" t="n">
        <v>136177</v>
      </c>
      <c r="HL24" s="0" t="n">
        <v>137828</v>
      </c>
      <c r="HM24" s="0" t="n">
        <v>139767</v>
      </c>
      <c r="HN24" s="0" t="n">
        <v>141123</v>
      </c>
      <c r="HO24" s="0" t="n">
        <v>142693</v>
      </c>
      <c r="HP24" s="0" t="n">
        <v>143043</v>
      </c>
      <c r="HQ24" s="0" t="n">
        <v>143587</v>
      </c>
      <c r="HR24" s="0" t="n">
        <v>143945</v>
      </c>
      <c r="HS24" s="0" t="n">
        <v>145475</v>
      </c>
      <c r="HT24" s="0" t="n">
        <v>146133</v>
      </c>
      <c r="HU24" s="0" t="n">
        <v>146245</v>
      </c>
      <c r="HV24" s="0" t="n">
        <v>146725</v>
      </c>
      <c r="HW24" s="0" t="n">
        <v>147664</v>
      </c>
      <c r="HX24" s="0" t="n">
        <v>148608</v>
      </c>
      <c r="HY24" s="0" t="n">
        <v>149229</v>
      </c>
      <c r="HZ24" s="0" t="n">
        <v>150258</v>
      </c>
      <c r="IA24" s="0" t="n">
        <v>151201</v>
      </c>
      <c r="IB24" s="0" t="n">
        <v>151025</v>
      </c>
      <c r="IC24" s="0" t="n">
        <v>151667</v>
      </c>
      <c r="ID24" s="0" t="n">
        <v>152853</v>
      </c>
      <c r="IE24" s="0" t="n">
        <v>153915</v>
      </c>
      <c r="IF24" s="0" t="n">
        <v>155158</v>
      </c>
      <c r="IG24" s="0" t="n">
        <v>155970</v>
      </c>
      <c r="IH24" s="0" t="n">
        <v>156665</v>
      </c>
      <c r="II24" s="0" t="n">
        <v>157385</v>
      </c>
      <c r="IJ24" s="0" t="n">
        <v>158161</v>
      </c>
      <c r="IK24" s="0" t="n">
        <v>157660</v>
      </c>
      <c r="IL24" s="0" t="n">
        <v>158706</v>
      </c>
      <c r="IM24" s="0" t="n">
        <v>158490</v>
      </c>
      <c r="IN24" s="0" t="n">
        <v>157887</v>
      </c>
      <c r="IO24" s="0" t="n">
        <v>158918</v>
      </c>
      <c r="IP24" s="0" t="n">
        <v>159849</v>
      </c>
      <c r="IQ24" s="0" t="n">
        <v>160472</v>
      </c>
      <c r="IR24" s="0" t="n">
        <v>160719</v>
      </c>
      <c r="IS24" s="0" t="n">
        <v>159875</v>
      </c>
      <c r="IT24" s="0" t="n">
        <v>158546</v>
      </c>
      <c r="IU24" s="0" t="n">
        <v>157707</v>
      </c>
      <c r="IV24" s="0" t="n">
        <v>157820</v>
      </c>
      <c r="IW24" s="0" t="n">
        <v>158896</v>
      </c>
      <c r="IX24" s="0" t="n">
        <v>159898</v>
      </c>
      <c r="IY24" s="0" t="n">
        <v>159225</v>
      </c>
      <c r="IZ24" s="0" t="n">
        <v>159347</v>
      </c>
      <c r="JA24" s="0" t="n">
        <v>159504</v>
      </c>
    </row>
    <row r="25" customFormat="false" ht="12.8" hidden="false" customHeight="false" outlineLevel="0" collapsed="false">
      <c r="B25" s="0" t="n">
        <v>13</v>
      </c>
      <c r="C25" s="0" t="n">
        <v>1132</v>
      </c>
      <c r="D25" s="0" t="n">
        <v>2337</v>
      </c>
      <c r="E25" s="0" t="n">
        <v>2703</v>
      </c>
      <c r="F25" s="0" t="n">
        <v>3970</v>
      </c>
      <c r="G25" s="0" t="n">
        <v>5104</v>
      </c>
      <c r="H25" s="0" t="n">
        <v>6145</v>
      </c>
      <c r="I25" s="0" t="n">
        <v>6995</v>
      </c>
      <c r="J25" s="0" t="n">
        <v>7617</v>
      </c>
      <c r="K25" s="0" t="n">
        <v>8630</v>
      </c>
      <c r="L25" s="0" t="n">
        <v>9663</v>
      </c>
      <c r="M25" s="0" t="n">
        <v>10561</v>
      </c>
      <c r="N25" s="0" t="n">
        <v>11570</v>
      </c>
      <c r="O25" s="0" t="n">
        <v>12360</v>
      </c>
      <c r="P25" s="0" t="n">
        <v>13461</v>
      </c>
      <c r="Q25" s="0" t="n">
        <v>14321</v>
      </c>
      <c r="R25" s="0" t="n">
        <v>15532</v>
      </c>
      <c r="S25" s="0" t="n">
        <v>16477</v>
      </c>
      <c r="T25" s="0" t="n">
        <v>17526</v>
      </c>
      <c r="U25" s="0" t="n">
        <v>18558</v>
      </c>
      <c r="V25" s="0" t="n">
        <v>19584</v>
      </c>
      <c r="W25" s="0" t="n">
        <v>20445</v>
      </c>
      <c r="X25" s="0" t="n">
        <v>20956</v>
      </c>
      <c r="Y25" s="0" t="n">
        <v>21790</v>
      </c>
      <c r="Z25" s="0" t="n">
        <v>22899</v>
      </c>
      <c r="AA25" s="0" t="n">
        <v>23799</v>
      </c>
      <c r="AB25" s="0" t="n">
        <v>23185</v>
      </c>
      <c r="AC25" s="0" t="n">
        <v>23853</v>
      </c>
      <c r="AD25" s="0" t="n">
        <v>24745</v>
      </c>
      <c r="AE25" s="0" t="n">
        <v>26027</v>
      </c>
      <c r="AF25" s="0" t="n">
        <v>27194</v>
      </c>
      <c r="AG25" s="0" t="n">
        <v>28389</v>
      </c>
      <c r="AH25" s="0" t="n">
        <v>29207</v>
      </c>
      <c r="AI25" s="0" t="n">
        <v>29157</v>
      </c>
      <c r="AJ25" s="0" t="n">
        <v>29940</v>
      </c>
      <c r="AK25" s="0" t="n">
        <v>31152</v>
      </c>
      <c r="AL25" s="0" t="n">
        <v>32488</v>
      </c>
      <c r="AM25" s="0" t="n">
        <v>33716</v>
      </c>
      <c r="AN25" s="0" t="n">
        <v>34753</v>
      </c>
      <c r="AO25" s="0" t="n">
        <v>35754</v>
      </c>
      <c r="AP25" s="0" t="n">
        <v>36168</v>
      </c>
      <c r="AQ25" s="0" t="n">
        <v>37217</v>
      </c>
      <c r="AR25" s="0" t="n">
        <v>38023</v>
      </c>
      <c r="AS25" s="0" t="n">
        <v>39129</v>
      </c>
      <c r="AT25" s="0" t="n">
        <v>40202</v>
      </c>
      <c r="AU25" s="0" t="n">
        <v>41289</v>
      </c>
      <c r="AV25" s="0" t="n">
        <v>42409</v>
      </c>
      <c r="AW25" s="0" t="n">
        <v>43725</v>
      </c>
      <c r="AX25" s="0" t="n">
        <v>44875</v>
      </c>
      <c r="AY25" s="0" t="n">
        <v>45939</v>
      </c>
      <c r="AZ25" s="0" t="n">
        <v>47023</v>
      </c>
      <c r="BA25" s="0" t="n">
        <v>47911</v>
      </c>
      <c r="BB25" s="0" t="n">
        <v>48967</v>
      </c>
      <c r="BC25" s="0" t="n">
        <v>50076</v>
      </c>
      <c r="BD25" s="0" t="n">
        <v>50865</v>
      </c>
      <c r="BE25" s="0" t="n">
        <v>51879</v>
      </c>
      <c r="BF25" s="0" t="n">
        <v>52033</v>
      </c>
      <c r="BG25" s="0" t="n">
        <v>53112</v>
      </c>
      <c r="BH25" s="0" t="n">
        <v>54045</v>
      </c>
      <c r="BI25" s="0" t="n">
        <v>53991</v>
      </c>
      <c r="BJ25" s="0" t="n">
        <v>52823</v>
      </c>
      <c r="BK25" s="0" t="n">
        <v>52847</v>
      </c>
      <c r="BL25" s="0" t="n">
        <v>53787</v>
      </c>
      <c r="BM25" s="0" t="n">
        <v>54092</v>
      </c>
      <c r="BN25" s="0" t="n">
        <v>53872</v>
      </c>
      <c r="BO25" s="0" t="n">
        <v>54358</v>
      </c>
      <c r="BP25" s="0" t="n">
        <v>55343</v>
      </c>
      <c r="BQ25" s="0" t="n">
        <v>56525</v>
      </c>
      <c r="BR25" s="0" t="n">
        <v>57577</v>
      </c>
      <c r="BS25" s="0" t="n">
        <v>57784</v>
      </c>
      <c r="BT25" s="0" t="n">
        <v>58479</v>
      </c>
      <c r="BU25" s="0" t="n">
        <v>59544</v>
      </c>
      <c r="BV25" s="0" t="n">
        <v>60669</v>
      </c>
      <c r="BW25" s="0" t="n">
        <v>61771</v>
      </c>
      <c r="BX25" s="0" t="n">
        <v>62234</v>
      </c>
      <c r="BY25" s="0" t="n">
        <v>61019</v>
      </c>
      <c r="BZ25" s="0" t="n">
        <v>61783</v>
      </c>
      <c r="CA25" s="0" t="n">
        <v>62647</v>
      </c>
      <c r="CB25" s="0" t="n">
        <v>63474</v>
      </c>
      <c r="CC25" s="0" t="n">
        <v>64425</v>
      </c>
      <c r="CD25" s="0" t="n">
        <v>65533</v>
      </c>
      <c r="CE25" s="0" t="n">
        <v>66601</v>
      </c>
      <c r="CF25" s="0" t="n">
        <v>65770</v>
      </c>
      <c r="CG25" s="0" t="n">
        <v>66341</v>
      </c>
      <c r="CH25" s="0" t="n">
        <v>67521</v>
      </c>
      <c r="CI25" s="0" t="n">
        <v>68180</v>
      </c>
      <c r="CJ25" s="0" t="n">
        <v>68847</v>
      </c>
      <c r="CK25" s="0" t="n">
        <v>69653</v>
      </c>
      <c r="CL25" s="0" t="n">
        <v>69919</v>
      </c>
      <c r="CM25" s="0" t="n">
        <v>70939</v>
      </c>
      <c r="CN25" s="0" t="n">
        <v>71984</v>
      </c>
      <c r="CO25" s="0" t="n">
        <v>73164</v>
      </c>
      <c r="CP25" s="0" t="n">
        <v>73325</v>
      </c>
      <c r="CQ25" s="0" t="n">
        <v>72471</v>
      </c>
      <c r="CR25" s="0" t="n">
        <v>73216</v>
      </c>
      <c r="CS25" s="0" t="n">
        <v>74405</v>
      </c>
      <c r="CT25" s="0" t="n">
        <v>75180</v>
      </c>
      <c r="CU25" s="0" t="n">
        <v>76196</v>
      </c>
      <c r="CV25" s="0" t="n">
        <v>77268</v>
      </c>
      <c r="CW25" s="0" t="n">
        <v>78278</v>
      </c>
      <c r="CX25" s="0" t="n">
        <v>79311</v>
      </c>
      <c r="CY25" s="0" t="n">
        <v>80357</v>
      </c>
      <c r="CZ25" s="0" t="n">
        <v>81447</v>
      </c>
      <c r="DA25" s="0" t="n">
        <v>82114</v>
      </c>
      <c r="DB25" s="0" t="n">
        <v>82311</v>
      </c>
      <c r="DC25" s="0" t="n">
        <v>83713</v>
      </c>
      <c r="DD25" s="0" t="n">
        <v>84576</v>
      </c>
      <c r="DE25" s="0" t="n">
        <v>85590</v>
      </c>
      <c r="DF25" s="0" t="n">
        <v>86778</v>
      </c>
      <c r="DG25" s="0" t="n">
        <v>87915</v>
      </c>
      <c r="DH25" s="0" t="n">
        <v>89010</v>
      </c>
      <c r="DI25" s="0" t="n">
        <v>90112</v>
      </c>
      <c r="DJ25" s="0" t="n">
        <v>91518</v>
      </c>
      <c r="DK25" s="0" t="n">
        <v>92589</v>
      </c>
      <c r="DL25" s="0" t="n">
        <v>93640</v>
      </c>
      <c r="DM25" s="0" t="n">
        <v>94621</v>
      </c>
      <c r="DN25" s="0" t="n">
        <v>95616</v>
      </c>
      <c r="DO25" s="0" t="n">
        <v>96469</v>
      </c>
      <c r="DP25" s="0" t="n">
        <v>97544</v>
      </c>
      <c r="DQ25" s="0" t="n">
        <v>98435</v>
      </c>
      <c r="DR25" s="0" t="n">
        <v>99387</v>
      </c>
      <c r="DS25" s="0" t="n">
        <v>100380</v>
      </c>
      <c r="DT25" s="0" t="n">
        <v>101519</v>
      </c>
      <c r="DU25" s="0" t="n">
        <v>102635</v>
      </c>
      <c r="DV25" s="0" t="n">
        <v>103434</v>
      </c>
      <c r="DW25" s="0" t="n">
        <v>104237</v>
      </c>
      <c r="DX25" s="0" t="n">
        <v>104941</v>
      </c>
      <c r="DY25" s="0" t="n">
        <v>105934</v>
      </c>
      <c r="DZ25" s="0" t="n">
        <v>106934</v>
      </c>
      <c r="EA25" s="0" t="n">
        <v>106389</v>
      </c>
      <c r="EB25" s="0" t="n">
        <v>106154</v>
      </c>
      <c r="EC25" s="0" t="n">
        <v>106506</v>
      </c>
      <c r="ED25" s="0" t="n">
        <v>107535</v>
      </c>
      <c r="EE25" s="0" t="n">
        <v>108542</v>
      </c>
      <c r="EF25" s="0" t="n">
        <v>109566</v>
      </c>
      <c r="EG25" s="0" t="n">
        <v>110597</v>
      </c>
      <c r="EH25" s="0" t="n">
        <v>111646</v>
      </c>
      <c r="EI25" s="0" t="n">
        <v>111336</v>
      </c>
      <c r="EJ25" s="0" t="n">
        <v>110225</v>
      </c>
      <c r="EK25" s="0" t="n">
        <v>109129</v>
      </c>
      <c r="EL25" s="0" t="n">
        <v>107990</v>
      </c>
      <c r="EM25" s="0" t="n">
        <v>106765</v>
      </c>
      <c r="EN25" s="0" t="n">
        <v>105631</v>
      </c>
      <c r="EO25" s="0" t="n">
        <v>105810</v>
      </c>
      <c r="EP25" s="0" t="n">
        <v>106882</v>
      </c>
      <c r="EQ25" s="0" t="n">
        <v>107839</v>
      </c>
      <c r="ER25" s="0" t="n">
        <v>108749</v>
      </c>
      <c r="ES25" s="0" t="n">
        <v>109781</v>
      </c>
      <c r="ET25" s="0" t="n">
        <v>108631</v>
      </c>
      <c r="EU25" s="0" t="n">
        <v>108811</v>
      </c>
      <c r="EV25" s="0" t="n">
        <v>109643</v>
      </c>
      <c r="EW25" s="0" t="n">
        <v>110307</v>
      </c>
      <c r="EX25" s="0" t="n">
        <v>111436</v>
      </c>
      <c r="EY25" s="0" t="n">
        <v>111969</v>
      </c>
      <c r="EZ25" s="0" t="n">
        <v>111664</v>
      </c>
      <c r="FA25" s="0" t="n">
        <v>112848</v>
      </c>
      <c r="FB25" s="0" t="n">
        <v>114175</v>
      </c>
      <c r="FC25" s="0" t="n">
        <v>115248</v>
      </c>
      <c r="FD25" s="0" t="n">
        <v>116213</v>
      </c>
      <c r="FE25" s="0" t="n">
        <v>117045</v>
      </c>
      <c r="FF25" s="0" t="n">
        <v>118057</v>
      </c>
      <c r="FG25" s="0" t="n">
        <v>119087</v>
      </c>
      <c r="FH25" s="0" t="n">
        <v>120141</v>
      </c>
      <c r="FI25" s="0" t="n">
        <v>120991</v>
      </c>
      <c r="FJ25" s="0" t="n">
        <v>122027</v>
      </c>
      <c r="FK25" s="0" t="n">
        <v>123132</v>
      </c>
      <c r="FL25" s="0" t="n">
        <v>124107</v>
      </c>
      <c r="FM25" s="0" t="n">
        <v>125198</v>
      </c>
      <c r="FN25" s="0" t="n">
        <v>126029</v>
      </c>
      <c r="FO25" s="0" t="n">
        <v>126974</v>
      </c>
      <c r="FP25" s="0" t="n">
        <v>127169</v>
      </c>
      <c r="FQ25" s="0" t="n">
        <v>125953</v>
      </c>
      <c r="FR25" s="0" t="n">
        <v>125178</v>
      </c>
      <c r="FS25" s="0" t="n">
        <v>126010</v>
      </c>
      <c r="FT25" s="0" t="n">
        <v>126958</v>
      </c>
      <c r="FU25" s="0" t="n">
        <v>128012</v>
      </c>
      <c r="FV25" s="0" t="n">
        <v>129079</v>
      </c>
      <c r="FW25" s="0" t="n">
        <v>128739</v>
      </c>
      <c r="FX25" s="0" t="n">
        <v>127621</v>
      </c>
      <c r="FY25" s="0" t="n">
        <v>128288</v>
      </c>
      <c r="FZ25" s="0" t="n">
        <v>129108</v>
      </c>
      <c r="GA25" s="0" t="n">
        <v>129789</v>
      </c>
      <c r="GB25" s="0" t="n">
        <v>130896</v>
      </c>
      <c r="GC25" s="0" t="n">
        <v>131697</v>
      </c>
      <c r="GD25" s="0" t="n">
        <v>132916</v>
      </c>
      <c r="GE25" s="0" t="n">
        <v>132977</v>
      </c>
      <c r="GF25" s="0" t="n">
        <v>133903</v>
      </c>
      <c r="GG25" s="0" t="n">
        <v>134290</v>
      </c>
      <c r="GH25" s="0" t="n">
        <v>134825</v>
      </c>
      <c r="GI25" s="0" t="n">
        <v>135025</v>
      </c>
      <c r="GJ25" s="0" t="n">
        <v>136151</v>
      </c>
      <c r="GK25" s="0" t="n">
        <v>137171</v>
      </c>
      <c r="GL25" s="0" t="n">
        <v>138087</v>
      </c>
      <c r="GM25" s="0" t="n">
        <v>137124</v>
      </c>
      <c r="GN25" s="0" t="n">
        <v>138083</v>
      </c>
      <c r="GO25" s="0" t="n">
        <v>139019</v>
      </c>
      <c r="GP25" s="0" t="n">
        <v>137858</v>
      </c>
      <c r="GQ25" s="0" t="n">
        <v>136776</v>
      </c>
      <c r="GR25" s="0" t="n">
        <v>135598</v>
      </c>
      <c r="GS25" s="0" t="n">
        <v>134403</v>
      </c>
      <c r="GT25" s="0" t="n">
        <v>133249</v>
      </c>
      <c r="GU25" s="0" t="n">
        <v>132065</v>
      </c>
      <c r="GV25" s="0" t="n">
        <v>130870</v>
      </c>
      <c r="GW25" s="0" t="n">
        <v>129605</v>
      </c>
      <c r="GX25" s="0" t="n">
        <v>129677</v>
      </c>
      <c r="GY25" s="0" t="n">
        <v>130873</v>
      </c>
      <c r="GZ25" s="0" t="n">
        <v>131773</v>
      </c>
      <c r="HA25" s="0" t="n">
        <v>132745</v>
      </c>
      <c r="HB25" s="0" t="n">
        <v>131754</v>
      </c>
      <c r="HC25" s="0" t="n">
        <v>130619</v>
      </c>
      <c r="HD25" s="0" t="n">
        <v>131026</v>
      </c>
      <c r="HE25" s="0" t="n">
        <v>132122</v>
      </c>
      <c r="HF25" s="0" t="n">
        <v>133186</v>
      </c>
      <c r="HG25" s="0" t="n">
        <v>133167</v>
      </c>
      <c r="HH25" s="0" t="n">
        <v>134220</v>
      </c>
      <c r="HI25" s="0" t="n">
        <v>135058</v>
      </c>
      <c r="HJ25" s="0" t="n">
        <v>135225</v>
      </c>
      <c r="HK25" s="0" t="n">
        <v>136178</v>
      </c>
      <c r="HL25" s="0" t="n">
        <v>137829</v>
      </c>
      <c r="HM25" s="0" t="n">
        <v>139768</v>
      </c>
      <c r="HN25" s="0" t="n">
        <v>141124</v>
      </c>
      <c r="HO25" s="0" t="n">
        <v>142694</v>
      </c>
      <c r="HP25" s="0" t="n">
        <v>143044</v>
      </c>
      <c r="HQ25" s="0" t="n">
        <v>143588</v>
      </c>
      <c r="HR25" s="0" t="n">
        <v>143946</v>
      </c>
      <c r="HS25" s="0" t="n">
        <v>145476</v>
      </c>
      <c r="HT25" s="0" t="n">
        <v>146134</v>
      </c>
      <c r="HU25" s="0" t="n">
        <v>146246</v>
      </c>
      <c r="HV25" s="0" t="n">
        <v>146726</v>
      </c>
      <c r="HW25" s="0" t="n">
        <v>147665</v>
      </c>
      <c r="HX25" s="0" t="n">
        <v>148609</v>
      </c>
      <c r="HY25" s="0" t="n">
        <v>149230</v>
      </c>
      <c r="HZ25" s="0" t="n">
        <v>150259</v>
      </c>
      <c r="IA25" s="0" t="n">
        <v>151202</v>
      </c>
      <c r="IB25" s="0" t="n">
        <v>151026</v>
      </c>
      <c r="IC25" s="0" t="n">
        <v>151668</v>
      </c>
      <c r="ID25" s="0" t="n">
        <v>152854</v>
      </c>
      <c r="IE25" s="0" t="n">
        <v>153916</v>
      </c>
      <c r="IF25" s="0" t="n">
        <v>155159</v>
      </c>
      <c r="IG25" s="0" t="n">
        <v>155971</v>
      </c>
      <c r="IH25" s="0" t="n">
        <v>156666</v>
      </c>
      <c r="II25" s="0" t="n">
        <v>157386</v>
      </c>
      <c r="IJ25" s="0" t="n">
        <v>158162</v>
      </c>
      <c r="IK25" s="0" t="n">
        <v>157661</v>
      </c>
      <c r="IL25" s="0" t="n">
        <v>158707</v>
      </c>
      <c r="IM25" s="0" t="n">
        <v>158491</v>
      </c>
      <c r="IN25" s="0" t="n">
        <v>157888</v>
      </c>
      <c r="IO25" s="0" t="n">
        <v>158919</v>
      </c>
      <c r="IP25" s="0" t="n">
        <v>159850</v>
      </c>
      <c r="IQ25" s="0" t="n">
        <v>160473</v>
      </c>
      <c r="IR25" s="0" t="n">
        <v>160720</v>
      </c>
      <c r="IS25" s="0" t="n">
        <v>159876</v>
      </c>
      <c r="IT25" s="0" t="n">
        <v>158547</v>
      </c>
      <c r="IU25" s="0" t="n">
        <v>157708</v>
      </c>
      <c r="IV25" s="0" t="n">
        <v>157821</v>
      </c>
      <c r="IW25" s="0" t="n">
        <v>158897</v>
      </c>
      <c r="IX25" s="0" t="n">
        <v>159899</v>
      </c>
      <c r="IY25" s="0" t="n">
        <v>159226</v>
      </c>
      <c r="IZ25" s="0" t="n">
        <v>159348</v>
      </c>
      <c r="JA25" s="0" t="n">
        <v>159505</v>
      </c>
    </row>
    <row r="26" customFormat="false" ht="12.8" hidden="false" customHeight="false" outlineLevel="0" collapsed="false">
      <c r="B26" s="0" t="n">
        <v>13</v>
      </c>
      <c r="C26" s="0" t="n">
        <v>1132</v>
      </c>
      <c r="D26" s="0" t="n">
        <v>2337</v>
      </c>
      <c r="E26" s="0" t="n">
        <v>2703</v>
      </c>
      <c r="F26" s="0" t="n">
        <v>3970</v>
      </c>
      <c r="G26" s="0" t="n">
        <v>5104</v>
      </c>
      <c r="H26" s="0" t="n">
        <v>6145</v>
      </c>
      <c r="I26" s="0" t="n">
        <v>6995</v>
      </c>
      <c r="J26" s="0" t="n">
        <v>7617</v>
      </c>
      <c r="K26" s="0" t="n">
        <v>8630</v>
      </c>
      <c r="L26" s="0" t="n">
        <v>9663</v>
      </c>
      <c r="M26" s="0" t="n">
        <v>10561</v>
      </c>
      <c r="N26" s="0" t="n">
        <v>11570</v>
      </c>
      <c r="O26" s="0" t="n">
        <v>12360</v>
      </c>
      <c r="P26" s="0" t="n">
        <v>13461</v>
      </c>
      <c r="Q26" s="0" t="n">
        <v>14321</v>
      </c>
      <c r="R26" s="0" t="n">
        <v>15532</v>
      </c>
      <c r="S26" s="0" t="n">
        <v>16477</v>
      </c>
      <c r="T26" s="0" t="n">
        <v>17526</v>
      </c>
      <c r="U26" s="0" t="n">
        <v>18558</v>
      </c>
      <c r="V26" s="0" t="n">
        <v>19584</v>
      </c>
      <c r="W26" s="0" t="n">
        <v>20445</v>
      </c>
      <c r="X26" s="0" t="n">
        <v>20956</v>
      </c>
      <c r="Y26" s="0" t="n">
        <v>21790</v>
      </c>
      <c r="Z26" s="0" t="n">
        <v>22899</v>
      </c>
      <c r="AA26" s="0" t="n">
        <v>23799</v>
      </c>
      <c r="AB26" s="0" t="n">
        <v>23185</v>
      </c>
      <c r="AC26" s="0" t="n">
        <v>23853</v>
      </c>
      <c r="AD26" s="0" t="n">
        <v>24745</v>
      </c>
      <c r="AE26" s="0" t="n">
        <v>26027</v>
      </c>
      <c r="AF26" s="0" t="n">
        <v>27194</v>
      </c>
      <c r="AG26" s="0" t="n">
        <v>28389</v>
      </c>
      <c r="AH26" s="0" t="n">
        <v>29207</v>
      </c>
      <c r="AI26" s="0" t="n">
        <v>29157</v>
      </c>
      <c r="AJ26" s="0" t="n">
        <v>29940</v>
      </c>
      <c r="AK26" s="0" t="n">
        <v>31152</v>
      </c>
      <c r="AL26" s="0" t="n">
        <v>32488</v>
      </c>
      <c r="AM26" s="0" t="n">
        <v>33716</v>
      </c>
      <c r="AN26" s="0" t="n">
        <v>34753</v>
      </c>
      <c r="AO26" s="0" t="n">
        <v>35754</v>
      </c>
      <c r="AP26" s="0" t="n">
        <v>36168</v>
      </c>
      <c r="AQ26" s="0" t="n">
        <v>37217</v>
      </c>
      <c r="AR26" s="0" t="n">
        <v>38023</v>
      </c>
      <c r="AS26" s="0" t="n">
        <v>39129</v>
      </c>
      <c r="AT26" s="0" t="n">
        <v>40202</v>
      </c>
      <c r="AU26" s="0" t="n">
        <v>41289</v>
      </c>
      <c r="AV26" s="0" t="n">
        <v>42409</v>
      </c>
      <c r="AW26" s="0" t="n">
        <v>43725</v>
      </c>
      <c r="AX26" s="0" t="n">
        <v>44875</v>
      </c>
      <c r="AY26" s="0" t="n">
        <v>45939</v>
      </c>
      <c r="AZ26" s="0" t="n">
        <v>47023</v>
      </c>
      <c r="BA26" s="0" t="n">
        <v>47911</v>
      </c>
      <c r="BB26" s="0" t="n">
        <v>48967</v>
      </c>
      <c r="BC26" s="0" t="n">
        <v>50076</v>
      </c>
      <c r="BD26" s="0" t="n">
        <v>50865</v>
      </c>
      <c r="BE26" s="0" t="n">
        <v>51879</v>
      </c>
      <c r="BF26" s="0" t="n">
        <v>52033</v>
      </c>
      <c r="BG26" s="0" t="n">
        <v>53112</v>
      </c>
      <c r="BH26" s="0" t="n">
        <v>54045</v>
      </c>
      <c r="BI26" s="0" t="n">
        <v>53991</v>
      </c>
      <c r="BJ26" s="0" t="n">
        <v>52823</v>
      </c>
      <c r="BK26" s="0" t="n">
        <v>52847</v>
      </c>
      <c r="BL26" s="0" t="n">
        <v>53787</v>
      </c>
      <c r="BM26" s="0" t="n">
        <v>54092</v>
      </c>
      <c r="BN26" s="0" t="n">
        <v>53872</v>
      </c>
      <c r="BO26" s="0" t="n">
        <v>54358</v>
      </c>
      <c r="BP26" s="0" t="n">
        <v>55343</v>
      </c>
      <c r="BQ26" s="0" t="n">
        <v>56525</v>
      </c>
      <c r="BR26" s="0" t="n">
        <v>57577</v>
      </c>
      <c r="BS26" s="0" t="n">
        <v>57784</v>
      </c>
      <c r="BT26" s="0" t="n">
        <v>58479</v>
      </c>
      <c r="BU26" s="0" t="n">
        <v>59544</v>
      </c>
      <c r="BV26" s="0" t="n">
        <v>60669</v>
      </c>
      <c r="BW26" s="0" t="n">
        <v>61771</v>
      </c>
      <c r="BX26" s="0" t="n">
        <v>62234</v>
      </c>
      <c r="BY26" s="0" t="n">
        <v>61019</v>
      </c>
      <c r="BZ26" s="0" t="n">
        <v>61783</v>
      </c>
      <c r="CA26" s="0" t="n">
        <v>62647</v>
      </c>
      <c r="CB26" s="0" t="n">
        <v>63474</v>
      </c>
      <c r="CC26" s="0" t="n">
        <v>64425</v>
      </c>
      <c r="CD26" s="0" t="n">
        <v>65533</v>
      </c>
      <c r="CE26" s="0" t="n">
        <v>66601</v>
      </c>
      <c r="CF26" s="0" t="n">
        <v>65770</v>
      </c>
      <c r="CG26" s="0" t="n">
        <v>66341</v>
      </c>
      <c r="CH26" s="0" t="n">
        <v>67521</v>
      </c>
      <c r="CI26" s="0" t="n">
        <v>68180</v>
      </c>
      <c r="CJ26" s="0" t="n">
        <v>68847</v>
      </c>
      <c r="CK26" s="0" t="n">
        <v>69653</v>
      </c>
      <c r="CL26" s="0" t="n">
        <v>69919</v>
      </c>
      <c r="CM26" s="0" t="n">
        <v>70939</v>
      </c>
      <c r="CN26" s="0" t="n">
        <v>71984</v>
      </c>
      <c r="CO26" s="0" t="n">
        <v>73164</v>
      </c>
      <c r="CP26" s="0" t="n">
        <v>73325</v>
      </c>
      <c r="CQ26" s="0" t="n">
        <v>72471</v>
      </c>
      <c r="CR26" s="0" t="n">
        <v>73216</v>
      </c>
      <c r="CS26" s="0" t="n">
        <v>74405</v>
      </c>
      <c r="CT26" s="0" t="n">
        <v>75180</v>
      </c>
      <c r="CU26" s="0" t="n">
        <v>76196</v>
      </c>
      <c r="CV26" s="0" t="n">
        <v>77268</v>
      </c>
      <c r="CW26" s="0" t="n">
        <v>78278</v>
      </c>
      <c r="CX26" s="0" t="n">
        <v>79311</v>
      </c>
      <c r="CY26" s="0" t="n">
        <v>80357</v>
      </c>
      <c r="CZ26" s="0" t="n">
        <v>81447</v>
      </c>
      <c r="DA26" s="0" t="n">
        <v>82114</v>
      </c>
      <c r="DB26" s="0" t="n">
        <v>82311</v>
      </c>
      <c r="DC26" s="0" t="n">
        <v>83713</v>
      </c>
      <c r="DD26" s="0" t="n">
        <v>84576</v>
      </c>
      <c r="DE26" s="0" t="n">
        <v>85590</v>
      </c>
      <c r="DF26" s="0" t="n">
        <v>86778</v>
      </c>
      <c r="DG26" s="0" t="n">
        <v>87915</v>
      </c>
      <c r="DH26" s="0" t="n">
        <v>89010</v>
      </c>
      <c r="DI26" s="0" t="n">
        <v>90112</v>
      </c>
      <c r="DJ26" s="0" t="n">
        <v>91518</v>
      </c>
      <c r="DK26" s="0" t="n">
        <v>92589</v>
      </c>
      <c r="DL26" s="0" t="n">
        <v>93640</v>
      </c>
      <c r="DM26" s="0" t="n">
        <v>94621</v>
      </c>
      <c r="DN26" s="0" t="n">
        <v>95616</v>
      </c>
      <c r="DO26" s="0" t="n">
        <v>96469</v>
      </c>
      <c r="DP26" s="0" t="n">
        <v>97544</v>
      </c>
      <c r="DQ26" s="0" t="n">
        <v>98435</v>
      </c>
      <c r="DR26" s="0" t="n">
        <v>99387</v>
      </c>
      <c r="DS26" s="0" t="n">
        <v>100380</v>
      </c>
      <c r="DT26" s="0" t="n">
        <v>101519</v>
      </c>
      <c r="DU26" s="0" t="n">
        <v>102635</v>
      </c>
      <c r="DV26" s="0" t="n">
        <v>103434</v>
      </c>
      <c r="DW26" s="0" t="n">
        <v>104237</v>
      </c>
      <c r="DX26" s="0" t="n">
        <v>104941</v>
      </c>
      <c r="DY26" s="0" t="n">
        <v>105934</v>
      </c>
      <c r="DZ26" s="0" t="n">
        <v>106934</v>
      </c>
      <c r="EA26" s="0" t="n">
        <v>106389</v>
      </c>
      <c r="EB26" s="0" t="n">
        <v>106154</v>
      </c>
      <c r="EC26" s="0" t="n">
        <v>106506</v>
      </c>
      <c r="ED26" s="0" t="n">
        <v>107535</v>
      </c>
      <c r="EE26" s="0" t="n">
        <v>108542</v>
      </c>
      <c r="EF26" s="0" t="n">
        <v>109566</v>
      </c>
      <c r="EG26" s="0" t="n">
        <v>110597</v>
      </c>
      <c r="EH26" s="0" t="n">
        <v>111646</v>
      </c>
      <c r="EI26" s="0" t="n">
        <v>111336</v>
      </c>
      <c r="EJ26" s="0" t="n">
        <v>110225</v>
      </c>
      <c r="EK26" s="0" t="n">
        <v>109129</v>
      </c>
      <c r="EL26" s="0" t="n">
        <v>107990</v>
      </c>
      <c r="EM26" s="0" t="n">
        <v>106765</v>
      </c>
      <c r="EN26" s="0" t="n">
        <v>105631</v>
      </c>
      <c r="EO26" s="0" t="n">
        <v>105810</v>
      </c>
      <c r="EP26" s="0" t="n">
        <v>106882</v>
      </c>
      <c r="EQ26" s="0" t="n">
        <v>107839</v>
      </c>
      <c r="ER26" s="0" t="n">
        <v>108749</v>
      </c>
      <c r="ES26" s="0" t="n">
        <v>109781</v>
      </c>
      <c r="ET26" s="0" t="n">
        <v>108631</v>
      </c>
      <c r="EU26" s="0" t="n">
        <v>108811</v>
      </c>
      <c r="EV26" s="0" t="n">
        <v>109643</v>
      </c>
      <c r="EW26" s="0" t="n">
        <v>110307</v>
      </c>
      <c r="EX26" s="0" t="n">
        <v>111436</v>
      </c>
      <c r="EY26" s="0" t="n">
        <v>111969</v>
      </c>
      <c r="EZ26" s="0" t="n">
        <v>111664</v>
      </c>
      <c r="FA26" s="0" t="n">
        <v>112848</v>
      </c>
      <c r="FB26" s="0" t="n">
        <v>114175</v>
      </c>
      <c r="FC26" s="0" t="n">
        <v>115248</v>
      </c>
      <c r="FD26" s="0" t="n">
        <v>116213</v>
      </c>
      <c r="FE26" s="0" t="n">
        <v>117045</v>
      </c>
      <c r="FF26" s="0" t="n">
        <v>118057</v>
      </c>
      <c r="FG26" s="0" t="n">
        <v>119087</v>
      </c>
      <c r="FH26" s="0" t="n">
        <v>120141</v>
      </c>
      <c r="FI26" s="0" t="n">
        <v>120991</v>
      </c>
      <c r="FJ26" s="0" t="n">
        <v>122027</v>
      </c>
      <c r="FK26" s="0" t="n">
        <v>123132</v>
      </c>
      <c r="FL26" s="0" t="n">
        <v>124107</v>
      </c>
      <c r="FM26" s="0" t="n">
        <v>125198</v>
      </c>
      <c r="FN26" s="0" t="n">
        <v>126029</v>
      </c>
      <c r="FO26" s="0" t="n">
        <v>126974</v>
      </c>
      <c r="FP26" s="0" t="n">
        <v>127169</v>
      </c>
      <c r="FQ26" s="0" t="n">
        <v>125953</v>
      </c>
      <c r="FR26" s="0" t="n">
        <v>125178</v>
      </c>
      <c r="FS26" s="0" t="n">
        <v>126010</v>
      </c>
      <c r="FT26" s="0" t="n">
        <v>126958</v>
      </c>
      <c r="FU26" s="0" t="n">
        <v>128012</v>
      </c>
      <c r="FV26" s="0" t="n">
        <v>129079</v>
      </c>
      <c r="FW26" s="0" t="n">
        <v>128739</v>
      </c>
      <c r="FX26" s="0" t="n">
        <v>127621</v>
      </c>
      <c r="FY26" s="0" t="n">
        <v>128288</v>
      </c>
      <c r="FZ26" s="0" t="n">
        <v>129108</v>
      </c>
      <c r="GA26" s="0" t="n">
        <v>129789</v>
      </c>
      <c r="GB26" s="0" t="n">
        <v>130896</v>
      </c>
      <c r="GC26" s="0" t="n">
        <v>131697</v>
      </c>
      <c r="GD26" s="0" t="n">
        <v>132916</v>
      </c>
      <c r="GE26" s="0" t="n">
        <v>132977</v>
      </c>
      <c r="GF26" s="0" t="n">
        <v>133903</v>
      </c>
      <c r="GG26" s="0" t="n">
        <v>134290</v>
      </c>
      <c r="GH26" s="0" t="n">
        <v>134825</v>
      </c>
      <c r="GI26" s="0" t="n">
        <v>135025</v>
      </c>
      <c r="GJ26" s="0" t="n">
        <v>136151</v>
      </c>
      <c r="GK26" s="0" t="n">
        <v>137171</v>
      </c>
      <c r="GL26" s="0" t="n">
        <v>138087</v>
      </c>
      <c r="GM26" s="0" t="n">
        <v>137124</v>
      </c>
      <c r="GN26" s="0" t="n">
        <v>138083</v>
      </c>
      <c r="GO26" s="0" t="n">
        <v>139019</v>
      </c>
      <c r="GP26" s="0" t="n">
        <v>137858</v>
      </c>
      <c r="GQ26" s="0" t="n">
        <v>136776</v>
      </c>
      <c r="GR26" s="0" t="n">
        <v>135598</v>
      </c>
      <c r="GS26" s="0" t="n">
        <v>134403</v>
      </c>
      <c r="GT26" s="0" t="n">
        <v>133249</v>
      </c>
      <c r="GU26" s="0" t="n">
        <v>132065</v>
      </c>
      <c r="GV26" s="0" t="n">
        <v>130870</v>
      </c>
      <c r="GW26" s="0" t="n">
        <v>129605</v>
      </c>
      <c r="GX26" s="0" t="n">
        <v>129677</v>
      </c>
      <c r="GY26" s="0" t="n">
        <v>130873</v>
      </c>
      <c r="GZ26" s="0" t="n">
        <v>131773</v>
      </c>
      <c r="HA26" s="0" t="n">
        <v>132745</v>
      </c>
      <c r="HB26" s="0" t="n">
        <v>131754</v>
      </c>
      <c r="HC26" s="0" t="n">
        <v>130619</v>
      </c>
      <c r="HD26" s="0" t="n">
        <v>131026</v>
      </c>
      <c r="HE26" s="0" t="n">
        <v>132122</v>
      </c>
      <c r="HF26" s="0" t="n">
        <v>133186</v>
      </c>
      <c r="HG26" s="0" t="n">
        <v>133167</v>
      </c>
      <c r="HH26" s="0" t="n">
        <v>134220</v>
      </c>
      <c r="HI26" s="0" t="n">
        <v>135058</v>
      </c>
      <c r="HJ26" s="0" t="n">
        <v>135225</v>
      </c>
      <c r="HK26" s="0" t="n">
        <v>136178</v>
      </c>
      <c r="HL26" s="0" t="n">
        <v>137829</v>
      </c>
      <c r="HM26" s="0" t="n">
        <v>139768</v>
      </c>
      <c r="HN26" s="0" t="n">
        <v>141124</v>
      </c>
      <c r="HO26" s="0" t="n">
        <v>142694</v>
      </c>
      <c r="HP26" s="0" t="n">
        <v>143044</v>
      </c>
      <c r="HQ26" s="0" t="n">
        <v>143588</v>
      </c>
      <c r="HR26" s="0" t="n">
        <v>143946</v>
      </c>
      <c r="HS26" s="0" t="n">
        <v>145476</v>
      </c>
      <c r="HT26" s="0" t="n">
        <v>146134</v>
      </c>
      <c r="HU26" s="0" t="n">
        <v>146246</v>
      </c>
      <c r="HV26" s="0" t="n">
        <v>146726</v>
      </c>
      <c r="HW26" s="0" t="n">
        <v>147665</v>
      </c>
      <c r="HX26" s="0" t="n">
        <v>148609</v>
      </c>
      <c r="HY26" s="0" t="n">
        <v>149230</v>
      </c>
      <c r="HZ26" s="0" t="n">
        <v>150259</v>
      </c>
      <c r="IA26" s="0" t="n">
        <v>151202</v>
      </c>
      <c r="IB26" s="0" t="n">
        <v>151026</v>
      </c>
      <c r="IC26" s="0" t="n">
        <v>151668</v>
      </c>
      <c r="ID26" s="0" t="n">
        <v>152854</v>
      </c>
      <c r="IE26" s="0" t="n">
        <v>153916</v>
      </c>
      <c r="IF26" s="0" t="n">
        <v>155159</v>
      </c>
      <c r="IG26" s="0" t="n">
        <v>155971</v>
      </c>
      <c r="IH26" s="0" t="n">
        <v>156666</v>
      </c>
      <c r="II26" s="0" t="n">
        <v>157386</v>
      </c>
      <c r="IJ26" s="0" t="n">
        <v>158162</v>
      </c>
      <c r="IK26" s="0" t="n">
        <v>157661</v>
      </c>
      <c r="IL26" s="0" t="n">
        <v>158707</v>
      </c>
      <c r="IM26" s="0" t="n">
        <v>158491</v>
      </c>
      <c r="IN26" s="0" t="n">
        <v>157888</v>
      </c>
      <c r="IO26" s="0" t="n">
        <v>158919</v>
      </c>
      <c r="IP26" s="0" t="n">
        <v>159850</v>
      </c>
      <c r="IQ26" s="0" t="n">
        <v>160473</v>
      </c>
      <c r="IR26" s="0" t="n">
        <v>160720</v>
      </c>
      <c r="IS26" s="0" t="n">
        <v>159876</v>
      </c>
      <c r="IT26" s="0" t="n">
        <v>158547</v>
      </c>
      <c r="IU26" s="0" t="n">
        <v>157708</v>
      </c>
      <c r="IV26" s="0" t="n">
        <v>157821</v>
      </c>
      <c r="IW26" s="0" t="n">
        <v>158897</v>
      </c>
      <c r="IX26" s="0" t="n">
        <v>159899</v>
      </c>
      <c r="IY26" s="0" t="n">
        <v>159226</v>
      </c>
      <c r="IZ26" s="0" t="n">
        <v>159348</v>
      </c>
      <c r="JA26" s="0" t="n">
        <v>159505</v>
      </c>
    </row>
    <row r="27" customFormat="false" ht="12.8" hidden="false" customHeight="false" outlineLevel="0" collapsed="false">
      <c r="B27" s="0" t="n">
        <v>13</v>
      </c>
      <c r="C27" s="0" t="n">
        <v>1132</v>
      </c>
      <c r="D27" s="0" t="n">
        <v>2337</v>
      </c>
      <c r="E27" s="0" t="n">
        <v>2703</v>
      </c>
      <c r="F27" s="0" t="n">
        <v>3970</v>
      </c>
      <c r="G27" s="0" t="n">
        <v>5104</v>
      </c>
      <c r="H27" s="0" t="n">
        <v>6145</v>
      </c>
      <c r="I27" s="0" t="n">
        <v>6995</v>
      </c>
      <c r="J27" s="0" t="n">
        <v>7617</v>
      </c>
      <c r="K27" s="0" t="n">
        <v>8630</v>
      </c>
      <c r="L27" s="0" t="n">
        <v>9663</v>
      </c>
      <c r="M27" s="0" t="n">
        <v>10561</v>
      </c>
      <c r="N27" s="0" t="n">
        <v>11570</v>
      </c>
      <c r="O27" s="0" t="n">
        <v>12360</v>
      </c>
      <c r="P27" s="0" t="n">
        <v>13461</v>
      </c>
      <c r="Q27" s="0" t="n">
        <v>14321</v>
      </c>
      <c r="R27" s="0" t="n">
        <v>15532</v>
      </c>
      <c r="S27" s="0" t="n">
        <v>16477</v>
      </c>
      <c r="T27" s="0" t="n">
        <v>17526</v>
      </c>
      <c r="U27" s="0" t="n">
        <v>18558</v>
      </c>
      <c r="V27" s="0" t="n">
        <v>19584</v>
      </c>
      <c r="W27" s="0" t="n">
        <v>20445</v>
      </c>
      <c r="X27" s="0" t="n">
        <v>20956</v>
      </c>
      <c r="Y27" s="0" t="n">
        <v>21790</v>
      </c>
      <c r="Z27" s="0" t="n">
        <v>22899</v>
      </c>
      <c r="AA27" s="0" t="n">
        <v>23799</v>
      </c>
      <c r="AB27" s="0" t="n">
        <v>23185</v>
      </c>
      <c r="AC27" s="0" t="n">
        <v>23853</v>
      </c>
      <c r="AD27" s="0" t="n">
        <v>24745</v>
      </c>
      <c r="AE27" s="0" t="n">
        <v>26027</v>
      </c>
      <c r="AF27" s="0" t="n">
        <v>27194</v>
      </c>
      <c r="AG27" s="0" t="n">
        <v>28389</v>
      </c>
      <c r="AH27" s="0" t="n">
        <v>29207</v>
      </c>
      <c r="AI27" s="0" t="n">
        <v>29157</v>
      </c>
      <c r="AJ27" s="0" t="n">
        <v>29940</v>
      </c>
      <c r="AK27" s="0" t="n">
        <v>31152</v>
      </c>
      <c r="AL27" s="0" t="n">
        <v>32488</v>
      </c>
      <c r="AM27" s="0" t="n">
        <v>33716</v>
      </c>
      <c r="AN27" s="0" t="n">
        <v>34753</v>
      </c>
      <c r="AO27" s="0" t="n">
        <v>35754</v>
      </c>
      <c r="AP27" s="0" t="n">
        <v>36168</v>
      </c>
      <c r="AQ27" s="0" t="n">
        <v>37217</v>
      </c>
      <c r="AR27" s="0" t="n">
        <v>38023</v>
      </c>
      <c r="AS27" s="0" t="n">
        <v>39129</v>
      </c>
      <c r="AT27" s="0" t="n">
        <v>40202</v>
      </c>
      <c r="AU27" s="0" t="n">
        <v>41289</v>
      </c>
      <c r="AV27" s="0" t="n">
        <v>42409</v>
      </c>
      <c r="AW27" s="0" t="n">
        <v>43725</v>
      </c>
      <c r="AX27" s="0" t="n">
        <v>44875</v>
      </c>
      <c r="AY27" s="0" t="n">
        <v>45939</v>
      </c>
      <c r="AZ27" s="0" t="n">
        <v>47023</v>
      </c>
      <c r="BA27" s="0" t="n">
        <v>47911</v>
      </c>
      <c r="BB27" s="0" t="n">
        <v>48967</v>
      </c>
      <c r="BC27" s="0" t="n">
        <v>50076</v>
      </c>
      <c r="BD27" s="0" t="n">
        <v>50865</v>
      </c>
      <c r="BE27" s="0" t="n">
        <v>51879</v>
      </c>
      <c r="BF27" s="0" t="n">
        <v>52033</v>
      </c>
      <c r="BG27" s="0" t="n">
        <v>53112</v>
      </c>
      <c r="BH27" s="0" t="n">
        <v>54045</v>
      </c>
      <c r="BI27" s="0" t="n">
        <v>53991</v>
      </c>
      <c r="BJ27" s="0" t="n">
        <v>52823</v>
      </c>
      <c r="BK27" s="0" t="n">
        <v>52847</v>
      </c>
      <c r="BL27" s="0" t="n">
        <v>53787</v>
      </c>
      <c r="BM27" s="0" t="n">
        <v>54092</v>
      </c>
      <c r="BN27" s="0" t="n">
        <v>53872</v>
      </c>
      <c r="BO27" s="0" t="n">
        <v>54358</v>
      </c>
      <c r="BP27" s="0" t="n">
        <v>55343</v>
      </c>
      <c r="BQ27" s="0" t="n">
        <v>56525</v>
      </c>
      <c r="BR27" s="0" t="n">
        <v>57577</v>
      </c>
      <c r="BS27" s="0" t="n">
        <v>57784</v>
      </c>
      <c r="BT27" s="0" t="n">
        <v>58479</v>
      </c>
      <c r="BU27" s="0" t="n">
        <v>59544</v>
      </c>
      <c r="BV27" s="0" t="n">
        <v>60669</v>
      </c>
      <c r="BW27" s="0" t="n">
        <v>61771</v>
      </c>
      <c r="BX27" s="0" t="n">
        <v>62234</v>
      </c>
      <c r="BY27" s="0" t="n">
        <v>61019</v>
      </c>
      <c r="BZ27" s="0" t="n">
        <v>61783</v>
      </c>
      <c r="CA27" s="0" t="n">
        <v>62647</v>
      </c>
      <c r="CB27" s="0" t="n">
        <v>63474</v>
      </c>
      <c r="CC27" s="0" t="n">
        <v>64425</v>
      </c>
      <c r="CD27" s="0" t="n">
        <v>65533</v>
      </c>
      <c r="CE27" s="0" t="n">
        <v>66601</v>
      </c>
      <c r="CF27" s="0" t="n">
        <v>65770</v>
      </c>
      <c r="CG27" s="0" t="n">
        <v>66341</v>
      </c>
      <c r="CH27" s="0" t="n">
        <v>67521</v>
      </c>
      <c r="CI27" s="0" t="n">
        <v>68180</v>
      </c>
      <c r="CJ27" s="0" t="n">
        <v>68847</v>
      </c>
      <c r="CK27" s="0" t="n">
        <v>69653</v>
      </c>
      <c r="CL27" s="0" t="n">
        <v>69919</v>
      </c>
      <c r="CM27" s="0" t="n">
        <v>70939</v>
      </c>
      <c r="CN27" s="0" t="n">
        <v>71984</v>
      </c>
      <c r="CO27" s="0" t="n">
        <v>73164</v>
      </c>
      <c r="CP27" s="0" t="n">
        <v>73325</v>
      </c>
      <c r="CQ27" s="0" t="n">
        <v>72471</v>
      </c>
      <c r="CR27" s="0" t="n">
        <v>73216</v>
      </c>
      <c r="CS27" s="0" t="n">
        <v>74405</v>
      </c>
      <c r="CT27" s="0" t="n">
        <v>75180</v>
      </c>
      <c r="CU27" s="0" t="n">
        <v>76196</v>
      </c>
      <c r="CV27" s="0" t="n">
        <v>77268</v>
      </c>
      <c r="CW27" s="0" t="n">
        <v>78278</v>
      </c>
      <c r="CX27" s="0" t="n">
        <v>79311</v>
      </c>
      <c r="CY27" s="0" t="n">
        <v>80357</v>
      </c>
      <c r="CZ27" s="0" t="n">
        <v>81447</v>
      </c>
      <c r="DA27" s="0" t="n">
        <v>82114</v>
      </c>
      <c r="DB27" s="0" t="n">
        <v>82311</v>
      </c>
      <c r="DC27" s="0" t="n">
        <v>83713</v>
      </c>
      <c r="DD27" s="0" t="n">
        <v>84576</v>
      </c>
      <c r="DE27" s="0" t="n">
        <v>85590</v>
      </c>
      <c r="DF27" s="0" t="n">
        <v>86778</v>
      </c>
      <c r="DG27" s="0" t="n">
        <v>87915</v>
      </c>
      <c r="DH27" s="0" t="n">
        <v>89010</v>
      </c>
      <c r="DI27" s="0" t="n">
        <v>90112</v>
      </c>
      <c r="DJ27" s="0" t="n">
        <v>91518</v>
      </c>
      <c r="DK27" s="0" t="n">
        <v>92589</v>
      </c>
      <c r="DL27" s="0" t="n">
        <v>93640</v>
      </c>
      <c r="DM27" s="0" t="n">
        <v>94621</v>
      </c>
      <c r="DN27" s="0" t="n">
        <v>95616</v>
      </c>
      <c r="DO27" s="0" t="n">
        <v>96469</v>
      </c>
      <c r="DP27" s="0" t="n">
        <v>97544</v>
      </c>
      <c r="DQ27" s="0" t="n">
        <v>98435</v>
      </c>
      <c r="DR27" s="0" t="n">
        <v>99387</v>
      </c>
      <c r="DS27" s="0" t="n">
        <v>100380</v>
      </c>
      <c r="DT27" s="0" t="n">
        <v>101519</v>
      </c>
      <c r="DU27" s="0" t="n">
        <v>102635</v>
      </c>
      <c r="DV27" s="0" t="n">
        <v>103434</v>
      </c>
      <c r="DW27" s="0" t="n">
        <v>104237</v>
      </c>
      <c r="DX27" s="0" t="n">
        <v>104941</v>
      </c>
      <c r="DY27" s="0" t="n">
        <v>105934</v>
      </c>
      <c r="DZ27" s="0" t="n">
        <v>106934</v>
      </c>
      <c r="EA27" s="0" t="n">
        <v>106389</v>
      </c>
      <c r="EB27" s="0" t="n">
        <v>106154</v>
      </c>
      <c r="EC27" s="0" t="n">
        <v>106506</v>
      </c>
      <c r="ED27" s="0" t="n">
        <v>107535</v>
      </c>
      <c r="EE27" s="0" t="n">
        <v>108542</v>
      </c>
      <c r="EF27" s="0" t="n">
        <v>109566</v>
      </c>
      <c r="EG27" s="0" t="n">
        <v>110597</v>
      </c>
      <c r="EH27" s="0" t="n">
        <v>111646</v>
      </c>
      <c r="EI27" s="0" t="n">
        <v>111336</v>
      </c>
      <c r="EJ27" s="0" t="n">
        <v>110225</v>
      </c>
      <c r="EK27" s="0" t="n">
        <v>109129</v>
      </c>
      <c r="EL27" s="0" t="n">
        <v>107990</v>
      </c>
      <c r="EM27" s="0" t="n">
        <v>106765</v>
      </c>
      <c r="EN27" s="0" t="n">
        <v>105631</v>
      </c>
      <c r="EO27" s="0" t="n">
        <v>105810</v>
      </c>
      <c r="EP27" s="0" t="n">
        <v>106882</v>
      </c>
      <c r="EQ27" s="0" t="n">
        <v>107839</v>
      </c>
      <c r="ER27" s="0" t="n">
        <v>108749</v>
      </c>
      <c r="ES27" s="0" t="n">
        <v>109781</v>
      </c>
      <c r="ET27" s="0" t="n">
        <v>108631</v>
      </c>
      <c r="EU27" s="0" t="n">
        <v>108811</v>
      </c>
      <c r="EV27" s="0" t="n">
        <v>109643</v>
      </c>
      <c r="EW27" s="0" t="n">
        <v>110307</v>
      </c>
      <c r="EX27" s="0" t="n">
        <v>111436</v>
      </c>
      <c r="EY27" s="0" t="n">
        <v>111969</v>
      </c>
      <c r="EZ27" s="0" t="n">
        <v>111664</v>
      </c>
      <c r="FA27" s="0" t="n">
        <v>112848</v>
      </c>
      <c r="FB27" s="0" t="n">
        <v>114175</v>
      </c>
      <c r="FC27" s="0" t="n">
        <v>115248</v>
      </c>
      <c r="FD27" s="0" t="n">
        <v>116213</v>
      </c>
      <c r="FE27" s="0" t="n">
        <v>117045</v>
      </c>
      <c r="FF27" s="0" t="n">
        <v>118057</v>
      </c>
      <c r="FG27" s="0" t="n">
        <v>119087</v>
      </c>
      <c r="FH27" s="0" t="n">
        <v>120141</v>
      </c>
      <c r="FI27" s="0" t="n">
        <v>120991</v>
      </c>
      <c r="FJ27" s="0" t="n">
        <v>122027</v>
      </c>
      <c r="FK27" s="0" t="n">
        <v>123132</v>
      </c>
      <c r="FL27" s="0" t="n">
        <v>124107</v>
      </c>
      <c r="FM27" s="0" t="n">
        <v>125198</v>
      </c>
      <c r="FN27" s="0" t="n">
        <v>126029</v>
      </c>
      <c r="FO27" s="0" t="n">
        <v>126974</v>
      </c>
      <c r="FP27" s="0" t="n">
        <v>127169</v>
      </c>
      <c r="FQ27" s="0" t="n">
        <v>125953</v>
      </c>
      <c r="FR27" s="0" t="n">
        <v>125178</v>
      </c>
      <c r="FS27" s="0" t="n">
        <v>126010</v>
      </c>
      <c r="FT27" s="0" t="n">
        <v>126958</v>
      </c>
      <c r="FU27" s="0" t="n">
        <v>128012</v>
      </c>
      <c r="FV27" s="0" t="n">
        <v>129079</v>
      </c>
      <c r="FW27" s="0" t="n">
        <v>128739</v>
      </c>
      <c r="FX27" s="0" t="n">
        <v>127621</v>
      </c>
      <c r="FY27" s="0" t="n">
        <v>128288</v>
      </c>
      <c r="FZ27" s="0" t="n">
        <v>129108</v>
      </c>
      <c r="GA27" s="0" t="n">
        <v>129789</v>
      </c>
      <c r="GB27" s="0" t="n">
        <v>130896</v>
      </c>
      <c r="GC27" s="0" t="n">
        <v>131697</v>
      </c>
      <c r="GD27" s="0" t="n">
        <v>132916</v>
      </c>
      <c r="GE27" s="0" t="n">
        <v>132977</v>
      </c>
      <c r="GF27" s="0" t="n">
        <v>133903</v>
      </c>
      <c r="GG27" s="0" t="n">
        <v>134290</v>
      </c>
      <c r="GH27" s="0" t="n">
        <v>134825</v>
      </c>
      <c r="GI27" s="0" t="n">
        <v>135025</v>
      </c>
      <c r="GJ27" s="0" t="n">
        <v>136151</v>
      </c>
      <c r="GK27" s="0" t="n">
        <v>137171</v>
      </c>
      <c r="GL27" s="0" t="n">
        <v>138087</v>
      </c>
      <c r="GM27" s="0" t="n">
        <v>137124</v>
      </c>
      <c r="GN27" s="0" t="n">
        <v>138083</v>
      </c>
      <c r="GO27" s="0" t="n">
        <v>139019</v>
      </c>
      <c r="GP27" s="0" t="n">
        <v>137858</v>
      </c>
      <c r="GQ27" s="0" t="n">
        <v>136776</v>
      </c>
      <c r="GR27" s="0" t="n">
        <v>135598</v>
      </c>
      <c r="GS27" s="0" t="n">
        <v>134403</v>
      </c>
      <c r="GT27" s="0" t="n">
        <v>133249</v>
      </c>
      <c r="GU27" s="0" t="n">
        <v>132065</v>
      </c>
      <c r="GV27" s="0" t="n">
        <v>130870</v>
      </c>
      <c r="GW27" s="0" t="n">
        <v>129605</v>
      </c>
      <c r="GX27" s="0" t="n">
        <v>129677</v>
      </c>
      <c r="GY27" s="0" t="n">
        <v>130873</v>
      </c>
      <c r="GZ27" s="0" t="n">
        <v>131773</v>
      </c>
      <c r="HA27" s="0" t="n">
        <v>132745</v>
      </c>
      <c r="HB27" s="0" t="n">
        <v>131754</v>
      </c>
      <c r="HC27" s="0" t="n">
        <v>130619</v>
      </c>
      <c r="HD27" s="0" t="n">
        <v>131026</v>
      </c>
      <c r="HE27" s="0" t="n">
        <v>132122</v>
      </c>
      <c r="HF27" s="0" t="n">
        <v>133186</v>
      </c>
      <c r="HG27" s="0" t="n">
        <v>133167</v>
      </c>
      <c r="HH27" s="0" t="n">
        <v>134220</v>
      </c>
      <c r="HI27" s="0" t="n">
        <v>135058</v>
      </c>
      <c r="HJ27" s="0" t="n">
        <v>135225</v>
      </c>
      <c r="HK27" s="0" t="n">
        <v>136178</v>
      </c>
      <c r="HL27" s="0" t="n">
        <v>137829</v>
      </c>
      <c r="HM27" s="0" t="n">
        <v>139768</v>
      </c>
      <c r="HN27" s="0" t="n">
        <v>141124</v>
      </c>
      <c r="HO27" s="0" t="n">
        <v>142694</v>
      </c>
      <c r="HP27" s="0" t="n">
        <v>143044</v>
      </c>
      <c r="HQ27" s="0" t="n">
        <v>143588</v>
      </c>
      <c r="HR27" s="0" t="n">
        <v>143946</v>
      </c>
      <c r="HS27" s="0" t="n">
        <v>145476</v>
      </c>
      <c r="HT27" s="0" t="n">
        <v>146134</v>
      </c>
      <c r="HU27" s="0" t="n">
        <v>146246</v>
      </c>
      <c r="HV27" s="0" t="n">
        <v>146726</v>
      </c>
      <c r="HW27" s="0" t="n">
        <v>147665</v>
      </c>
      <c r="HX27" s="0" t="n">
        <v>148609</v>
      </c>
      <c r="HY27" s="0" t="n">
        <v>149230</v>
      </c>
      <c r="HZ27" s="0" t="n">
        <v>150259</v>
      </c>
      <c r="IA27" s="0" t="n">
        <v>151202</v>
      </c>
      <c r="IB27" s="0" t="n">
        <v>151026</v>
      </c>
      <c r="IC27" s="0" t="n">
        <v>151668</v>
      </c>
      <c r="ID27" s="0" t="n">
        <v>152854</v>
      </c>
      <c r="IE27" s="0" t="n">
        <v>153916</v>
      </c>
      <c r="IF27" s="0" t="n">
        <v>155159</v>
      </c>
      <c r="IG27" s="0" t="n">
        <v>155971</v>
      </c>
      <c r="IH27" s="0" t="n">
        <v>156666</v>
      </c>
      <c r="II27" s="0" t="n">
        <v>157386</v>
      </c>
      <c r="IJ27" s="0" t="n">
        <v>158162</v>
      </c>
      <c r="IK27" s="0" t="n">
        <v>157661</v>
      </c>
      <c r="IL27" s="0" t="n">
        <v>158707</v>
      </c>
      <c r="IM27" s="0" t="n">
        <v>158491</v>
      </c>
      <c r="IN27" s="0" t="n">
        <v>157888</v>
      </c>
      <c r="IO27" s="0" t="n">
        <v>158919</v>
      </c>
      <c r="IP27" s="0" t="n">
        <v>159850</v>
      </c>
      <c r="IQ27" s="0" t="n">
        <v>160473</v>
      </c>
      <c r="IR27" s="0" t="n">
        <v>160720</v>
      </c>
      <c r="IS27" s="0" t="n">
        <v>159876</v>
      </c>
      <c r="IT27" s="0" t="n">
        <v>158547</v>
      </c>
      <c r="IU27" s="0" t="n">
        <v>157708</v>
      </c>
      <c r="IV27" s="0" t="n">
        <v>157821</v>
      </c>
      <c r="IW27" s="0" t="n">
        <v>158897</v>
      </c>
      <c r="IX27" s="0" t="n">
        <v>159899</v>
      </c>
      <c r="IY27" s="0" t="n">
        <v>159226</v>
      </c>
      <c r="IZ27" s="0" t="n">
        <v>159348</v>
      </c>
      <c r="JA27" s="0" t="n">
        <v>159505</v>
      </c>
    </row>
    <row r="28" customFormat="false" ht="12.8" hidden="false" customHeight="false" outlineLevel="0" collapsed="false">
      <c r="A28" s="0" t="s">
        <v>20</v>
      </c>
      <c r="B28" s="0" t="n">
        <f aca="false">AVERAGE(B18:B27)</f>
        <v>13</v>
      </c>
      <c r="C28" s="0" t="n">
        <f aca="false">AVERAGE(C18:C27)</f>
        <v>1131.9</v>
      </c>
      <c r="D28" s="0" t="n">
        <f aca="false">AVERAGE(D18:D27)</f>
        <v>2336.9</v>
      </c>
      <c r="E28" s="0" t="n">
        <f aca="false">AVERAGE(E18:E27)</f>
        <v>2702.9</v>
      </c>
      <c r="F28" s="0" t="n">
        <f aca="false">AVERAGE(F18:F27)</f>
        <v>3969.9</v>
      </c>
      <c r="G28" s="0" t="n">
        <f aca="false">AVERAGE(G18:G27)</f>
        <v>5103.9</v>
      </c>
      <c r="H28" s="0" t="n">
        <f aca="false">AVERAGE(H18:H27)</f>
        <v>6144.9</v>
      </c>
      <c r="I28" s="0" t="n">
        <f aca="false">AVERAGE(I18:I27)</f>
        <v>6994.9</v>
      </c>
      <c r="J28" s="0" t="n">
        <f aca="false">AVERAGE(J18:J27)</f>
        <v>7616.9</v>
      </c>
      <c r="K28" s="0" t="n">
        <f aca="false">AVERAGE(K18:K27)</f>
        <v>8629.9</v>
      </c>
      <c r="L28" s="0" t="n">
        <f aca="false">AVERAGE(L18:L27)</f>
        <v>9662.9</v>
      </c>
      <c r="M28" s="0" t="n">
        <f aca="false">AVERAGE(M18:M27)</f>
        <v>10560.9</v>
      </c>
      <c r="N28" s="0" t="n">
        <f aca="false">AVERAGE(N18:N27)</f>
        <v>11569.9</v>
      </c>
      <c r="O28" s="0" t="n">
        <f aca="false">AVERAGE(O18:O27)</f>
        <v>12359.9</v>
      </c>
      <c r="P28" s="0" t="n">
        <f aca="false">AVERAGE(P18:P27)</f>
        <v>13460.9</v>
      </c>
      <c r="Q28" s="0" t="n">
        <f aca="false">AVERAGE(Q18:Q27)</f>
        <v>14320.9</v>
      </c>
      <c r="R28" s="0" t="n">
        <f aca="false">AVERAGE(R18:R27)</f>
        <v>15531.9</v>
      </c>
      <c r="S28" s="0" t="n">
        <f aca="false">AVERAGE(S18:S27)</f>
        <v>16476.9</v>
      </c>
      <c r="T28" s="0" t="n">
        <f aca="false">AVERAGE(T18:T27)</f>
        <v>17525.9</v>
      </c>
      <c r="U28" s="0" t="n">
        <f aca="false">AVERAGE(U18:U27)</f>
        <v>18557.9</v>
      </c>
      <c r="V28" s="0" t="n">
        <f aca="false">AVERAGE(V18:V27)</f>
        <v>19583.9</v>
      </c>
      <c r="W28" s="0" t="n">
        <f aca="false">AVERAGE(W18:W27)</f>
        <v>20444.9</v>
      </c>
      <c r="X28" s="0" t="n">
        <f aca="false">AVERAGE(X18:X27)</f>
        <v>20955.9</v>
      </c>
      <c r="Y28" s="0" t="n">
        <f aca="false">AVERAGE(Y18:Y27)</f>
        <v>21789.9</v>
      </c>
      <c r="Z28" s="0" t="n">
        <f aca="false">AVERAGE(Z18:Z27)</f>
        <v>22898.9</v>
      </c>
      <c r="AA28" s="0" t="n">
        <f aca="false">AVERAGE(AA18:AA27)</f>
        <v>23798.9</v>
      </c>
      <c r="AB28" s="0" t="n">
        <f aca="false">AVERAGE(AB18:AB27)</f>
        <v>23184.9</v>
      </c>
      <c r="AC28" s="0" t="n">
        <f aca="false">AVERAGE(AC18:AC27)</f>
        <v>23852.9</v>
      </c>
      <c r="AD28" s="0" t="n">
        <f aca="false">AVERAGE(AD18:AD27)</f>
        <v>24744.9</v>
      </c>
      <c r="AE28" s="0" t="n">
        <f aca="false">AVERAGE(AE18:AE27)</f>
        <v>26026.9</v>
      </c>
      <c r="AF28" s="0" t="n">
        <f aca="false">AVERAGE(AF18:AF27)</f>
        <v>27193.9</v>
      </c>
      <c r="AG28" s="0" t="n">
        <f aca="false">AVERAGE(AG18:AG27)</f>
        <v>28388.9</v>
      </c>
      <c r="AH28" s="0" t="n">
        <f aca="false">AVERAGE(AH18:AH27)</f>
        <v>29206.9</v>
      </c>
      <c r="AI28" s="0" t="n">
        <f aca="false">AVERAGE(AI18:AI27)</f>
        <v>29156.9</v>
      </c>
      <c r="AJ28" s="0" t="n">
        <f aca="false">AVERAGE(AJ18:AJ27)</f>
        <v>29939.9</v>
      </c>
      <c r="AK28" s="0" t="n">
        <f aca="false">AVERAGE(AK18:AK27)</f>
        <v>31151.9</v>
      </c>
      <c r="AL28" s="0" t="n">
        <f aca="false">AVERAGE(AL18:AL27)</f>
        <v>32487.9</v>
      </c>
      <c r="AM28" s="0" t="n">
        <f aca="false">AVERAGE(AM18:AM27)</f>
        <v>33715.9</v>
      </c>
      <c r="AN28" s="0" t="n">
        <f aca="false">AVERAGE(AN18:AN27)</f>
        <v>34752.9</v>
      </c>
      <c r="AO28" s="0" t="n">
        <f aca="false">AVERAGE(AO18:AO27)</f>
        <v>35753.9</v>
      </c>
      <c r="AP28" s="0" t="n">
        <f aca="false">AVERAGE(AP18:AP27)</f>
        <v>36167.9</v>
      </c>
      <c r="AQ28" s="0" t="n">
        <f aca="false">AVERAGE(AQ18:AQ27)</f>
        <v>37216.9</v>
      </c>
      <c r="AR28" s="0" t="n">
        <f aca="false">AVERAGE(AR18:AR27)</f>
        <v>38022.9</v>
      </c>
      <c r="AS28" s="0" t="n">
        <f aca="false">AVERAGE(AS18:AS27)</f>
        <v>39128.9</v>
      </c>
      <c r="AT28" s="0" t="n">
        <f aca="false">AVERAGE(AT18:AT27)</f>
        <v>40201.9</v>
      </c>
      <c r="AU28" s="0" t="n">
        <f aca="false">AVERAGE(AU18:AU27)</f>
        <v>41288.9</v>
      </c>
      <c r="AV28" s="0" t="n">
        <f aca="false">AVERAGE(AV18:AV27)</f>
        <v>42408.9</v>
      </c>
      <c r="AW28" s="0" t="n">
        <f aca="false">AVERAGE(AW18:AW27)</f>
        <v>43724.9</v>
      </c>
      <c r="AX28" s="0" t="n">
        <f aca="false">AVERAGE(AX18:AX27)</f>
        <v>44874.9</v>
      </c>
      <c r="AY28" s="0" t="n">
        <f aca="false">AVERAGE(AY18:AY27)</f>
        <v>45938.9</v>
      </c>
      <c r="AZ28" s="0" t="n">
        <f aca="false">AVERAGE(AZ18:AZ27)</f>
        <v>47022.9</v>
      </c>
      <c r="BA28" s="0" t="n">
        <f aca="false">AVERAGE(BA18:BA27)</f>
        <v>47910.9</v>
      </c>
      <c r="BB28" s="0" t="n">
        <f aca="false">AVERAGE(BB18:BB27)</f>
        <v>48966.9</v>
      </c>
      <c r="BC28" s="0" t="n">
        <f aca="false">AVERAGE(BC18:BC27)</f>
        <v>50075.9</v>
      </c>
      <c r="BD28" s="0" t="n">
        <f aca="false">AVERAGE(BD18:BD27)</f>
        <v>50864.9</v>
      </c>
      <c r="BE28" s="0" t="n">
        <f aca="false">AVERAGE(BE18:BE27)</f>
        <v>51878.9</v>
      </c>
      <c r="BF28" s="0" t="n">
        <f aca="false">AVERAGE(BF18:BF27)</f>
        <v>52032.9</v>
      </c>
      <c r="BG28" s="0" t="n">
        <f aca="false">AVERAGE(BG18:BG27)</f>
        <v>53111.9</v>
      </c>
      <c r="BH28" s="0" t="n">
        <f aca="false">AVERAGE(BH18:BH27)</f>
        <v>54044.9</v>
      </c>
      <c r="BI28" s="0" t="n">
        <f aca="false">AVERAGE(BI18:BI27)</f>
        <v>53990.9</v>
      </c>
      <c r="BJ28" s="0" t="n">
        <f aca="false">AVERAGE(BJ18:BJ27)</f>
        <v>52822.9</v>
      </c>
      <c r="BK28" s="0" t="n">
        <f aca="false">AVERAGE(BK18:BK27)</f>
        <v>52846.9</v>
      </c>
      <c r="BL28" s="0" t="n">
        <f aca="false">AVERAGE(BL18:BL27)</f>
        <v>53786.9</v>
      </c>
      <c r="BM28" s="0" t="n">
        <f aca="false">AVERAGE(BM18:BM27)</f>
        <v>54091.9</v>
      </c>
      <c r="BN28" s="0" t="n">
        <f aca="false">AVERAGE(BN18:BN27)</f>
        <v>53871.9</v>
      </c>
      <c r="BO28" s="0" t="n">
        <f aca="false">AVERAGE(BO18:BO27)</f>
        <v>54357.9</v>
      </c>
      <c r="BP28" s="0" t="n">
        <f aca="false">AVERAGE(BP18:BP27)</f>
        <v>55342.9</v>
      </c>
      <c r="BQ28" s="0" t="n">
        <f aca="false">AVERAGE(BQ18:BQ27)</f>
        <v>56524.9</v>
      </c>
      <c r="BR28" s="0" t="n">
        <f aca="false">AVERAGE(BR18:BR27)</f>
        <v>57576.9</v>
      </c>
      <c r="BS28" s="0" t="n">
        <f aca="false">AVERAGE(BS18:BS27)</f>
        <v>57783.9</v>
      </c>
      <c r="BT28" s="0" t="n">
        <f aca="false">AVERAGE(BT18:BT27)</f>
        <v>58478.9</v>
      </c>
      <c r="BU28" s="0" t="n">
        <f aca="false">AVERAGE(BU18:BU27)</f>
        <v>59543.9</v>
      </c>
      <c r="BV28" s="0" t="n">
        <f aca="false">AVERAGE(BV18:BV27)</f>
        <v>60668.9</v>
      </c>
      <c r="BW28" s="0" t="n">
        <f aca="false">AVERAGE(BW18:BW27)</f>
        <v>61770.9</v>
      </c>
      <c r="BX28" s="0" t="n">
        <f aca="false">AVERAGE(BX18:BX27)</f>
        <v>62233.9</v>
      </c>
      <c r="BY28" s="0" t="n">
        <f aca="false">AVERAGE(BY18:BY27)</f>
        <v>61018.9</v>
      </c>
      <c r="BZ28" s="0" t="n">
        <f aca="false">AVERAGE(BZ18:BZ27)</f>
        <v>61782.9</v>
      </c>
      <c r="CA28" s="0" t="n">
        <f aca="false">AVERAGE(CA18:CA27)</f>
        <v>62646.9</v>
      </c>
      <c r="CB28" s="0" t="n">
        <f aca="false">AVERAGE(CB18:CB27)</f>
        <v>63473.9</v>
      </c>
      <c r="CC28" s="0" t="n">
        <f aca="false">AVERAGE(CC18:CC27)</f>
        <v>64424.9</v>
      </c>
      <c r="CD28" s="0" t="n">
        <f aca="false">AVERAGE(CD18:CD27)</f>
        <v>65532.9</v>
      </c>
      <c r="CE28" s="0" t="n">
        <f aca="false">AVERAGE(CE18:CE27)</f>
        <v>66600.9</v>
      </c>
      <c r="CF28" s="0" t="n">
        <f aca="false">AVERAGE(CF18:CF27)</f>
        <v>65769.9</v>
      </c>
      <c r="CG28" s="0" t="n">
        <f aca="false">AVERAGE(CG18:CG27)</f>
        <v>66340.9</v>
      </c>
      <c r="CH28" s="0" t="n">
        <f aca="false">AVERAGE(CH18:CH27)</f>
        <v>67520.9</v>
      </c>
      <c r="CI28" s="0" t="n">
        <f aca="false">AVERAGE(CI18:CI27)</f>
        <v>68179.9</v>
      </c>
      <c r="CJ28" s="0" t="n">
        <f aca="false">AVERAGE(CJ18:CJ27)</f>
        <v>68846.9</v>
      </c>
      <c r="CK28" s="0" t="n">
        <f aca="false">AVERAGE(CK18:CK27)</f>
        <v>69652.9</v>
      </c>
      <c r="CL28" s="0" t="n">
        <f aca="false">AVERAGE(CL18:CL27)</f>
        <v>69918.9</v>
      </c>
      <c r="CM28" s="0" t="n">
        <f aca="false">AVERAGE(CM18:CM27)</f>
        <v>70938.9</v>
      </c>
      <c r="CN28" s="0" t="n">
        <f aca="false">AVERAGE(CN18:CN27)</f>
        <v>71983.9</v>
      </c>
      <c r="CO28" s="0" t="n">
        <f aca="false">AVERAGE(CO18:CO27)</f>
        <v>73163.9</v>
      </c>
      <c r="CP28" s="0" t="n">
        <f aca="false">AVERAGE(CP18:CP27)</f>
        <v>73324.9</v>
      </c>
      <c r="CQ28" s="0" t="n">
        <f aca="false">AVERAGE(CQ18:CQ27)</f>
        <v>72470.9</v>
      </c>
      <c r="CR28" s="0" t="n">
        <f aca="false">AVERAGE(CR18:CR27)</f>
        <v>73215.9</v>
      </c>
      <c r="CS28" s="0" t="n">
        <f aca="false">AVERAGE(CS18:CS27)</f>
        <v>74404.9</v>
      </c>
      <c r="CT28" s="0" t="n">
        <f aca="false">AVERAGE(CT18:CT27)</f>
        <v>75179.9</v>
      </c>
      <c r="CU28" s="0" t="n">
        <f aca="false">AVERAGE(CU18:CU27)</f>
        <v>76195.9</v>
      </c>
      <c r="CV28" s="0" t="n">
        <f aca="false">AVERAGE(CV18:CV27)</f>
        <v>77267.9</v>
      </c>
      <c r="CW28" s="0" t="n">
        <f aca="false">AVERAGE(CW18:CW27)</f>
        <v>78277.9</v>
      </c>
      <c r="CX28" s="0" t="n">
        <f aca="false">AVERAGE(CX18:CX27)</f>
        <v>79310.9</v>
      </c>
      <c r="CY28" s="0" t="n">
        <f aca="false">AVERAGE(CY18:CY27)</f>
        <v>80356.9</v>
      </c>
      <c r="CZ28" s="0" t="n">
        <f aca="false">AVERAGE(CZ18:CZ27)</f>
        <v>81446.9</v>
      </c>
      <c r="DA28" s="0" t="n">
        <f aca="false">AVERAGE(DA18:DA27)</f>
        <v>82113.9</v>
      </c>
      <c r="DB28" s="0" t="n">
        <f aca="false">AVERAGE(DB18:DB27)</f>
        <v>82310.9</v>
      </c>
      <c r="DC28" s="0" t="n">
        <f aca="false">AVERAGE(DC18:DC27)</f>
        <v>83712.9</v>
      </c>
      <c r="DD28" s="0" t="n">
        <f aca="false">AVERAGE(DD18:DD27)</f>
        <v>84575.9</v>
      </c>
      <c r="DE28" s="0" t="n">
        <f aca="false">AVERAGE(DE18:DE27)</f>
        <v>85589.9</v>
      </c>
      <c r="DF28" s="0" t="n">
        <f aca="false">AVERAGE(DF18:DF27)</f>
        <v>86777.9</v>
      </c>
      <c r="DG28" s="0" t="n">
        <f aca="false">AVERAGE(DG18:DG27)</f>
        <v>87914.9</v>
      </c>
      <c r="DH28" s="0" t="n">
        <f aca="false">AVERAGE(DH18:DH27)</f>
        <v>89009.9</v>
      </c>
      <c r="DI28" s="0" t="n">
        <f aca="false">AVERAGE(DI18:DI27)</f>
        <v>90111.9</v>
      </c>
      <c r="DJ28" s="0" t="n">
        <f aca="false">AVERAGE(DJ18:DJ27)</f>
        <v>91517.9</v>
      </c>
      <c r="DK28" s="0" t="n">
        <f aca="false">AVERAGE(DK18:DK27)</f>
        <v>92588.9</v>
      </c>
      <c r="DL28" s="0" t="n">
        <f aca="false">AVERAGE(DL18:DL27)</f>
        <v>93639.9</v>
      </c>
      <c r="DM28" s="0" t="n">
        <f aca="false">AVERAGE(DM18:DM27)</f>
        <v>94620.9</v>
      </c>
      <c r="DN28" s="0" t="n">
        <f aca="false">AVERAGE(DN18:DN27)</f>
        <v>95615.9</v>
      </c>
      <c r="DO28" s="0" t="n">
        <f aca="false">AVERAGE(DO18:DO27)</f>
        <v>96468.9</v>
      </c>
      <c r="DP28" s="0" t="n">
        <f aca="false">AVERAGE(DP18:DP27)</f>
        <v>97543.9</v>
      </c>
      <c r="DQ28" s="0" t="n">
        <f aca="false">AVERAGE(DQ18:DQ27)</f>
        <v>98434.9</v>
      </c>
      <c r="DR28" s="0" t="n">
        <f aca="false">AVERAGE(DR18:DR27)</f>
        <v>99386.9</v>
      </c>
      <c r="DS28" s="0" t="n">
        <f aca="false">AVERAGE(DS18:DS27)</f>
        <v>100379.9</v>
      </c>
      <c r="DT28" s="0" t="n">
        <f aca="false">AVERAGE(DT18:DT27)</f>
        <v>101518.9</v>
      </c>
      <c r="DU28" s="0" t="n">
        <f aca="false">AVERAGE(DU18:DU27)</f>
        <v>102634.9</v>
      </c>
      <c r="DV28" s="0" t="n">
        <f aca="false">AVERAGE(DV18:DV27)</f>
        <v>103433.9</v>
      </c>
      <c r="DW28" s="0" t="n">
        <f aca="false">AVERAGE(DW18:DW27)</f>
        <v>104236.9</v>
      </c>
      <c r="DX28" s="0" t="n">
        <f aca="false">AVERAGE(DX18:DX27)</f>
        <v>104940.9</v>
      </c>
      <c r="DY28" s="0" t="n">
        <f aca="false">AVERAGE(DY18:DY27)</f>
        <v>105933.9</v>
      </c>
      <c r="DZ28" s="0" t="n">
        <f aca="false">AVERAGE(DZ18:DZ27)</f>
        <v>106933.9</v>
      </c>
      <c r="EA28" s="0" t="n">
        <f aca="false">AVERAGE(EA18:EA27)</f>
        <v>106388.9</v>
      </c>
      <c r="EB28" s="0" t="n">
        <f aca="false">AVERAGE(EB18:EB27)</f>
        <v>106153.9</v>
      </c>
      <c r="EC28" s="0" t="n">
        <f aca="false">AVERAGE(EC18:EC27)</f>
        <v>106505.9</v>
      </c>
      <c r="ED28" s="0" t="n">
        <f aca="false">AVERAGE(ED18:ED27)</f>
        <v>107534.9</v>
      </c>
      <c r="EE28" s="0" t="n">
        <f aca="false">AVERAGE(EE18:EE27)</f>
        <v>108541.9</v>
      </c>
      <c r="EF28" s="0" t="n">
        <f aca="false">AVERAGE(EF18:EF27)</f>
        <v>109565.9</v>
      </c>
      <c r="EG28" s="0" t="n">
        <f aca="false">AVERAGE(EG18:EG27)</f>
        <v>110596.9</v>
      </c>
      <c r="EH28" s="0" t="n">
        <f aca="false">AVERAGE(EH18:EH27)</f>
        <v>111645.9</v>
      </c>
      <c r="EI28" s="0" t="n">
        <f aca="false">AVERAGE(EI18:EI27)</f>
        <v>111335.9</v>
      </c>
      <c r="EJ28" s="0" t="n">
        <f aca="false">AVERAGE(EJ18:EJ27)</f>
        <v>110224.9</v>
      </c>
      <c r="EK28" s="0" t="n">
        <f aca="false">AVERAGE(EK18:EK27)</f>
        <v>109128.9</v>
      </c>
      <c r="EL28" s="0" t="n">
        <f aca="false">AVERAGE(EL18:EL27)</f>
        <v>107989.9</v>
      </c>
      <c r="EM28" s="0" t="n">
        <f aca="false">AVERAGE(EM18:EM27)</f>
        <v>106764.9</v>
      </c>
      <c r="EN28" s="0" t="n">
        <f aca="false">AVERAGE(EN18:EN27)</f>
        <v>105630.9</v>
      </c>
      <c r="EO28" s="0" t="n">
        <f aca="false">AVERAGE(EO18:EO27)</f>
        <v>105809.9</v>
      </c>
      <c r="EP28" s="0" t="n">
        <f aca="false">AVERAGE(EP18:EP27)</f>
        <v>106881.9</v>
      </c>
      <c r="EQ28" s="0" t="n">
        <f aca="false">AVERAGE(EQ18:EQ27)</f>
        <v>107838.9</v>
      </c>
      <c r="ER28" s="0" t="n">
        <f aca="false">AVERAGE(ER18:ER27)</f>
        <v>108748.9</v>
      </c>
      <c r="ES28" s="0" t="n">
        <f aca="false">AVERAGE(ES18:ES27)</f>
        <v>109780.9</v>
      </c>
      <c r="ET28" s="0" t="n">
        <f aca="false">AVERAGE(ET18:ET27)</f>
        <v>108630.9</v>
      </c>
      <c r="EU28" s="0" t="n">
        <f aca="false">AVERAGE(EU18:EU27)</f>
        <v>108810.9</v>
      </c>
      <c r="EV28" s="0" t="n">
        <f aca="false">AVERAGE(EV18:EV27)</f>
        <v>109642.9</v>
      </c>
      <c r="EW28" s="0" t="n">
        <f aca="false">AVERAGE(EW18:EW27)</f>
        <v>110306.9</v>
      </c>
      <c r="EX28" s="0" t="n">
        <f aca="false">AVERAGE(EX18:EX27)</f>
        <v>111435.9</v>
      </c>
      <c r="EY28" s="0" t="n">
        <f aca="false">AVERAGE(EY18:EY27)</f>
        <v>111968.9</v>
      </c>
      <c r="EZ28" s="0" t="n">
        <f aca="false">AVERAGE(EZ18:EZ27)</f>
        <v>111663.9</v>
      </c>
      <c r="FA28" s="0" t="n">
        <f aca="false">AVERAGE(FA18:FA27)</f>
        <v>112847.9</v>
      </c>
      <c r="FB28" s="0" t="n">
        <f aca="false">AVERAGE(FB18:FB27)</f>
        <v>114174.9</v>
      </c>
      <c r="FC28" s="0" t="n">
        <f aca="false">AVERAGE(FC18:FC27)</f>
        <v>115247.9</v>
      </c>
      <c r="FD28" s="0" t="n">
        <f aca="false">AVERAGE(FD18:FD27)</f>
        <v>116212.9</v>
      </c>
      <c r="FE28" s="0" t="n">
        <f aca="false">AVERAGE(FE18:FE27)</f>
        <v>117044.9</v>
      </c>
      <c r="FF28" s="0" t="n">
        <f aca="false">AVERAGE(FF18:FF27)</f>
        <v>118056.9</v>
      </c>
      <c r="FG28" s="0" t="n">
        <f aca="false">AVERAGE(FG18:FG27)</f>
        <v>119086.9</v>
      </c>
      <c r="FH28" s="0" t="n">
        <f aca="false">AVERAGE(FH18:FH27)</f>
        <v>120140.9</v>
      </c>
      <c r="FI28" s="0" t="n">
        <f aca="false">AVERAGE(FI18:FI27)</f>
        <v>120990.9</v>
      </c>
      <c r="FJ28" s="0" t="n">
        <f aca="false">AVERAGE(FJ18:FJ27)</f>
        <v>122026.9</v>
      </c>
      <c r="FK28" s="0" t="n">
        <f aca="false">AVERAGE(FK18:FK27)</f>
        <v>123131.9</v>
      </c>
      <c r="FL28" s="0" t="n">
        <f aca="false">AVERAGE(FL18:FL27)</f>
        <v>124106.9</v>
      </c>
      <c r="FM28" s="0" t="n">
        <f aca="false">AVERAGE(FM18:FM27)</f>
        <v>125197.9</v>
      </c>
      <c r="FN28" s="0" t="n">
        <f aca="false">AVERAGE(FN18:FN27)</f>
        <v>126028.9</v>
      </c>
      <c r="FO28" s="0" t="n">
        <f aca="false">AVERAGE(FO18:FO27)</f>
        <v>126973.9</v>
      </c>
      <c r="FP28" s="0" t="n">
        <f aca="false">AVERAGE(FP18:FP27)</f>
        <v>127168.9</v>
      </c>
      <c r="FQ28" s="0" t="n">
        <f aca="false">AVERAGE(FQ18:FQ27)</f>
        <v>125952.9</v>
      </c>
      <c r="FR28" s="0" t="n">
        <f aca="false">AVERAGE(FR18:FR27)</f>
        <v>125177.9</v>
      </c>
      <c r="FS28" s="0" t="n">
        <f aca="false">AVERAGE(FS18:FS27)</f>
        <v>126009.9</v>
      </c>
      <c r="FT28" s="0" t="n">
        <f aca="false">AVERAGE(FT18:FT27)</f>
        <v>126957.9</v>
      </c>
      <c r="FU28" s="0" t="n">
        <f aca="false">AVERAGE(FU18:FU27)</f>
        <v>128011.9</v>
      </c>
      <c r="FV28" s="0" t="n">
        <f aca="false">AVERAGE(FV18:FV27)</f>
        <v>129078.9</v>
      </c>
      <c r="FW28" s="0" t="n">
        <f aca="false">AVERAGE(FW18:FW27)</f>
        <v>128738.9</v>
      </c>
      <c r="FX28" s="0" t="n">
        <f aca="false">AVERAGE(FX18:FX27)</f>
        <v>127620.9</v>
      </c>
      <c r="FY28" s="0" t="n">
        <f aca="false">AVERAGE(FY18:FY27)</f>
        <v>128287.9</v>
      </c>
      <c r="FZ28" s="0" t="n">
        <f aca="false">AVERAGE(FZ18:FZ27)</f>
        <v>129107.9</v>
      </c>
      <c r="GA28" s="0" t="n">
        <f aca="false">AVERAGE(GA18:GA27)</f>
        <v>129788.9</v>
      </c>
      <c r="GB28" s="0" t="n">
        <f aca="false">AVERAGE(GB18:GB27)</f>
        <v>130895.9</v>
      </c>
      <c r="GC28" s="0" t="n">
        <f aca="false">AVERAGE(GC18:GC27)</f>
        <v>131696.9</v>
      </c>
      <c r="GD28" s="0" t="n">
        <f aca="false">AVERAGE(GD18:GD27)</f>
        <v>132915.9</v>
      </c>
      <c r="GE28" s="0" t="n">
        <f aca="false">AVERAGE(GE18:GE27)</f>
        <v>132976.9</v>
      </c>
      <c r="GF28" s="0" t="n">
        <f aca="false">AVERAGE(GF18:GF27)</f>
        <v>133902.9</v>
      </c>
      <c r="GG28" s="0" t="n">
        <f aca="false">AVERAGE(GG18:GG27)</f>
        <v>134289.9</v>
      </c>
      <c r="GH28" s="0" t="n">
        <f aca="false">AVERAGE(GH18:GH27)</f>
        <v>134824.9</v>
      </c>
      <c r="GI28" s="0" t="n">
        <f aca="false">AVERAGE(GI18:GI27)</f>
        <v>135024.9</v>
      </c>
      <c r="GJ28" s="0" t="n">
        <f aca="false">AVERAGE(GJ18:GJ27)</f>
        <v>136150.9</v>
      </c>
      <c r="GK28" s="0" t="n">
        <f aca="false">AVERAGE(GK18:GK27)</f>
        <v>137170.9</v>
      </c>
      <c r="GL28" s="0" t="n">
        <f aca="false">AVERAGE(GL18:GL27)</f>
        <v>138086.9</v>
      </c>
      <c r="GM28" s="0" t="n">
        <f aca="false">AVERAGE(GM18:GM27)</f>
        <v>137123.9</v>
      </c>
      <c r="GN28" s="0" t="n">
        <f aca="false">AVERAGE(GN18:GN27)</f>
        <v>138082.9</v>
      </c>
      <c r="GO28" s="0" t="n">
        <f aca="false">AVERAGE(GO18:GO27)</f>
        <v>139018.9</v>
      </c>
      <c r="GP28" s="0" t="n">
        <f aca="false">AVERAGE(GP18:GP27)</f>
        <v>137857.9</v>
      </c>
      <c r="GQ28" s="0" t="n">
        <f aca="false">AVERAGE(GQ18:GQ27)</f>
        <v>136775.9</v>
      </c>
      <c r="GR28" s="0" t="n">
        <f aca="false">AVERAGE(GR18:GR27)</f>
        <v>135597.9</v>
      </c>
      <c r="GS28" s="0" t="n">
        <f aca="false">AVERAGE(GS18:GS27)</f>
        <v>134402.9</v>
      </c>
      <c r="GT28" s="0" t="n">
        <f aca="false">AVERAGE(GT18:GT27)</f>
        <v>133248.9</v>
      </c>
      <c r="GU28" s="0" t="n">
        <f aca="false">AVERAGE(GU18:GU27)</f>
        <v>132064.9</v>
      </c>
      <c r="GV28" s="0" t="n">
        <f aca="false">AVERAGE(GV18:GV27)</f>
        <v>130869.9</v>
      </c>
      <c r="GW28" s="0" t="n">
        <f aca="false">AVERAGE(GW18:GW27)</f>
        <v>129604.9</v>
      </c>
      <c r="GX28" s="0" t="n">
        <f aca="false">AVERAGE(GX18:GX27)</f>
        <v>129676.9</v>
      </c>
      <c r="GY28" s="0" t="n">
        <f aca="false">AVERAGE(GY18:GY27)</f>
        <v>130872.9</v>
      </c>
      <c r="GZ28" s="0" t="n">
        <f aca="false">AVERAGE(GZ18:GZ27)</f>
        <v>131772.9</v>
      </c>
      <c r="HA28" s="0" t="n">
        <f aca="false">AVERAGE(HA18:HA27)</f>
        <v>132744.9</v>
      </c>
      <c r="HB28" s="0" t="n">
        <f aca="false">AVERAGE(HB18:HB27)</f>
        <v>131753.9</v>
      </c>
      <c r="HC28" s="0" t="n">
        <f aca="false">AVERAGE(HC18:HC27)</f>
        <v>130618.9</v>
      </c>
      <c r="HD28" s="0" t="n">
        <f aca="false">AVERAGE(HD18:HD27)</f>
        <v>131025.9</v>
      </c>
      <c r="HE28" s="0" t="n">
        <f aca="false">AVERAGE(HE18:HE27)</f>
        <v>132121.9</v>
      </c>
      <c r="HF28" s="0" t="n">
        <f aca="false">AVERAGE(HF18:HF27)</f>
        <v>133185.9</v>
      </c>
      <c r="HG28" s="0" t="n">
        <f aca="false">AVERAGE(HG18:HG27)</f>
        <v>133166.9</v>
      </c>
      <c r="HH28" s="0" t="n">
        <f aca="false">AVERAGE(HH18:HH27)</f>
        <v>134219.9</v>
      </c>
      <c r="HI28" s="0" t="n">
        <f aca="false">AVERAGE(HI18:HI27)</f>
        <v>135057.9</v>
      </c>
      <c r="HJ28" s="0" t="n">
        <f aca="false">AVERAGE(HJ18:HJ27)</f>
        <v>135224.9</v>
      </c>
      <c r="HK28" s="0" t="n">
        <f aca="false">AVERAGE(HK18:HK27)</f>
        <v>136177.9</v>
      </c>
      <c r="HL28" s="0" t="n">
        <f aca="false">AVERAGE(HL18:HL27)</f>
        <v>137828.9</v>
      </c>
      <c r="HM28" s="0" t="n">
        <f aca="false">AVERAGE(HM18:HM27)</f>
        <v>139767.9</v>
      </c>
      <c r="HN28" s="0" t="n">
        <f aca="false">AVERAGE(HN18:HN27)</f>
        <v>141123.9</v>
      </c>
      <c r="HO28" s="0" t="n">
        <f aca="false">AVERAGE(HO18:HO27)</f>
        <v>142693.9</v>
      </c>
      <c r="HP28" s="0" t="n">
        <f aca="false">AVERAGE(HP18:HP27)</f>
        <v>143043.9</v>
      </c>
      <c r="HQ28" s="0" t="n">
        <f aca="false">AVERAGE(HQ18:HQ27)</f>
        <v>143587.9</v>
      </c>
      <c r="HR28" s="0" t="n">
        <f aca="false">AVERAGE(HR18:HR27)</f>
        <v>143945.9</v>
      </c>
      <c r="HS28" s="0" t="n">
        <f aca="false">AVERAGE(HS18:HS27)</f>
        <v>145475.9</v>
      </c>
      <c r="HT28" s="0" t="n">
        <f aca="false">AVERAGE(HT18:HT27)</f>
        <v>146133.9</v>
      </c>
      <c r="HU28" s="0" t="n">
        <f aca="false">AVERAGE(HU18:HU27)</f>
        <v>146245.9</v>
      </c>
      <c r="HV28" s="0" t="n">
        <f aca="false">AVERAGE(HV18:HV27)</f>
        <v>146725.9</v>
      </c>
      <c r="HW28" s="0" t="n">
        <f aca="false">AVERAGE(HW18:HW27)</f>
        <v>147664.9</v>
      </c>
      <c r="HX28" s="0" t="n">
        <f aca="false">AVERAGE(HX18:HX27)</f>
        <v>148608.9</v>
      </c>
      <c r="HY28" s="0" t="n">
        <f aca="false">AVERAGE(HY18:HY27)</f>
        <v>149229.9</v>
      </c>
      <c r="HZ28" s="0" t="n">
        <f aca="false">AVERAGE(HZ18:HZ27)</f>
        <v>150258.9</v>
      </c>
      <c r="IA28" s="0" t="n">
        <f aca="false">AVERAGE(IA18:IA27)</f>
        <v>151201.9</v>
      </c>
      <c r="IB28" s="0" t="n">
        <f aca="false">AVERAGE(IB18:IB27)</f>
        <v>151025.9</v>
      </c>
      <c r="IC28" s="0" t="n">
        <f aca="false">AVERAGE(IC18:IC27)</f>
        <v>151667.9</v>
      </c>
      <c r="ID28" s="0" t="n">
        <f aca="false">AVERAGE(ID18:ID27)</f>
        <v>152853.9</v>
      </c>
      <c r="IE28" s="0" t="n">
        <f aca="false">AVERAGE(IE18:IE27)</f>
        <v>153915.9</v>
      </c>
      <c r="IF28" s="0" t="n">
        <f aca="false">AVERAGE(IF18:IF27)</f>
        <v>155158.9</v>
      </c>
      <c r="IG28" s="0" t="n">
        <f aca="false">AVERAGE(IG18:IG27)</f>
        <v>155970.9</v>
      </c>
      <c r="IH28" s="0" t="n">
        <f aca="false">AVERAGE(IH18:IH27)</f>
        <v>156665.9</v>
      </c>
      <c r="II28" s="0" t="n">
        <f aca="false">AVERAGE(II18:II27)</f>
        <v>157385.9</v>
      </c>
      <c r="IJ28" s="0" t="n">
        <f aca="false">AVERAGE(IJ18:IJ27)</f>
        <v>158161.9</v>
      </c>
      <c r="IK28" s="0" t="n">
        <f aca="false">AVERAGE(IK18:IK27)</f>
        <v>157660.9</v>
      </c>
      <c r="IL28" s="0" t="n">
        <f aca="false">AVERAGE(IL18:IL27)</f>
        <v>158706.9</v>
      </c>
      <c r="IM28" s="0" t="n">
        <f aca="false">AVERAGE(IM18:IM27)</f>
        <v>158490.9</v>
      </c>
      <c r="IN28" s="0" t="n">
        <f aca="false">AVERAGE(IN18:IN27)</f>
        <v>157887.9</v>
      </c>
      <c r="IO28" s="0" t="n">
        <f aca="false">AVERAGE(IO18:IO27)</f>
        <v>158918.9</v>
      </c>
      <c r="IP28" s="0" t="n">
        <f aca="false">AVERAGE(IP18:IP27)</f>
        <v>159849.9</v>
      </c>
      <c r="IQ28" s="0" t="n">
        <f aca="false">AVERAGE(IQ18:IQ27)</f>
        <v>160472.9</v>
      </c>
      <c r="IR28" s="0" t="n">
        <f aca="false">AVERAGE(IR18:IR27)</f>
        <v>160719.9</v>
      </c>
      <c r="IS28" s="0" t="n">
        <f aca="false">AVERAGE(IS18:IS27)</f>
        <v>159875.9</v>
      </c>
      <c r="IT28" s="0" t="n">
        <f aca="false">AVERAGE(IT18:IT27)</f>
        <v>158546.9</v>
      </c>
      <c r="IU28" s="0" t="n">
        <f aca="false">AVERAGE(IU18:IU27)</f>
        <v>157707.9</v>
      </c>
      <c r="IV28" s="0" t="n">
        <f aca="false">AVERAGE(IV18:IV27)</f>
        <v>157820.9</v>
      </c>
      <c r="IW28" s="0" t="n">
        <f aca="false">AVERAGE(IW18:IW27)</f>
        <v>158896.9</v>
      </c>
      <c r="IX28" s="0" t="n">
        <f aca="false">AVERAGE(IX18:IX27)</f>
        <v>159898.9</v>
      </c>
      <c r="IY28" s="0" t="n">
        <f aca="false">AVERAGE(IY18:IY27)</f>
        <v>159225.9</v>
      </c>
      <c r="IZ28" s="0" t="n">
        <f aca="false">AVERAGE(IZ18:IZ27)</f>
        <v>159347.9</v>
      </c>
      <c r="JA28" s="0" t="n">
        <f aca="false">AVERAGE(JA18:JA27)</f>
        <v>159504.9</v>
      </c>
    </row>
    <row r="29" customFormat="false" ht="12.8" hidden="false" customHeight="false" outlineLevel="0" collapsed="false">
      <c r="A29" s="0" t="s">
        <v>21</v>
      </c>
      <c r="B29" s="0" t="n">
        <f aca="false">STDEV(B18:B28)</f>
        <v>0</v>
      </c>
      <c r="C29" s="0" t="n">
        <f aca="false">STDEV(C18:C28)</f>
        <v>0.3</v>
      </c>
      <c r="D29" s="0" t="n">
        <f aca="false">STDEV(D18:D28)</f>
        <v>0.3</v>
      </c>
      <c r="E29" s="0" t="n">
        <f aca="false">STDEV(E18:E28)</f>
        <v>0.3</v>
      </c>
      <c r="F29" s="0" t="n">
        <f aca="false">STDEV(F18:F28)</f>
        <v>0.3</v>
      </c>
      <c r="G29" s="0" t="n">
        <f aca="false">STDEV(G18:G28)</f>
        <v>0.3</v>
      </c>
      <c r="H29" s="0" t="n">
        <f aca="false">STDEV(H18:H28)</f>
        <v>0.3</v>
      </c>
      <c r="I29" s="0" t="n">
        <f aca="false">STDEV(I18:I28)</f>
        <v>0.3</v>
      </c>
      <c r="J29" s="0" t="n">
        <f aca="false">STDEV(J18:J28)</f>
        <v>0.3</v>
      </c>
      <c r="K29" s="0" t="n">
        <f aca="false">STDEV(K18:K28)</f>
        <v>0.3</v>
      </c>
      <c r="L29" s="0" t="n">
        <f aca="false">STDEV(L18:L28)</f>
        <v>0.3</v>
      </c>
      <c r="M29" s="0" t="n">
        <f aca="false">STDEV(M18:M28)</f>
        <v>0.3</v>
      </c>
      <c r="N29" s="0" t="n">
        <f aca="false">STDEV(N18:N28)</f>
        <v>0.3</v>
      </c>
      <c r="O29" s="0" t="n">
        <f aca="false">STDEV(O18:O28)</f>
        <v>0.3</v>
      </c>
      <c r="P29" s="0" t="n">
        <f aca="false">STDEV(P18:P28)</f>
        <v>0.3</v>
      </c>
      <c r="Q29" s="0" t="n">
        <f aca="false">STDEV(Q18:Q28)</f>
        <v>0.3</v>
      </c>
      <c r="R29" s="0" t="n">
        <f aca="false">STDEV(R18:R28)</f>
        <v>0.3</v>
      </c>
      <c r="S29" s="0" t="n">
        <f aca="false">STDEV(S18:S28)</f>
        <v>0.3</v>
      </c>
      <c r="T29" s="0" t="n">
        <f aca="false">STDEV(T18:T28)</f>
        <v>0.3</v>
      </c>
      <c r="U29" s="0" t="n">
        <f aca="false">STDEV(U18:U28)</f>
        <v>0.3</v>
      </c>
      <c r="V29" s="0" t="n">
        <f aca="false">STDEV(V18:V28)</f>
        <v>0.3</v>
      </c>
      <c r="W29" s="0" t="n">
        <f aca="false">STDEV(W18:W28)</f>
        <v>0.3</v>
      </c>
      <c r="X29" s="0" t="n">
        <f aca="false">STDEV(X18:X28)</f>
        <v>0.3</v>
      </c>
      <c r="Y29" s="0" t="n">
        <f aca="false">STDEV(Y18:Y28)</f>
        <v>0.3</v>
      </c>
      <c r="Z29" s="0" t="n">
        <f aca="false">STDEV(Z18:Z28)</f>
        <v>0.3</v>
      </c>
      <c r="AA29" s="0" t="n">
        <f aca="false">STDEV(AA18:AA28)</f>
        <v>0.3</v>
      </c>
      <c r="AB29" s="0" t="n">
        <f aca="false">STDEV(AB18:AB28)</f>
        <v>0.3</v>
      </c>
      <c r="AC29" s="0" t="n">
        <f aca="false">STDEV(AC18:AC28)</f>
        <v>0.3</v>
      </c>
      <c r="AD29" s="0" t="n">
        <f aca="false">STDEV(AD18:AD28)</f>
        <v>0.3</v>
      </c>
      <c r="AE29" s="0" t="n">
        <f aca="false">STDEV(AE18:AE28)</f>
        <v>0.3</v>
      </c>
      <c r="AF29" s="0" t="n">
        <f aca="false">STDEV(AF18:AF28)</f>
        <v>0.3</v>
      </c>
      <c r="AG29" s="0" t="n">
        <f aca="false">STDEV(AG18:AG28)</f>
        <v>0.3</v>
      </c>
      <c r="AH29" s="0" t="n">
        <f aca="false">STDEV(AH18:AH28)</f>
        <v>0.3</v>
      </c>
      <c r="AI29" s="0" t="n">
        <f aca="false">STDEV(AI18:AI28)</f>
        <v>0.3</v>
      </c>
      <c r="AJ29" s="0" t="n">
        <f aca="false">STDEV(AJ18:AJ28)</f>
        <v>0.3</v>
      </c>
      <c r="AK29" s="0" t="n">
        <f aca="false">STDEV(AK18:AK28)</f>
        <v>0.3</v>
      </c>
      <c r="AL29" s="0" t="n">
        <f aca="false">STDEV(AL18:AL28)</f>
        <v>0.3</v>
      </c>
      <c r="AM29" s="0" t="n">
        <f aca="false">STDEV(AM18:AM28)</f>
        <v>0.3</v>
      </c>
      <c r="AN29" s="0" t="n">
        <f aca="false">STDEV(AN18:AN28)</f>
        <v>0.3</v>
      </c>
      <c r="AO29" s="0" t="n">
        <f aca="false">STDEV(AO18:AO28)</f>
        <v>0.3</v>
      </c>
      <c r="AP29" s="0" t="n">
        <f aca="false">STDEV(AP18:AP28)</f>
        <v>0.3</v>
      </c>
      <c r="AQ29" s="0" t="n">
        <f aca="false">STDEV(AQ18:AQ28)</f>
        <v>0.3</v>
      </c>
      <c r="AR29" s="0" t="n">
        <f aca="false">STDEV(AR18:AR28)</f>
        <v>0.3</v>
      </c>
      <c r="AS29" s="0" t="n">
        <f aca="false">STDEV(AS18:AS28)</f>
        <v>0.3</v>
      </c>
      <c r="AT29" s="0" t="n">
        <f aca="false">STDEV(AT18:AT28)</f>
        <v>0.3</v>
      </c>
      <c r="AU29" s="0" t="n">
        <f aca="false">STDEV(AU18:AU28)</f>
        <v>0.3</v>
      </c>
      <c r="AV29" s="0" t="n">
        <f aca="false">STDEV(AV18:AV28)</f>
        <v>0.3</v>
      </c>
      <c r="AW29" s="0" t="n">
        <f aca="false">STDEV(AW18:AW28)</f>
        <v>0.3</v>
      </c>
      <c r="AX29" s="0" t="n">
        <f aca="false">STDEV(AX18:AX28)</f>
        <v>0.3</v>
      </c>
      <c r="AY29" s="0" t="n">
        <f aca="false">STDEV(AY18:AY28)</f>
        <v>0.3</v>
      </c>
      <c r="AZ29" s="0" t="n">
        <f aca="false">STDEV(AZ18:AZ28)</f>
        <v>0.3</v>
      </c>
      <c r="BA29" s="0" t="n">
        <f aca="false">STDEV(BA18:BA28)</f>
        <v>0.3</v>
      </c>
      <c r="BB29" s="0" t="n">
        <f aca="false">STDEV(BB18:BB28)</f>
        <v>0.3</v>
      </c>
      <c r="BC29" s="0" t="n">
        <f aca="false">STDEV(BC18:BC28)</f>
        <v>0.3</v>
      </c>
      <c r="BD29" s="0" t="n">
        <f aca="false">STDEV(BD18:BD28)</f>
        <v>0.3</v>
      </c>
      <c r="BE29" s="0" t="n">
        <f aca="false">STDEV(BE18:BE28)</f>
        <v>0.3</v>
      </c>
      <c r="BF29" s="0" t="n">
        <f aca="false">STDEV(BF18:BF28)</f>
        <v>0.3</v>
      </c>
      <c r="BG29" s="0" t="n">
        <f aca="false">STDEV(BG18:BG28)</f>
        <v>0.3</v>
      </c>
      <c r="BH29" s="0" t="n">
        <f aca="false">STDEV(BH18:BH28)</f>
        <v>0.3</v>
      </c>
      <c r="BI29" s="0" t="n">
        <f aca="false">STDEV(BI18:BI28)</f>
        <v>0.3</v>
      </c>
      <c r="BJ29" s="0" t="n">
        <f aca="false">STDEV(BJ18:BJ28)</f>
        <v>0.3</v>
      </c>
      <c r="BK29" s="0" t="n">
        <f aca="false">STDEV(BK18:BK28)</f>
        <v>0.3</v>
      </c>
      <c r="BL29" s="0" t="n">
        <f aca="false">STDEV(BL18:BL28)</f>
        <v>0.3</v>
      </c>
      <c r="BM29" s="0" t="n">
        <f aca="false">STDEV(BM18:BM28)</f>
        <v>0.3</v>
      </c>
      <c r="BN29" s="0" t="n">
        <f aca="false">STDEV(BN18:BN28)</f>
        <v>0.3</v>
      </c>
      <c r="BO29" s="0" t="n">
        <f aca="false">STDEV(BO18:BO28)</f>
        <v>0.3</v>
      </c>
      <c r="BP29" s="0" t="n">
        <f aca="false">STDEV(BP18:BP28)</f>
        <v>0.3</v>
      </c>
      <c r="BQ29" s="0" t="n">
        <f aca="false">STDEV(BQ18:BQ28)</f>
        <v>0.3</v>
      </c>
      <c r="BR29" s="0" t="n">
        <f aca="false">STDEV(BR18:BR28)</f>
        <v>0.3</v>
      </c>
      <c r="BS29" s="0" t="n">
        <f aca="false">STDEV(BS18:BS28)</f>
        <v>0.3</v>
      </c>
      <c r="BT29" s="0" t="n">
        <f aca="false">STDEV(BT18:BT28)</f>
        <v>0.3</v>
      </c>
      <c r="BU29" s="0" t="n">
        <f aca="false">STDEV(BU18:BU28)</f>
        <v>0.3</v>
      </c>
      <c r="BV29" s="0" t="n">
        <f aca="false">STDEV(BV18:BV28)</f>
        <v>0.3</v>
      </c>
      <c r="BW29" s="0" t="n">
        <f aca="false">STDEV(BW18:BW28)</f>
        <v>0.3</v>
      </c>
      <c r="BX29" s="0" t="n">
        <f aca="false">STDEV(BX18:BX28)</f>
        <v>0.3</v>
      </c>
      <c r="BY29" s="0" t="n">
        <f aca="false">STDEV(BY18:BY28)</f>
        <v>0.3</v>
      </c>
      <c r="BZ29" s="0" t="n">
        <f aca="false">STDEV(BZ18:BZ28)</f>
        <v>0.3</v>
      </c>
      <c r="CA29" s="0" t="n">
        <f aca="false">STDEV(CA18:CA28)</f>
        <v>0.3</v>
      </c>
      <c r="CB29" s="0" t="n">
        <f aca="false">STDEV(CB18:CB28)</f>
        <v>0.3</v>
      </c>
      <c r="CC29" s="0" t="n">
        <f aca="false">STDEV(CC18:CC28)</f>
        <v>0.3</v>
      </c>
      <c r="CD29" s="0" t="n">
        <f aca="false">STDEV(CD18:CD28)</f>
        <v>0.3</v>
      </c>
      <c r="CE29" s="0" t="n">
        <f aca="false">STDEV(CE18:CE28)</f>
        <v>0.3</v>
      </c>
      <c r="CF29" s="0" t="n">
        <f aca="false">STDEV(CF18:CF28)</f>
        <v>0.3</v>
      </c>
      <c r="CG29" s="0" t="n">
        <f aca="false">STDEV(CG18:CG28)</f>
        <v>0.3</v>
      </c>
      <c r="CH29" s="0" t="n">
        <f aca="false">STDEV(CH18:CH28)</f>
        <v>0.3</v>
      </c>
      <c r="CI29" s="0" t="n">
        <f aca="false">STDEV(CI18:CI28)</f>
        <v>0.3</v>
      </c>
      <c r="CJ29" s="0" t="n">
        <f aca="false">STDEV(CJ18:CJ28)</f>
        <v>0.3</v>
      </c>
      <c r="CK29" s="0" t="n">
        <f aca="false">STDEV(CK18:CK28)</f>
        <v>0.3</v>
      </c>
      <c r="CL29" s="0" t="n">
        <f aca="false">STDEV(CL18:CL28)</f>
        <v>0.3</v>
      </c>
      <c r="CM29" s="0" t="n">
        <f aca="false">STDEV(CM18:CM28)</f>
        <v>0.3</v>
      </c>
      <c r="CN29" s="0" t="n">
        <f aca="false">STDEV(CN18:CN28)</f>
        <v>0.3</v>
      </c>
      <c r="CO29" s="0" t="n">
        <f aca="false">STDEV(CO18:CO28)</f>
        <v>0.3</v>
      </c>
      <c r="CP29" s="0" t="n">
        <f aca="false">STDEV(CP18:CP28)</f>
        <v>0.3</v>
      </c>
      <c r="CQ29" s="0" t="n">
        <f aca="false">STDEV(CQ18:CQ28)</f>
        <v>0.3</v>
      </c>
      <c r="CR29" s="0" t="n">
        <f aca="false">STDEV(CR18:CR28)</f>
        <v>0.3</v>
      </c>
      <c r="CS29" s="0" t="n">
        <f aca="false">STDEV(CS18:CS28)</f>
        <v>0.3</v>
      </c>
      <c r="CT29" s="0" t="n">
        <f aca="false">STDEV(CT18:CT28)</f>
        <v>0.3</v>
      </c>
      <c r="CU29" s="0" t="n">
        <f aca="false">STDEV(CU18:CU28)</f>
        <v>0.3</v>
      </c>
      <c r="CV29" s="0" t="n">
        <f aca="false">STDEV(CV18:CV28)</f>
        <v>0.3</v>
      </c>
      <c r="CW29" s="0" t="n">
        <f aca="false">STDEV(CW18:CW28)</f>
        <v>0.3</v>
      </c>
      <c r="CX29" s="0" t="n">
        <f aca="false">STDEV(CX18:CX28)</f>
        <v>0.3</v>
      </c>
      <c r="CY29" s="0" t="n">
        <f aca="false">STDEV(CY18:CY28)</f>
        <v>0.3</v>
      </c>
      <c r="CZ29" s="0" t="n">
        <f aca="false">STDEV(CZ18:CZ28)</f>
        <v>0.3</v>
      </c>
      <c r="DA29" s="0" t="n">
        <f aca="false">STDEV(DA18:DA28)</f>
        <v>0.3</v>
      </c>
      <c r="DB29" s="0" t="n">
        <f aca="false">STDEV(DB18:DB28)</f>
        <v>0.3</v>
      </c>
      <c r="DC29" s="0" t="n">
        <f aca="false">STDEV(DC18:DC28)</f>
        <v>0.3</v>
      </c>
      <c r="DD29" s="0" t="n">
        <f aca="false">STDEV(DD18:DD28)</f>
        <v>0.3</v>
      </c>
      <c r="DE29" s="0" t="n">
        <f aca="false">STDEV(DE18:DE28)</f>
        <v>0.3</v>
      </c>
      <c r="DF29" s="0" t="n">
        <f aca="false">STDEV(DF18:DF28)</f>
        <v>0.3</v>
      </c>
      <c r="DG29" s="0" t="n">
        <f aca="false">STDEV(DG18:DG28)</f>
        <v>0.3</v>
      </c>
      <c r="DH29" s="0" t="n">
        <f aca="false">STDEV(DH18:DH28)</f>
        <v>0.3</v>
      </c>
      <c r="DI29" s="0" t="n">
        <f aca="false">STDEV(DI18:DI28)</f>
        <v>0.3</v>
      </c>
      <c r="DJ29" s="0" t="n">
        <f aca="false">STDEV(DJ18:DJ28)</f>
        <v>0.3</v>
      </c>
      <c r="DK29" s="0" t="n">
        <f aca="false">STDEV(DK18:DK28)</f>
        <v>0.3</v>
      </c>
      <c r="DL29" s="0" t="n">
        <f aca="false">STDEV(DL18:DL28)</f>
        <v>0.3</v>
      </c>
      <c r="DM29" s="0" t="n">
        <f aca="false">STDEV(DM18:DM28)</f>
        <v>0.3</v>
      </c>
      <c r="DN29" s="0" t="n">
        <f aca="false">STDEV(DN18:DN28)</f>
        <v>0.3</v>
      </c>
      <c r="DO29" s="0" t="n">
        <f aca="false">STDEV(DO18:DO28)</f>
        <v>0.3</v>
      </c>
      <c r="DP29" s="0" t="n">
        <f aca="false">STDEV(DP18:DP28)</f>
        <v>0.3</v>
      </c>
      <c r="DQ29" s="0" t="n">
        <f aca="false">STDEV(DQ18:DQ28)</f>
        <v>0.3</v>
      </c>
      <c r="DR29" s="0" t="n">
        <f aca="false">STDEV(DR18:DR28)</f>
        <v>0.3</v>
      </c>
      <c r="DS29" s="0" t="n">
        <f aca="false">STDEV(DS18:DS28)</f>
        <v>0.3</v>
      </c>
      <c r="DT29" s="0" t="n">
        <f aca="false">STDEV(DT18:DT28)</f>
        <v>0.3</v>
      </c>
      <c r="DU29" s="0" t="n">
        <f aca="false">STDEV(DU18:DU28)</f>
        <v>0.3</v>
      </c>
      <c r="DV29" s="0" t="n">
        <f aca="false">STDEV(DV18:DV28)</f>
        <v>0.3</v>
      </c>
      <c r="DW29" s="0" t="n">
        <f aca="false">STDEV(DW18:DW28)</f>
        <v>0.3</v>
      </c>
      <c r="DX29" s="0" t="n">
        <f aca="false">STDEV(DX18:DX28)</f>
        <v>0.3</v>
      </c>
      <c r="DY29" s="0" t="n">
        <f aca="false">STDEV(DY18:DY28)</f>
        <v>0.3</v>
      </c>
      <c r="DZ29" s="0" t="n">
        <f aca="false">STDEV(DZ18:DZ28)</f>
        <v>0.3</v>
      </c>
      <c r="EA29" s="0" t="n">
        <f aca="false">STDEV(EA18:EA28)</f>
        <v>0.3</v>
      </c>
      <c r="EB29" s="0" t="n">
        <f aca="false">STDEV(EB18:EB28)</f>
        <v>0.3</v>
      </c>
      <c r="EC29" s="0" t="n">
        <f aca="false">STDEV(EC18:EC28)</f>
        <v>0.3</v>
      </c>
      <c r="ED29" s="0" t="n">
        <f aca="false">STDEV(ED18:ED28)</f>
        <v>0.3</v>
      </c>
      <c r="EE29" s="0" t="n">
        <f aca="false">STDEV(EE18:EE28)</f>
        <v>0.3</v>
      </c>
      <c r="EF29" s="0" t="n">
        <f aca="false">STDEV(EF18:EF28)</f>
        <v>0.3</v>
      </c>
      <c r="EG29" s="0" t="n">
        <f aca="false">STDEV(EG18:EG28)</f>
        <v>0.3</v>
      </c>
      <c r="EH29" s="0" t="n">
        <f aca="false">STDEV(EH18:EH28)</f>
        <v>0.3</v>
      </c>
      <c r="EI29" s="0" t="n">
        <f aca="false">STDEV(EI18:EI28)</f>
        <v>0.3</v>
      </c>
      <c r="EJ29" s="0" t="n">
        <f aca="false">STDEV(EJ18:EJ28)</f>
        <v>0.3</v>
      </c>
      <c r="EK29" s="0" t="n">
        <f aca="false">STDEV(EK18:EK28)</f>
        <v>0.3</v>
      </c>
      <c r="EL29" s="0" t="n">
        <f aca="false">STDEV(EL18:EL28)</f>
        <v>0.3</v>
      </c>
      <c r="EM29" s="0" t="n">
        <f aca="false">STDEV(EM18:EM28)</f>
        <v>0.3</v>
      </c>
      <c r="EN29" s="0" t="n">
        <f aca="false">STDEV(EN18:EN28)</f>
        <v>0.3</v>
      </c>
      <c r="EO29" s="0" t="n">
        <f aca="false">STDEV(EO18:EO28)</f>
        <v>0.3</v>
      </c>
      <c r="EP29" s="0" t="n">
        <f aca="false">STDEV(EP18:EP28)</f>
        <v>0.3</v>
      </c>
      <c r="EQ29" s="0" t="n">
        <f aca="false">STDEV(EQ18:EQ28)</f>
        <v>0.3</v>
      </c>
      <c r="ER29" s="0" t="n">
        <f aca="false">STDEV(ER18:ER28)</f>
        <v>0.3</v>
      </c>
      <c r="ES29" s="0" t="n">
        <f aca="false">STDEV(ES18:ES28)</f>
        <v>0.3</v>
      </c>
      <c r="ET29" s="0" t="n">
        <f aca="false">STDEV(ET18:ET28)</f>
        <v>0.3</v>
      </c>
      <c r="EU29" s="0" t="n">
        <f aca="false">STDEV(EU18:EU28)</f>
        <v>0.3</v>
      </c>
      <c r="EV29" s="0" t="n">
        <f aca="false">STDEV(EV18:EV28)</f>
        <v>0.3</v>
      </c>
      <c r="EW29" s="0" t="n">
        <f aca="false">STDEV(EW18:EW28)</f>
        <v>0.3</v>
      </c>
      <c r="EX29" s="0" t="n">
        <f aca="false">STDEV(EX18:EX28)</f>
        <v>0.3</v>
      </c>
      <c r="EY29" s="0" t="n">
        <f aca="false">STDEV(EY18:EY28)</f>
        <v>0.3</v>
      </c>
      <c r="EZ29" s="0" t="n">
        <f aca="false">STDEV(EZ18:EZ28)</f>
        <v>0.3</v>
      </c>
      <c r="FA29" s="0" t="n">
        <f aca="false">STDEV(FA18:FA28)</f>
        <v>0.3</v>
      </c>
      <c r="FB29" s="0" t="n">
        <f aca="false">STDEV(FB18:FB28)</f>
        <v>0.3</v>
      </c>
      <c r="FC29" s="0" t="n">
        <f aca="false">STDEV(FC18:FC28)</f>
        <v>0.3</v>
      </c>
      <c r="FD29" s="0" t="n">
        <f aca="false">STDEV(FD18:FD28)</f>
        <v>0.3</v>
      </c>
      <c r="FE29" s="0" t="n">
        <f aca="false">STDEV(FE18:FE28)</f>
        <v>0.3</v>
      </c>
      <c r="FF29" s="0" t="n">
        <f aca="false">STDEV(FF18:FF28)</f>
        <v>0.3</v>
      </c>
      <c r="FG29" s="0" t="n">
        <f aca="false">STDEV(FG18:FG28)</f>
        <v>0.3</v>
      </c>
      <c r="FH29" s="0" t="n">
        <f aca="false">STDEV(FH18:FH28)</f>
        <v>0.3</v>
      </c>
      <c r="FI29" s="0" t="n">
        <f aca="false">STDEV(FI18:FI28)</f>
        <v>0.3</v>
      </c>
      <c r="FJ29" s="0" t="n">
        <f aca="false">STDEV(FJ18:FJ28)</f>
        <v>0.3</v>
      </c>
      <c r="FK29" s="0" t="n">
        <f aca="false">STDEV(FK18:FK28)</f>
        <v>0.3</v>
      </c>
      <c r="FL29" s="0" t="n">
        <f aca="false">STDEV(FL18:FL28)</f>
        <v>0.3</v>
      </c>
      <c r="FM29" s="0" t="n">
        <f aca="false">STDEV(FM18:FM28)</f>
        <v>0.3</v>
      </c>
      <c r="FN29" s="0" t="n">
        <f aca="false">STDEV(FN18:FN28)</f>
        <v>0.3</v>
      </c>
      <c r="FO29" s="0" t="n">
        <f aca="false">STDEV(FO18:FO28)</f>
        <v>0.3</v>
      </c>
      <c r="FP29" s="0" t="n">
        <f aca="false">STDEV(FP18:FP28)</f>
        <v>0.3</v>
      </c>
      <c r="FQ29" s="0" t="n">
        <f aca="false">STDEV(FQ18:FQ28)</f>
        <v>0.3</v>
      </c>
      <c r="FR29" s="0" t="n">
        <f aca="false">STDEV(FR18:FR28)</f>
        <v>0.3</v>
      </c>
      <c r="FS29" s="0" t="n">
        <f aca="false">STDEV(FS18:FS28)</f>
        <v>0.3</v>
      </c>
      <c r="FT29" s="0" t="n">
        <f aca="false">STDEV(FT18:FT28)</f>
        <v>0.3</v>
      </c>
      <c r="FU29" s="0" t="n">
        <f aca="false">STDEV(FU18:FU28)</f>
        <v>0.3</v>
      </c>
      <c r="FV29" s="0" t="n">
        <f aca="false">STDEV(FV18:FV28)</f>
        <v>0.3</v>
      </c>
      <c r="FW29" s="0" t="n">
        <f aca="false">STDEV(FW18:FW28)</f>
        <v>0.3</v>
      </c>
      <c r="FX29" s="0" t="n">
        <f aca="false">STDEV(FX18:FX28)</f>
        <v>0.3</v>
      </c>
      <c r="FY29" s="0" t="n">
        <f aca="false">STDEV(FY18:FY28)</f>
        <v>0.3</v>
      </c>
      <c r="FZ29" s="0" t="n">
        <f aca="false">STDEV(FZ18:FZ28)</f>
        <v>0.3</v>
      </c>
      <c r="GA29" s="0" t="n">
        <f aca="false">STDEV(GA18:GA28)</f>
        <v>0.3</v>
      </c>
      <c r="GB29" s="0" t="n">
        <f aca="false">STDEV(GB18:GB28)</f>
        <v>0.3</v>
      </c>
      <c r="GC29" s="0" t="n">
        <f aca="false">STDEV(GC18:GC28)</f>
        <v>0.3</v>
      </c>
      <c r="GD29" s="0" t="n">
        <f aca="false">STDEV(GD18:GD28)</f>
        <v>0.3</v>
      </c>
      <c r="GE29" s="0" t="n">
        <f aca="false">STDEV(GE18:GE28)</f>
        <v>0.3</v>
      </c>
      <c r="GF29" s="0" t="n">
        <f aca="false">STDEV(GF18:GF28)</f>
        <v>0.3</v>
      </c>
      <c r="GG29" s="0" t="n">
        <f aca="false">STDEV(GG18:GG28)</f>
        <v>0.3</v>
      </c>
      <c r="GH29" s="0" t="n">
        <f aca="false">STDEV(GH18:GH28)</f>
        <v>0.3</v>
      </c>
      <c r="GI29" s="0" t="n">
        <f aca="false">STDEV(GI18:GI28)</f>
        <v>0.3</v>
      </c>
      <c r="GJ29" s="0" t="n">
        <f aca="false">STDEV(GJ18:GJ28)</f>
        <v>0.3</v>
      </c>
      <c r="GK29" s="0" t="n">
        <f aca="false">STDEV(GK18:GK28)</f>
        <v>0.3</v>
      </c>
      <c r="GL29" s="0" t="n">
        <f aca="false">STDEV(GL18:GL28)</f>
        <v>0.3</v>
      </c>
      <c r="GM29" s="0" t="n">
        <f aca="false">STDEV(GM18:GM28)</f>
        <v>0.3</v>
      </c>
      <c r="GN29" s="0" t="n">
        <f aca="false">STDEV(GN18:GN28)</f>
        <v>0.3</v>
      </c>
      <c r="GO29" s="0" t="n">
        <f aca="false">STDEV(GO18:GO28)</f>
        <v>0.3</v>
      </c>
      <c r="GP29" s="0" t="n">
        <f aca="false">STDEV(GP18:GP28)</f>
        <v>0.3</v>
      </c>
      <c r="GQ29" s="0" t="n">
        <f aca="false">STDEV(GQ18:GQ28)</f>
        <v>0.3</v>
      </c>
      <c r="GR29" s="0" t="n">
        <f aca="false">STDEV(GR18:GR28)</f>
        <v>0.3</v>
      </c>
      <c r="GS29" s="0" t="n">
        <f aca="false">STDEV(GS18:GS28)</f>
        <v>0.3</v>
      </c>
      <c r="GT29" s="0" t="n">
        <f aca="false">STDEV(GT18:GT28)</f>
        <v>0.3</v>
      </c>
      <c r="GU29" s="0" t="n">
        <f aca="false">STDEV(GU18:GU28)</f>
        <v>0.3</v>
      </c>
      <c r="GV29" s="0" t="n">
        <f aca="false">STDEV(GV18:GV28)</f>
        <v>0.3</v>
      </c>
      <c r="GW29" s="0" t="n">
        <f aca="false">STDEV(GW18:GW28)</f>
        <v>0.3</v>
      </c>
      <c r="GX29" s="0" t="n">
        <f aca="false">STDEV(GX18:GX28)</f>
        <v>0.3</v>
      </c>
      <c r="GY29" s="0" t="n">
        <f aca="false">STDEV(GY18:GY28)</f>
        <v>0.3</v>
      </c>
      <c r="GZ29" s="0" t="n">
        <f aca="false">STDEV(GZ18:GZ28)</f>
        <v>0.3</v>
      </c>
      <c r="HA29" s="0" t="n">
        <f aca="false">STDEV(HA18:HA28)</f>
        <v>0.3</v>
      </c>
      <c r="HB29" s="0" t="n">
        <f aca="false">STDEV(HB18:HB28)</f>
        <v>0.3</v>
      </c>
      <c r="HC29" s="0" t="n">
        <f aca="false">STDEV(HC18:HC28)</f>
        <v>0.3</v>
      </c>
      <c r="HD29" s="0" t="n">
        <f aca="false">STDEV(HD18:HD28)</f>
        <v>0.3</v>
      </c>
      <c r="HE29" s="0" t="n">
        <f aca="false">STDEV(HE18:HE28)</f>
        <v>0.3</v>
      </c>
      <c r="HF29" s="0" t="n">
        <f aca="false">STDEV(HF18:HF28)</f>
        <v>0.3</v>
      </c>
      <c r="HG29" s="0" t="n">
        <f aca="false">STDEV(HG18:HG28)</f>
        <v>0.3</v>
      </c>
      <c r="HH29" s="0" t="n">
        <f aca="false">STDEV(HH18:HH28)</f>
        <v>0.3</v>
      </c>
      <c r="HI29" s="0" t="n">
        <f aca="false">STDEV(HI18:HI28)</f>
        <v>0.3</v>
      </c>
      <c r="HJ29" s="0" t="n">
        <f aca="false">STDEV(HJ18:HJ28)</f>
        <v>0.3</v>
      </c>
      <c r="HK29" s="0" t="n">
        <f aca="false">STDEV(HK18:HK28)</f>
        <v>0.3</v>
      </c>
      <c r="HL29" s="0" t="n">
        <f aca="false">STDEV(HL18:HL28)</f>
        <v>0.3</v>
      </c>
      <c r="HM29" s="0" t="n">
        <f aca="false">STDEV(HM18:HM28)</f>
        <v>0.3</v>
      </c>
      <c r="HN29" s="0" t="n">
        <f aca="false">STDEV(HN18:HN28)</f>
        <v>0.3</v>
      </c>
      <c r="HO29" s="0" t="n">
        <f aca="false">STDEV(HO18:HO28)</f>
        <v>0.3</v>
      </c>
      <c r="HP29" s="0" t="n">
        <f aca="false">STDEV(HP18:HP28)</f>
        <v>0.3</v>
      </c>
      <c r="HQ29" s="0" t="n">
        <f aca="false">STDEV(HQ18:HQ28)</f>
        <v>0.3</v>
      </c>
      <c r="HR29" s="0" t="n">
        <f aca="false">STDEV(HR18:HR28)</f>
        <v>0.3</v>
      </c>
      <c r="HS29" s="0" t="n">
        <f aca="false">STDEV(HS18:HS28)</f>
        <v>0.3</v>
      </c>
      <c r="HT29" s="0" t="n">
        <f aca="false">STDEV(HT18:HT28)</f>
        <v>0.3</v>
      </c>
      <c r="HU29" s="0" t="n">
        <f aca="false">STDEV(HU18:HU28)</f>
        <v>0.3</v>
      </c>
      <c r="HV29" s="0" t="n">
        <f aca="false">STDEV(HV18:HV28)</f>
        <v>0.3</v>
      </c>
      <c r="HW29" s="0" t="n">
        <f aca="false">STDEV(HW18:HW28)</f>
        <v>0.3</v>
      </c>
      <c r="HX29" s="0" t="n">
        <f aca="false">STDEV(HX18:HX28)</f>
        <v>0.3</v>
      </c>
      <c r="HY29" s="0" t="n">
        <f aca="false">STDEV(HY18:HY28)</f>
        <v>0.3</v>
      </c>
      <c r="HZ29" s="0" t="n">
        <f aca="false">STDEV(HZ18:HZ28)</f>
        <v>0.3</v>
      </c>
      <c r="IA29" s="0" t="n">
        <f aca="false">STDEV(IA18:IA28)</f>
        <v>0.3</v>
      </c>
      <c r="IB29" s="0" t="n">
        <f aca="false">STDEV(IB18:IB28)</f>
        <v>0.3</v>
      </c>
      <c r="IC29" s="0" t="n">
        <f aca="false">STDEV(IC18:IC28)</f>
        <v>0.3</v>
      </c>
      <c r="ID29" s="0" t="n">
        <f aca="false">STDEV(ID18:ID28)</f>
        <v>0.3</v>
      </c>
      <c r="IE29" s="0" t="n">
        <f aca="false">STDEV(IE18:IE28)</f>
        <v>0.3</v>
      </c>
      <c r="IF29" s="0" t="n">
        <f aca="false">STDEV(IF18:IF28)</f>
        <v>0.3</v>
      </c>
      <c r="IG29" s="0" t="n">
        <f aca="false">STDEV(IG18:IG28)</f>
        <v>0.3</v>
      </c>
      <c r="IH29" s="0" t="n">
        <f aca="false">STDEV(IH18:IH28)</f>
        <v>0.3</v>
      </c>
      <c r="II29" s="0" t="n">
        <f aca="false">STDEV(II18:II28)</f>
        <v>0.3</v>
      </c>
      <c r="IJ29" s="0" t="n">
        <f aca="false">STDEV(IJ18:IJ28)</f>
        <v>0.3</v>
      </c>
      <c r="IK29" s="0" t="n">
        <f aca="false">STDEV(IK18:IK28)</f>
        <v>0.3</v>
      </c>
      <c r="IL29" s="0" t="n">
        <f aca="false">STDEV(IL18:IL28)</f>
        <v>0.3</v>
      </c>
      <c r="IM29" s="0" t="n">
        <f aca="false">STDEV(IM18:IM28)</f>
        <v>0.3</v>
      </c>
      <c r="IN29" s="0" t="n">
        <f aca="false">STDEV(IN18:IN28)</f>
        <v>0.3</v>
      </c>
      <c r="IO29" s="0" t="n">
        <f aca="false">STDEV(IO18:IO28)</f>
        <v>0.3</v>
      </c>
      <c r="IP29" s="0" t="n">
        <f aca="false">STDEV(IP18:IP28)</f>
        <v>0.3</v>
      </c>
      <c r="IQ29" s="0" t="n">
        <f aca="false">STDEV(IQ18:IQ28)</f>
        <v>0.3</v>
      </c>
      <c r="IR29" s="0" t="n">
        <f aca="false">STDEV(IR18:IR28)</f>
        <v>0.3</v>
      </c>
      <c r="IS29" s="0" t="n">
        <f aca="false">STDEV(IS18:IS28)</f>
        <v>0.3</v>
      </c>
      <c r="IT29" s="0" t="n">
        <f aca="false">STDEV(IT18:IT28)</f>
        <v>0.3</v>
      </c>
      <c r="IU29" s="0" t="n">
        <f aca="false">STDEV(IU18:IU28)</f>
        <v>0.3</v>
      </c>
      <c r="IV29" s="0" t="n">
        <f aca="false">STDEV(IV18:IV28)</f>
        <v>0.3</v>
      </c>
      <c r="IW29" s="0" t="n">
        <f aca="false">STDEV(IW18:IW28)</f>
        <v>0.3</v>
      </c>
      <c r="IX29" s="0" t="n">
        <f aca="false">STDEV(IX18:IX28)</f>
        <v>0.3</v>
      </c>
      <c r="IY29" s="0" t="n">
        <f aca="false">STDEV(IY18:IY28)</f>
        <v>0.3</v>
      </c>
      <c r="IZ29" s="0" t="n">
        <f aca="false">STDEV(IZ18:IZ28)</f>
        <v>0.3</v>
      </c>
      <c r="JA29" s="0" t="n">
        <f aca="false">STDEV(JA18:JA28)</f>
        <v>0.3</v>
      </c>
    </row>
    <row r="30" customFormat="false" ht="12.8" hidden="false" customHeight="false" outlineLevel="0" collapsed="false">
      <c r="A30" s="0" t="s">
        <v>6</v>
      </c>
      <c r="B30" s="0" t="n">
        <f aca="false">B28/1000</f>
        <v>0.013</v>
      </c>
      <c r="C30" s="0" t="n">
        <f aca="false">C28/1000</f>
        <v>1.1319</v>
      </c>
      <c r="D30" s="0" t="n">
        <f aca="false">D28/1000</f>
        <v>2.3369</v>
      </c>
      <c r="E30" s="0" t="n">
        <f aca="false">E28/1000</f>
        <v>2.7029</v>
      </c>
      <c r="F30" s="0" t="n">
        <f aca="false">F28/1000</f>
        <v>3.9699</v>
      </c>
      <c r="G30" s="0" t="n">
        <f aca="false">G28/1000</f>
        <v>5.1039</v>
      </c>
      <c r="H30" s="0" t="n">
        <f aca="false">H28/1000</f>
        <v>6.1449</v>
      </c>
      <c r="I30" s="0" t="n">
        <f aca="false">I28/1000</f>
        <v>6.9949</v>
      </c>
      <c r="J30" s="0" t="n">
        <f aca="false">J28/1000</f>
        <v>7.6169</v>
      </c>
      <c r="K30" s="0" t="n">
        <f aca="false">K28/1000</f>
        <v>8.6299</v>
      </c>
      <c r="L30" s="0" t="n">
        <f aca="false">L28/1000</f>
        <v>9.6629</v>
      </c>
      <c r="M30" s="0" t="n">
        <f aca="false">M28/1000</f>
        <v>10.5609</v>
      </c>
      <c r="N30" s="0" t="n">
        <f aca="false">N28/1000</f>
        <v>11.5699</v>
      </c>
      <c r="O30" s="0" t="n">
        <f aca="false">O28/1000</f>
        <v>12.3599</v>
      </c>
      <c r="P30" s="0" t="n">
        <f aca="false">P28/1000</f>
        <v>13.4609</v>
      </c>
      <c r="Q30" s="0" t="n">
        <f aca="false">Q28/1000</f>
        <v>14.3209</v>
      </c>
      <c r="R30" s="0" t="n">
        <f aca="false">R28/1000</f>
        <v>15.5319</v>
      </c>
      <c r="S30" s="0" t="n">
        <f aca="false">S28/1000</f>
        <v>16.4769</v>
      </c>
      <c r="T30" s="0" t="n">
        <f aca="false">T28/1000</f>
        <v>17.5259</v>
      </c>
      <c r="U30" s="0" t="n">
        <f aca="false">U28/1000</f>
        <v>18.5579</v>
      </c>
      <c r="V30" s="0" t="n">
        <f aca="false">V28/1000</f>
        <v>19.5839</v>
      </c>
      <c r="W30" s="0" t="n">
        <f aca="false">W28/1000</f>
        <v>20.4449</v>
      </c>
      <c r="X30" s="0" t="n">
        <f aca="false">X28/1000</f>
        <v>20.9559</v>
      </c>
      <c r="Y30" s="0" t="n">
        <f aca="false">Y28/1000</f>
        <v>21.7899</v>
      </c>
      <c r="Z30" s="0" t="n">
        <f aca="false">Z28/1000</f>
        <v>22.8989</v>
      </c>
      <c r="AA30" s="0" t="n">
        <f aca="false">AA28/1000</f>
        <v>23.7989</v>
      </c>
      <c r="AB30" s="0" t="n">
        <f aca="false">AB28/1000</f>
        <v>23.1849</v>
      </c>
      <c r="AC30" s="0" t="n">
        <f aca="false">AC28/1000</f>
        <v>23.8529</v>
      </c>
      <c r="AD30" s="0" t="n">
        <f aca="false">AD28/1000</f>
        <v>24.7449</v>
      </c>
      <c r="AE30" s="0" t="n">
        <f aca="false">AE28/1000</f>
        <v>26.0269</v>
      </c>
      <c r="AF30" s="0" t="n">
        <f aca="false">AF28/1000</f>
        <v>27.1939</v>
      </c>
      <c r="AG30" s="0" t="n">
        <f aca="false">AG28/1000</f>
        <v>28.3889</v>
      </c>
      <c r="AH30" s="0" t="n">
        <f aca="false">AH28/1000</f>
        <v>29.2069</v>
      </c>
      <c r="AI30" s="0" t="n">
        <f aca="false">AI28/1000</f>
        <v>29.1569</v>
      </c>
      <c r="AJ30" s="0" t="n">
        <f aca="false">AJ28/1000</f>
        <v>29.9399</v>
      </c>
      <c r="AK30" s="0" t="n">
        <f aca="false">AK28/1000</f>
        <v>31.1519</v>
      </c>
      <c r="AL30" s="0" t="n">
        <f aca="false">AL28/1000</f>
        <v>32.4879</v>
      </c>
      <c r="AM30" s="0" t="n">
        <f aca="false">AM28/1000</f>
        <v>33.7159</v>
      </c>
      <c r="AN30" s="0" t="n">
        <f aca="false">AN28/1000</f>
        <v>34.7529</v>
      </c>
      <c r="AO30" s="0" t="n">
        <f aca="false">AO28/1000</f>
        <v>35.7539</v>
      </c>
      <c r="AP30" s="0" t="n">
        <f aca="false">AP28/1000</f>
        <v>36.1679</v>
      </c>
      <c r="AQ30" s="0" t="n">
        <f aca="false">AQ28/1000</f>
        <v>37.2169</v>
      </c>
      <c r="AR30" s="0" t="n">
        <f aca="false">AR28/1000</f>
        <v>38.0229</v>
      </c>
      <c r="AS30" s="0" t="n">
        <f aca="false">AS28/1000</f>
        <v>39.1289</v>
      </c>
      <c r="AT30" s="0" t="n">
        <f aca="false">AT28/1000</f>
        <v>40.2019</v>
      </c>
      <c r="AU30" s="0" t="n">
        <f aca="false">AU28/1000</f>
        <v>41.2889</v>
      </c>
      <c r="AV30" s="0" t="n">
        <f aca="false">AV28/1000</f>
        <v>42.4089</v>
      </c>
      <c r="AW30" s="0" t="n">
        <f aca="false">AW28/1000</f>
        <v>43.7249</v>
      </c>
      <c r="AX30" s="0" t="n">
        <f aca="false">AX28/1000</f>
        <v>44.8749</v>
      </c>
      <c r="AY30" s="0" t="n">
        <f aca="false">AY28/1000</f>
        <v>45.9389</v>
      </c>
      <c r="AZ30" s="0" t="n">
        <f aca="false">AZ28/1000</f>
        <v>47.0229</v>
      </c>
      <c r="BA30" s="0" t="n">
        <f aca="false">BA28/1000</f>
        <v>47.9109</v>
      </c>
      <c r="BB30" s="0" t="n">
        <f aca="false">BB28/1000</f>
        <v>48.9669</v>
      </c>
      <c r="BC30" s="0" t="n">
        <f aca="false">BC28/1000</f>
        <v>50.0759</v>
      </c>
      <c r="BD30" s="0" t="n">
        <f aca="false">BD28/1000</f>
        <v>50.8649</v>
      </c>
      <c r="BE30" s="0" t="n">
        <f aca="false">BE28/1000</f>
        <v>51.8789</v>
      </c>
      <c r="BF30" s="0" t="n">
        <f aca="false">BF28/1000</f>
        <v>52.0329</v>
      </c>
      <c r="BG30" s="0" t="n">
        <f aca="false">BG28/1000</f>
        <v>53.1119</v>
      </c>
      <c r="BH30" s="0" t="n">
        <f aca="false">BH28/1000</f>
        <v>54.0449</v>
      </c>
      <c r="BI30" s="0" t="n">
        <f aca="false">BI28/1000</f>
        <v>53.9909</v>
      </c>
      <c r="BJ30" s="0" t="n">
        <f aca="false">BJ28/1000</f>
        <v>52.8229</v>
      </c>
      <c r="BK30" s="0" t="n">
        <f aca="false">BK28/1000</f>
        <v>52.8469</v>
      </c>
      <c r="BL30" s="0" t="n">
        <f aca="false">BL28/1000</f>
        <v>53.7869</v>
      </c>
      <c r="BM30" s="0" t="n">
        <f aca="false">BM28/1000</f>
        <v>54.0919</v>
      </c>
      <c r="BN30" s="0" t="n">
        <f aca="false">BN28/1000</f>
        <v>53.8719</v>
      </c>
      <c r="BO30" s="0" t="n">
        <f aca="false">BO28/1000</f>
        <v>54.3579</v>
      </c>
      <c r="BP30" s="0" t="n">
        <f aca="false">BP28/1000</f>
        <v>55.3429</v>
      </c>
      <c r="BQ30" s="0" t="n">
        <f aca="false">BQ28/1000</f>
        <v>56.5249</v>
      </c>
      <c r="BR30" s="0" t="n">
        <f aca="false">BR28/1000</f>
        <v>57.5769</v>
      </c>
      <c r="BS30" s="0" t="n">
        <f aca="false">BS28/1000</f>
        <v>57.7839</v>
      </c>
      <c r="BT30" s="0" t="n">
        <f aca="false">BT28/1000</f>
        <v>58.4789</v>
      </c>
      <c r="BU30" s="0" t="n">
        <f aca="false">BU28/1000</f>
        <v>59.5439</v>
      </c>
      <c r="BV30" s="0" t="n">
        <f aca="false">BV28/1000</f>
        <v>60.6689</v>
      </c>
      <c r="BW30" s="0" t="n">
        <f aca="false">BW28/1000</f>
        <v>61.7709</v>
      </c>
      <c r="BX30" s="0" t="n">
        <f aca="false">BX28/1000</f>
        <v>62.2339</v>
      </c>
      <c r="BY30" s="0" t="n">
        <f aca="false">BY28/1000</f>
        <v>61.0189</v>
      </c>
      <c r="BZ30" s="0" t="n">
        <f aca="false">BZ28/1000</f>
        <v>61.7829</v>
      </c>
      <c r="CA30" s="0" t="n">
        <f aca="false">CA28/1000</f>
        <v>62.6469</v>
      </c>
      <c r="CB30" s="0" t="n">
        <f aca="false">CB28/1000</f>
        <v>63.4739</v>
      </c>
      <c r="CC30" s="0" t="n">
        <f aca="false">CC28/1000</f>
        <v>64.4249</v>
      </c>
      <c r="CD30" s="0" t="n">
        <f aca="false">CD28/1000</f>
        <v>65.5329</v>
      </c>
      <c r="CE30" s="0" t="n">
        <f aca="false">CE28/1000</f>
        <v>66.6009</v>
      </c>
      <c r="CF30" s="0" t="n">
        <f aca="false">CF28/1000</f>
        <v>65.7699</v>
      </c>
      <c r="CG30" s="0" t="n">
        <f aca="false">CG28/1000</f>
        <v>66.3409</v>
      </c>
      <c r="CH30" s="0" t="n">
        <f aca="false">CH28/1000</f>
        <v>67.5209</v>
      </c>
      <c r="CI30" s="0" t="n">
        <f aca="false">CI28/1000</f>
        <v>68.1799</v>
      </c>
      <c r="CJ30" s="0" t="n">
        <f aca="false">CJ28/1000</f>
        <v>68.8469</v>
      </c>
      <c r="CK30" s="0" t="n">
        <f aca="false">CK28/1000</f>
        <v>69.6529</v>
      </c>
      <c r="CL30" s="0" t="n">
        <f aca="false">CL28/1000</f>
        <v>69.9189</v>
      </c>
      <c r="CM30" s="0" t="n">
        <f aca="false">CM28/1000</f>
        <v>70.9389</v>
      </c>
      <c r="CN30" s="0" t="n">
        <f aca="false">CN28/1000</f>
        <v>71.9839</v>
      </c>
      <c r="CO30" s="0" t="n">
        <f aca="false">CO28/1000</f>
        <v>73.1639</v>
      </c>
      <c r="CP30" s="0" t="n">
        <f aca="false">CP28/1000</f>
        <v>73.3249</v>
      </c>
      <c r="CQ30" s="0" t="n">
        <f aca="false">CQ28/1000</f>
        <v>72.4709</v>
      </c>
      <c r="CR30" s="0" t="n">
        <f aca="false">CR28/1000</f>
        <v>73.2159</v>
      </c>
      <c r="CS30" s="0" t="n">
        <f aca="false">CS28/1000</f>
        <v>74.4049</v>
      </c>
      <c r="CT30" s="0" t="n">
        <f aca="false">CT28/1000</f>
        <v>75.1799</v>
      </c>
      <c r="CU30" s="0" t="n">
        <f aca="false">CU28/1000</f>
        <v>76.1959</v>
      </c>
      <c r="CV30" s="0" t="n">
        <f aca="false">CV28/1000</f>
        <v>77.2679</v>
      </c>
      <c r="CW30" s="0" t="n">
        <f aca="false">CW28/1000</f>
        <v>78.2779</v>
      </c>
      <c r="CX30" s="0" t="n">
        <f aca="false">CX28/1000</f>
        <v>79.3109</v>
      </c>
      <c r="CY30" s="0" t="n">
        <f aca="false">CY28/1000</f>
        <v>80.3569</v>
      </c>
      <c r="CZ30" s="0" t="n">
        <f aca="false">CZ28/1000</f>
        <v>81.4469</v>
      </c>
      <c r="DA30" s="0" t="n">
        <f aca="false">DA28/1000</f>
        <v>82.1139</v>
      </c>
      <c r="DB30" s="0" t="n">
        <f aca="false">DB28/1000</f>
        <v>82.3109</v>
      </c>
      <c r="DC30" s="0" t="n">
        <f aca="false">DC28/1000</f>
        <v>83.7129</v>
      </c>
      <c r="DD30" s="0" t="n">
        <f aca="false">DD28/1000</f>
        <v>84.5759</v>
      </c>
      <c r="DE30" s="0" t="n">
        <f aca="false">DE28/1000</f>
        <v>85.5899</v>
      </c>
      <c r="DF30" s="0" t="n">
        <f aca="false">DF28/1000</f>
        <v>86.7779</v>
      </c>
      <c r="DG30" s="0" t="n">
        <f aca="false">DG28/1000</f>
        <v>87.9149</v>
      </c>
      <c r="DH30" s="0" t="n">
        <f aca="false">DH28/1000</f>
        <v>89.0099</v>
      </c>
      <c r="DI30" s="0" t="n">
        <f aca="false">DI28/1000</f>
        <v>90.1119</v>
      </c>
      <c r="DJ30" s="0" t="n">
        <f aca="false">DJ28/1000</f>
        <v>91.5179</v>
      </c>
      <c r="DK30" s="0" t="n">
        <f aca="false">DK28/1000</f>
        <v>92.5889</v>
      </c>
      <c r="DL30" s="0" t="n">
        <f aca="false">DL28/1000</f>
        <v>93.6399</v>
      </c>
      <c r="DM30" s="0" t="n">
        <f aca="false">DM28/1000</f>
        <v>94.6209</v>
      </c>
      <c r="DN30" s="0" t="n">
        <f aca="false">DN28/1000</f>
        <v>95.6159</v>
      </c>
      <c r="DO30" s="0" t="n">
        <f aca="false">DO28/1000</f>
        <v>96.4689</v>
      </c>
      <c r="DP30" s="0" t="n">
        <f aca="false">DP28/1000</f>
        <v>97.5439</v>
      </c>
      <c r="DQ30" s="0" t="n">
        <f aca="false">DQ28/1000</f>
        <v>98.4349</v>
      </c>
      <c r="DR30" s="0" t="n">
        <f aca="false">DR28/1000</f>
        <v>99.3869</v>
      </c>
      <c r="DS30" s="0" t="n">
        <f aca="false">DS28/1000</f>
        <v>100.3799</v>
      </c>
      <c r="DT30" s="0" t="n">
        <f aca="false">DT28/1000</f>
        <v>101.5189</v>
      </c>
      <c r="DU30" s="0" t="n">
        <f aca="false">DU28/1000</f>
        <v>102.6349</v>
      </c>
      <c r="DV30" s="0" t="n">
        <f aca="false">DV28/1000</f>
        <v>103.4339</v>
      </c>
      <c r="DW30" s="0" t="n">
        <f aca="false">DW28/1000</f>
        <v>104.2369</v>
      </c>
      <c r="DX30" s="0" t="n">
        <f aca="false">DX28/1000</f>
        <v>104.9409</v>
      </c>
      <c r="DY30" s="0" t="n">
        <f aca="false">DY28/1000</f>
        <v>105.9339</v>
      </c>
      <c r="DZ30" s="0" t="n">
        <f aca="false">DZ28/1000</f>
        <v>106.9339</v>
      </c>
      <c r="EA30" s="0" t="n">
        <f aca="false">EA28/1000</f>
        <v>106.3889</v>
      </c>
      <c r="EB30" s="0" t="n">
        <f aca="false">EB28/1000</f>
        <v>106.1539</v>
      </c>
      <c r="EC30" s="0" t="n">
        <f aca="false">EC28/1000</f>
        <v>106.5059</v>
      </c>
      <c r="ED30" s="0" t="n">
        <f aca="false">ED28/1000</f>
        <v>107.5349</v>
      </c>
      <c r="EE30" s="0" t="n">
        <f aca="false">EE28/1000</f>
        <v>108.5419</v>
      </c>
      <c r="EF30" s="0" t="n">
        <f aca="false">EF28/1000</f>
        <v>109.5659</v>
      </c>
      <c r="EG30" s="0" t="n">
        <f aca="false">EG28/1000</f>
        <v>110.5969</v>
      </c>
      <c r="EH30" s="0" t="n">
        <f aca="false">EH28/1000</f>
        <v>111.6459</v>
      </c>
      <c r="EI30" s="0" t="n">
        <f aca="false">EI28/1000</f>
        <v>111.3359</v>
      </c>
      <c r="EJ30" s="0" t="n">
        <f aca="false">EJ28/1000</f>
        <v>110.2249</v>
      </c>
      <c r="EK30" s="0" t="n">
        <f aca="false">EK28/1000</f>
        <v>109.1289</v>
      </c>
      <c r="EL30" s="0" t="n">
        <f aca="false">EL28/1000</f>
        <v>107.9899</v>
      </c>
      <c r="EM30" s="0" t="n">
        <f aca="false">EM28/1000</f>
        <v>106.7649</v>
      </c>
      <c r="EN30" s="0" t="n">
        <f aca="false">EN28/1000</f>
        <v>105.6309</v>
      </c>
      <c r="EO30" s="0" t="n">
        <f aca="false">EO28/1000</f>
        <v>105.8099</v>
      </c>
      <c r="EP30" s="0" t="n">
        <f aca="false">EP28/1000</f>
        <v>106.8819</v>
      </c>
      <c r="EQ30" s="0" t="n">
        <f aca="false">EQ28/1000</f>
        <v>107.8389</v>
      </c>
      <c r="ER30" s="0" t="n">
        <f aca="false">ER28/1000</f>
        <v>108.7489</v>
      </c>
      <c r="ES30" s="0" t="n">
        <f aca="false">ES28/1000</f>
        <v>109.7809</v>
      </c>
      <c r="ET30" s="0" t="n">
        <f aca="false">ET28/1000</f>
        <v>108.6309</v>
      </c>
      <c r="EU30" s="0" t="n">
        <f aca="false">EU28/1000</f>
        <v>108.8109</v>
      </c>
      <c r="EV30" s="0" t="n">
        <f aca="false">EV28/1000</f>
        <v>109.6429</v>
      </c>
      <c r="EW30" s="0" t="n">
        <f aca="false">EW28/1000</f>
        <v>110.3069</v>
      </c>
      <c r="EX30" s="0" t="n">
        <f aca="false">EX28/1000</f>
        <v>111.4359</v>
      </c>
      <c r="EY30" s="0" t="n">
        <f aca="false">EY28/1000</f>
        <v>111.9689</v>
      </c>
      <c r="EZ30" s="0" t="n">
        <f aca="false">EZ28/1000</f>
        <v>111.6639</v>
      </c>
      <c r="FA30" s="0" t="n">
        <f aca="false">FA28/1000</f>
        <v>112.8479</v>
      </c>
      <c r="FB30" s="0" t="n">
        <f aca="false">FB28/1000</f>
        <v>114.1749</v>
      </c>
      <c r="FC30" s="0" t="n">
        <f aca="false">FC28/1000</f>
        <v>115.2479</v>
      </c>
      <c r="FD30" s="0" t="n">
        <f aca="false">FD28/1000</f>
        <v>116.2129</v>
      </c>
      <c r="FE30" s="0" t="n">
        <f aca="false">FE28/1000</f>
        <v>117.0449</v>
      </c>
      <c r="FF30" s="0" t="n">
        <f aca="false">FF28/1000</f>
        <v>118.0569</v>
      </c>
      <c r="FG30" s="0" t="n">
        <f aca="false">FG28/1000</f>
        <v>119.0869</v>
      </c>
      <c r="FH30" s="0" t="n">
        <f aca="false">FH28/1000</f>
        <v>120.1409</v>
      </c>
      <c r="FI30" s="0" t="n">
        <f aca="false">FI28/1000</f>
        <v>120.9909</v>
      </c>
      <c r="FJ30" s="0" t="n">
        <f aca="false">FJ28/1000</f>
        <v>122.0269</v>
      </c>
      <c r="FK30" s="0" t="n">
        <f aca="false">FK28/1000</f>
        <v>123.1319</v>
      </c>
      <c r="FL30" s="0" t="n">
        <f aca="false">FL28/1000</f>
        <v>124.1069</v>
      </c>
      <c r="FM30" s="0" t="n">
        <f aca="false">FM28/1000</f>
        <v>125.1979</v>
      </c>
      <c r="FN30" s="0" t="n">
        <f aca="false">FN28/1000</f>
        <v>126.0289</v>
      </c>
      <c r="FO30" s="0" t="n">
        <f aca="false">FO28/1000</f>
        <v>126.9739</v>
      </c>
      <c r="FP30" s="0" t="n">
        <f aca="false">FP28/1000</f>
        <v>127.1689</v>
      </c>
      <c r="FQ30" s="0" t="n">
        <f aca="false">FQ28/1000</f>
        <v>125.9529</v>
      </c>
      <c r="FR30" s="0" t="n">
        <f aca="false">FR28/1000</f>
        <v>125.1779</v>
      </c>
      <c r="FS30" s="0" t="n">
        <f aca="false">FS28/1000</f>
        <v>126.0099</v>
      </c>
      <c r="FT30" s="0" t="n">
        <f aca="false">FT28/1000</f>
        <v>126.9579</v>
      </c>
      <c r="FU30" s="0" t="n">
        <f aca="false">FU28/1000</f>
        <v>128.0119</v>
      </c>
      <c r="FV30" s="0" t="n">
        <f aca="false">FV28/1000</f>
        <v>129.0789</v>
      </c>
      <c r="FW30" s="0" t="n">
        <f aca="false">FW28/1000</f>
        <v>128.7389</v>
      </c>
      <c r="FX30" s="0" t="n">
        <f aca="false">FX28/1000</f>
        <v>127.6209</v>
      </c>
      <c r="FY30" s="0" t="n">
        <f aca="false">FY28/1000</f>
        <v>128.2879</v>
      </c>
      <c r="FZ30" s="0" t="n">
        <f aca="false">FZ28/1000</f>
        <v>129.1079</v>
      </c>
      <c r="GA30" s="0" t="n">
        <f aca="false">GA28/1000</f>
        <v>129.7889</v>
      </c>
      <c r="GB30" s="0" t="n">
        <f aca="false">GB28/1000</f>
        <v>130.8959</v>
      </c>
      <c r="GC30" s="0" t="n">
        <f aca="false">GC28/1000</f>
        <v>131.6969</v>
      </c>
      <c r="GD30" s="0" t="n">
        <f aca="false">GD28/1000</f>
        <v>132.9159</v>
      </c>
      <c r="GE30" s="0" t="n">
        <f aca="false">GE28/1000</f>
        <v>132.9769</v>
      </c>
      <c r="GF30" s="0" t="n">
        <f aca="false">GF28/1000</f>
        <v>133.9029</v>
      </c>
      <c r="GG30" s="0" t="n">
        <f aca="false">GG28/1000</f>
        <v>134.2899</v>
      </c>
      <c r="GH30" s="0" t="n">
        <f aca="false">GH28/1000</f>
        <v>134.8249</v>
      </c>
      <c r="GI30" s="0" t="n">
        <f aca="false">GI28/1000</f>
        <v>135.0249</v>
      </c>
      <c r="GJ30" s="0" t="n">
        <f aca="false">GJ28/1000</f>
        <v>136.1509</v>
      </c>
      <c r="GK30" s="0" t="n">
        <f aca="false">GK28/1000</f>
        <v>137.1709</v>
      </c>
      <c r="GL30" s="0" t="n">
        <f aca="false">GL28/1000</f>
        <v>138.0869</v>
      </c>
      <c r="GM30" s="0" t="n">
        <f aca="false">GM28/1000</f>
        <v>137.1239</v>
      </c>
      <c r="GN30" s="0" t="n">
        <f aca="false">GN28/1000</f>
        <v>138.0829</v>
      </c>
      <c r="GO30" s="0" t="n">
        <f aca="false">GO28/1000</f>
        <v>139.0189</v>
      </c>
      <c r="GP30" s="0" t="n">
        <f aca="false">GP28/1000</f>
        <v>137.8579</v>
      </c>
      <c r="GQ30" s="0" t="n">
        <f aca="false">GQ28/1000</f>
        <v>136.7759</v>
      </c>
      <c r="GR30" s="0" t="n">
        <f aca="false">GR28/1000</f>
        <v>135.5979</v>
      </c>
      <c r="GS30" s="0" t="n">
        <f aca="false">GS28/1000</f>
        <v>134.4029</v>
      </c>
      <c r="GT30" s="0" t="n">
        <f aca="false">GT28/1000</f>
        <v>133.2489</v>
      </c>
      <c r="GU30" s="0" t="n">
        <f aca="false">GU28/1000</f>
        <v>132.0649</v>
      </c>
      <c r="GV30" s="0" t="n">
        <f aca="false">GV28/1000</f>
        <v>130.8699</v>
      </c>
      <c r="GW30" s="0" t="n">
        <f aca="false">GW28/1000</f>
        <v>129.6049</v>
      </c>
      <c r="GX30" s="0" t="n">
        <f aca="false">GX28/1000</f>
        <v>129.6769</v>
      </c>
      <c r="GY30" s="0" t="n">
        <f aca="false">GY28/1000</f>
        <v>130.8729</v>
      </c>
      <c r="GZ30" s="0" t="n">
        <f aca="false">GZ28/1000</f>
        <v>131.7729</v>
      </c>
      <c r="HA30" s="0" t="n">
        <f aca="false">HA28/1000</f>
        <v>132.7449</v>
      </c>
      <c r="HB30" s="0" t="n">
        <f aca="false">HB28/1000</f>
        <v>131.7539</v>
      </c>
      <c r="HC30" s="0" t="n">
        <f aca="false">HC28/1000</f>
        <v>130.6189</v>
      </c>
      <c r="HD30" s="0" t="n">
        <f aca="false">HD28/1000</f>
        <v>131.0259</v>
      </c>
      <c r="HE30" s="0" t="n">
        <f aca="false">HE28/1000</f>
        <v>132.1219</v>
      </c>
      <c r="HF30" s="0" t="n">
        <f aca="false">HF28/1000</f>
        <v>133.1859</v>
      </c>
      <c r="HG30" s="0" t="n">
        <f aca="false">HG28/1000</f>
        <v>133.1669</v>
      </c>
      <c r="HH30" s="0" t="n">
        <f aca="false">HH28/1000</f>
        <v>134.2199</v>
      </c>
      <c r="HI30" s="0" t="n">
        <f aca="false">HI28/1000</f>
        <v>135.0579</v>
      </c>
      <c r="HJ30" s="0" t="n">
        <f aca="false">HJ28/1000</f>
        <v>135.2249</v>
      </c>
      <c r="HK30" s="0" t="n">
        <f aca="false">HK28/1000</f>
        <v>136.1779</v>
      </c>
      <c r="HL30" s="0" t="n">
        <f aca="false">HL28/1000</f>
        <v>137.8289</v>
      </c>
      <c r="HM30" s="0" t="n">
        <f aca="false">HM28/1000</f>
        <v>139.7679</v>
      </c>
      <c r="HN30" s="0" t="n">
        <f aca="false">HN28/1000</f>
        <v>141.1239</v>
      </c>
      <c r="HO30" s="0" t="n">
        <f aca="false">HO28/1000</f>
        <v>142.6939</v>
      </c>
      <c r="HP30" s="0" t="n">
        <f aca="false">HP28/1000</f>
        <v>143.0439</v>
      </c>
      <c r="HQ30" s="0" t="n">
        <f aca="false">HQ28/1000</f>
        <v>143.5879</v>
      </c>
      <c r="HR30" s="0" t="n">
        <f aca="false">HR28/1000</f>
        <v>143.9459</v>
      </c>
      <c r="HS30" s="0" t="n">
        <f aca="false">HS28/1000</f>
        <v>145.4759</v>
      </c>
      <c r="HT30" s="0" t="n">
        <f aca="false">HT28/1000</f>
        <v>146.1339</v>
      </c>
      <c r="HU30" s="0" t="n">
        <f aca="false">HU28/1000</f>
        <v>146.2459</v>
      </c>
      <c r="HV30" s="0" t="n">
        <f aca="false">HV28/1000</f>
        <v>146.7259</v>
      </c>
      <c r="HW30" s="0" t="n">
        <f aca="false">HW28/1000</f>
        <v>147.6649</v>
      </c>
      <c r="HX30" s="0" t="n">
        <f aca="false">HX28/1000</f>
        <v>148.6089</v>
      </c>
      <c r="HY30" s="0" t="n">
        <f aca="false">HY28/1000</f>
        <v>149.2299</v>
      </c>
      <c r="HZ30" s="0" t="n">
        <f aca="false">HZ28/1000</f>
        <v>150.2589</v>
      </c>
      <c r="IA30" s="0" t="n">
        <f aca="false">IA28/1000</f>
        <v>151.2019</v>
      </c>
      <c r="IB30" s="0" t="n">
        <f aca="false">IB28/1000</f>
        <v>151.0259</v>
      </c>
      <c r="IC30" s="0" t="n">
        <f aca="false">IC28/1000</f>
        <v>151.6679</v>
      </c>
      <c r="ID30" s="0" t="n">
        <f aca="false">ID28/1000</f>
        <v>152.8539</v>
      </c>
      <c r="IE30" s="0" t="n">
        <f aca="false">IE28/1000</f>
        <v>153.9159</v>
      </c>
      <c r="IF30" s="0" t="n">
        <f aca="false">IF28/1000</f>
        <v>155.1589</v>
      </c>
      <c r="IG30" s="0" t="n">
        <f aca="false">IG28/1000</f>
        <v>155.9709</v>
      </c>
      <c r="IH30" s="0" t="n">
        <f aca="false">IH28/1000</f>
        <v>156.6659</v>
      </c>
      <c r="II30" s="0" t="n">
        <f aca="false">II28/1000</f>
        <v>157.3859</v>
      </c>
      <c r="IJ30" s="0" t="n">
        <f aca="false">IJ28/1000</f>
        <v>158.1619</v>
      </c>
      <c r="IK30" s="0" t="n">
        <f aca="false">IK28/1000</f>
        <v>157.6609</v>
      </c>
      <c r="IL30" s="0" t="n">
        <f aca="false">IL28/1000</f>
        <v>158.7069</v>
      </c>
      <c r="IM30" s="0" t="n">
        <f aca="false">IM28/1000</f>
        <v>158.4909</v>
      </c>
      <c r="IN30" s="0" t="n">
        <f aca="false">IN28/1000</f>
        <v>157.8879</v>
      </c>
      <c r="IO30" s="0" t="n">
        <f aca="false">IO28/1000</f>
        <v>158.9189</v>
      </c>
      <c r="IP30" s="0" t="n">
        <f aca="false">IP28/1000</f>
        <v>159.8499</v>
      </c>
      <c r="IQ30" s="0" t="n">
        <f aca="false">IQ28/1000</f>
        <v>160.4729</v>
      </c>
      <c r="IR30" s="0" t="n">
        <f aca="false">IR28/1000</f>
        <v>160.7199</v>
      </c>
      <c r="IS30" s="0" t="n">
        <f aca="false">IS28/1000</f>
        <v>159.8759</v>
      </c>
      <c r="IT30" s="0" t="n">
        <f aca="false">IT28/1000</f>
        <v>158.5469</v>
      </c>
      <c r="IU30" s="0" t="n">
        <f aca="false">IU28/1000</f>
        <v>157.7079</v>
      </c>
      <c r="IV30" s="0" t="n">
        <f aca="false">IV28/1000</f>
        <v>157.8209</v>
      </c>
      <c r="IW30" s="0" t="n">
        <f aca="false">IW28/1000</f>
        <v>158.8969</v>
      </c>
      <c r="IX30" s="0" t="n">
        <f aca="false">IX28/1000</f>
        <v>159.8989</v>
      </c>
      <c r="IY30" s="0" t="n">
        <f aca="false">IY28/1000</f>
        <v>159.2259</v>
      </c>
      <c r="IZ30" s="0" t="n">
        <f aca="false">IZ28/1000</f>
        <v>159.3479</v>
      </c>
      <c r="JA30" s="0" t="n">
        <f aca="false">JA28/1000</f>
        <v>159.5049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A30"/>
  <sheetViews>
    <sheetView showFormulas="false" showGridLines="true" showRowColHeaders="true" showZeros="true" rightToLeft="false" tabSelected="false" showOutlineSymbols="true" defaultGridColor="true" view="normal" topLeftCell="A16" colorId="64" zoomScale="100" zoomScaleNormal="100" zoomScalePageLayoutView="100" workbookViewId="0">
      <selection pane="topLeft" activeCell="K36" activeCellId="0" sqref="K36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21.39"/>
  </cols>
  <sheetData>
    <row r="1" customFormat="false" ht="12.8" hidden="false" customHeight="false" outlineLevel="0" collapsed="false">
      <c r="A1" s="0" t="s">
        <v>13</v>
      </c>
      <c r="B1" s="0" t="n">
        <v>0</v>
      </c>
      <c r="C1" s="0" t="n">
        <v>1</v>
      </c>
      <c r="D1" s="0" t="n">
        <v>2</v>
      </c>
      <c r="E1" s="0" t="n">
        <v>3</v>
      </c>
      <c r="F1" s="0" t="n">
        <v>4</v>
      </c>
      <c r="G1" s="0" t="n">
        <v>5</v>
      </c>
      <c r="H1" s="0" t="n">
        <v>6</v>
      </c>
      <c r="I1" s="0" t="n">
        <v>7</v>
      </c>
      <c r="J1" s="0" t="n">
        <v>8</v>
      </c>
      <c r="K1" s="0" t="n">
        <v>9</v>
      </c>
      <c r="L1" s="0" t="n">
        <v>10</v>
      </c>
      <c r="M1" s="0" t="n">
        <v>11</v>
      </c>
      <c r="N1" s="0" t="n">
        <v>12</v>
      </c>
      <c r="O1" s="0" t="n">
        <v>13</v>
      </c>
      <c r="P1" s="0" t="n">
        <v>14</v>
      </c>
      <c r="Q1" s="0" t="n">
        <v>15</v>
      </c>
      <c r="R1" s="0" t="n">
        <v>16</v>
      </c>
      <c r="S1" s="0" t="n">
        <v>17</v>
      </c>
      <c r="T1" s="0" t="n">
        <v>18</v>
      </c>
      <c r="U1" s="0" t="n">
        <v>19</v>
      </c>
      <c r="V1" s="0" t="n">
        <v>20</v>
      </c>
      <c r="W1" s="0" t="n">
        <v>21</v>
      </c>
      <c r="X1" s="0" t="n">
        <v>22</v>
      </c>
      <c r="Y1" s="0" t="n">
        <v>23</v>
      </c>
      <c r="Z1" s="0" t="n">
        <v>24</v>
      </c>
      <c r="AA1" s="0" t="n">
        <v>25</v>
      </c>
      <c r="AB1" s="0" t="n">
        <v>26</v>
      </c>
      <c r="AC1" s="0" t="n">
        <v>27</v>
      </c>
      <c r="AD1" s="0" t="n">
        <v>28</v>
      </c>
      <c r="AE1" s="0" t="n">
        <v>29</v>
      </c>
      <c r="AF1" s="0" t="n">
        <v>30</v>
      </c>
      <c r="AG1" s="0" t="n">
        <v>31</v>
      </c>
      <c r="AH1" s="0" t="n">
        <v>32</v>
      </c>
      <c r="AI1" s="0" t="n">
        <v>33</v>
      </c>
      <c r="AJ1" s="0" t="n">
        <v>34</v>
      </c>
      <c r="AK1" s="0" t="n">
        <v>35</v>
      </c>
      <c r="AL1" s="0" t="n">
        <v>36</v>
      </c>
      <c r="AM1" s="0" t="n">
        <v>37</v>
      </c>
      <c r="AN1" s="0" t="n">
        <v>38</v>
      </c>
      <c r="AO1" s="0" t="n">
        <v>39</v>
      </c>
      <c r="AP1" s="0" t="n">
        <v>40</v>
      </c>
      <c r="AQ1" s="0" t="n">
        <v>41</v>
      </c>
      <c r="AR1" s="0" t="n">
        <v>42</v>
      </c>
      <c r="AS1" s="0" t="n">
        <v>43</v>
      </c>
      <c r="AT1" s="0" t="n">
        <v>44</v>
      </c>
      <c r="AU1" s="0" t="n">
        <v>45</v>
      </c>
      <c r="AV1" s="0" t="n">
        <v>46</v>
      </c>
      <c r="AW1" s="0" t="n">
        <v>47</v>
      </c>
      <c r="AX1" s="0" t="n">
        <v>48</v>
      </c>
      <c r="AY1" s="0" t="n">
        <v>49</v>
      </c>
      <c r="AZ1" s="0" t="n">
        <v>50</v>
      </c>
      <c r="BA1" s="0" t="n">
        <v>51</v>
      </c>
      <c r="BB1" s="0" t="n">
        <v>52</v>
      </c>
      <c r="BC1" s="0" t="n">
        <v>53</v>
      </c>
      <c r="BD1" s="0" t="n">
        <v>54</v>
      </c>
      <c r="BE1" s="0" t="n">
        <v>55</v>
      </c>
      <c r="BF1" s="0" t="n">
        <v>56</v>
      </c>
      <c r="BG1" s="0" t="n">
        <v>57</v>
      </c>
      <c r="BH1" s="0" t="n">
        <v>58</v>
      </c>
      <c r="BI1" s="0" t="n">
        <v>59</v>
      </c>
      <c r="BJ1" s="0" t="n">
        <v>60</v>
      </c>
      <c r="BK1" s="0" t="n">
        <v>61</v>
      </c>
      <c r="BL1" s="0" t="n">
        <v>62</v>
      </c>
      <c r="BM1" s="0" t="n">
        <v>63</v>
      </c>
      <c r="BN1" s="0" t="n">
        <v>64</v>
      </c>
      <c r="BO1" s="0" t="n">
        <v>65</v>
      </c>
      <c r="BP1" s="0" t="n">
        <v>66</v>
      </c>
      <c r="BQ1" s="0" t="n">
        <v>67</v>
      </c>
      <c r="BR1" s="0" t="n">
        <v>68</v>
      </c>
      <c r="BS1" s="0" t="n">
        <v>69</v>
      </c>
      <c r="BT1" s="0" t="n">
        <v>70</v>
      </c>
      <c r="BU1" s="0" t="n">
        <v>71</v>
      </c>
      <c r="BV1" s="0" t="n">
        <v>72</v>
      </c>
      <c r="BW1" s="0" t="n">
        <v>73</v>
      </c>
      <c r="BX1" s="0" t="n">
        <v>74</v>
      </c>
      <c r="BY1" s="0" t="n">
        <v>75</v>
      </c>
      <c r="BZ1" s="0" t="n">
        <v>76</v>
      </c>
      <c r="CA1" s="0" t="n">
        <v>77</v>
      </c>
      <c r="CB1" s="0" t="n">
        <v>78</v>
      </c>
      <c r="CC1" s="0" t="n">
        <v>79</v>
      </c>
      <c r="CD1" s="0" t="n">
        <v>80</v>
      </c>
      <c r="CE1" s="0" t="n">
        <v>81</v>
      </c>
      <c r="CF1" s="0" t="n">
        <v>82</v>
      </c>
      <c r="CG1" s="0" t="n">
        <v>83</v>
      </c>
      <c r="CH1" s="0" t="n">
        <v>84</v>
      </c>
      <c r="CI1" s="0" t="n">
        <v>85</v>
      </c>
      <c r="CJ1" s="0" t="n">
        <v>86</v>
      </c>
      <c r="CK1" s="0" t="n">
        <v>87</v>
      </c>
      <c r="CL1" s="0" t="n">
        <v>88</v>
      </c>
      <c r="CM1" s="0" t="n">
        <v>89</v>
      </c>
      <c r="CN1" s="0" t="n">
        <v>90</v>
      </c>
      <c r="CO1" s="0" t="n">
        <v>91</v>
      </c>
      <c r="CP1" s="0" t="n">
        <v>92</v>
      </c>
      <c r="CQ1" s="0" t="n">
        <v>93</v>
      </c>
      <c r="CR1" s="0" t="n">
        <v>94</v>
      </c>
      <c r="CS1" s="0" t="n">
        <v>95</v>
      </c>
      <c r="CT1" s="0" t="n">
        <v>96</v>
      </c>
      <c r="CU1" s="0" t="n">
        <v>97</v>
      </c>
      <c r="CV1" s="0" t="n">
        <v>98</v>
      </c>
      <c r="CW1" s="0" t="n">
        <v>99</v>
      </c>
      <c r="CX1" s="0" t="n">
        <v>100</v>
      </c>
      <c r="CY1" s="0" t="n">
        <v>101</v>
      </c>
      <c r="CZ1" s="0" t="n">
        <v>102</v>
      </c>
      <c r="DA1" s="0" t="n">
        <v>103</v>
      </c>
      <c r="DB1" s="0" t="n">
        <v>104</v>
      </c>
      <c r="DC1" s="0" t="n">
        <v>105</v>
      </c>
      <c r="DD1" s="0" t="n">
        <v>106</v>
      </c>
      <c r="DE1" s="0" t="n">
        <v>107</v>
      </c>
      <c r="DF1" s="0" t="n">
        <v>108</v>
      </c>
      <c r="DG1" s="0" t="n">
        <v>109</v>
      </c>
      <c r="DH1" s="0" t="n">
        <v>110</v>
      </c>
      <c r="DI1" s="0" t="n">
        <v>111</v>
      </c>
      <c r="DJ1" s="0" t="n">
        <v>112</v>
      </c>
      <c r="DK1" s="0" t="n">
        <v>113</v>
      </c>
      <c r="DL1" s="0" t="n">
        <v>114</v>
      </c>
      <c r="DM1" s="0" t="n">
        <v>115</v>
      </c>
      <c r="DN1" s="0" t="n">
        <v>116</v>
      </c>
      <c r="DO1" s="0" t="n">
        <v>117</v>
      </c>
      <c r="DP1" s="0" t="n">
        <v>118</v>
      </c>
      <c r="DQ1" s="0" t="n">
        <v>119</v>
      </c>
      <c r="DR1" s="0" t="n">
        <v>120</v>
      </c>
      <c r="DS1" s="0" t="n">
        <v>121</v>
      </c>
      <c r="DT1" s="0" t="n">
        <v>122</v>
      </c>
      <c r="DU1" s="0" t="n">
        <v>123</v>
      </c>
      <c r="DV1" s="0" t="n">
        <v>124</v>
      </c>
      <c r="DW1" s="0" t="n">
        <v>125</v>
      </c>
      <c r="DX1" s="0" t="n">
        <v>126</v>
      </c>
      <c r="DY1" s="0" t="n">
        <v>127</v>
      </c>
      <c r="DZ1" s="0" t="n">
        <v>128</v>
      </c>
      <c r="EA1" s="0" t="n">
        <v>129</v>
      </c>
      <c r="EB1" s="0" t="n">
        <v>130</v>
      </c>
      <c r="EC1" s="0" t="n">
        <v>131</v>
      </c>
      <c r="ED1" s="0" t="n">
        <v>132</v>
      </c>
      <c r="EE1" s="0" t="n">
        <v>133</v>
      </c>
      <c r="EF1" s="0" t="n">
        <v>134</v>
      </c>
      <c r="EG1" s="0" t="n">
        <v>135</v>
      </c>
      <c r="EH1" s="0" t="n">
        <v>136</v>
      </c>
      <c r="EI1" s="0" t="n">
        <v>137</v>
      </c>
      <c r="EJ1" s="0" t="n">
        <v>138</v>
      </c>
      <c r="EK1" s="0" t="n">
        <v>139</v>
      </c>
      <c r="EL1" s="0" t="n">
        <v>140</v>
      </c>
      <c r="EM1" s="0" t="n">
        <v>141</v>
      </c>
      <c r="EN1" s="0" t="n">
        <v>142</v>
      </c>
      <c r="EO1" s="0" t="n">
        <v>143</v>
      </c>
      <c r="EP1" s="0" t="n">
        <v>144</v>
      </c>
      <c r="EQ1" s="0" t="n">
        <v>145</v>
      </c>
      <c r="ER1" s="0" t="n">
        <v>146</v>
      </c>
      <c r="ES1" s="0" t="n">
        <v>147</v>
      </c>
      <c r="ET1" s="0" t="n">
        <v>148</v>
      </c>
      <c r="EU1" s="0" t="n">
        <v>149</v>
      </c>
      <c r="EV1" s="0" t="n">
        <v>150</v>
      </c>
      <c r="EW1" s="0" t="n">
        <v>151</v>
      </c>
      <c r="EX1" s="0" t="n">
        <v>152</v>
      </c>
      <c r="EY1" s="0" t="n">
        <v>153</v>
      </c>
      <c r="EZ1" s="0" t="n">
        <v>154</v>
      </c>
      <c r="FA1" s="0" t="n">
        <v>155</v>
      </c>
      <c r="FB1" s="0" t="n">
        <v>156</v>
      </c>
      <c r="FC1" s="0" t="n">
        <v>157</v>
      </c>
      <c r="FD1" s="0" t="n">
        <v>158</v>
      </c>
      <c r="FE1" s="0" t="n">
        <v>159</v>
      </c>
      <c r="FF1" s="0" t="n">
        <v>160</v>
      </c>
      <c r="FG1" s="0" t="n">
        <v>161</v>
      </c>
      <c r="FH1" s="0" t="n">
        <v>162</v>
      </c>
      <c r="FI1" s="0" t="n">
        <v>163</v>
      </c>
      <c r="FJ1" s="0" t="n">
        <v>164</v>
      </c>
      <c r="FK1" s="0" t="n">
        <v>165</v>
      </c>
      <c r="FL1" s="0" t="n">
        <v>166</v>
      </c>
      <c r="FM1" s="0" t="n">
        <v>167</v>
      </c>
      <c r="FN1" s="0" t="n">
        <v>168</v>
      </c>
      <c r="FO1" s="0" t="n">
        <v>169</v>
      </c>
      <c r="FP1" s="0" t="n">
        <v>170</v>
      </c>
      <c r="FQ1" s="0" t="n">
        <v>171</v>
      </c>
      <c r="FR1" s="0" t="n">
        <v>172</v>
      </c>
      <c r="FS1" s="0" t="n">
        <v>173</v>
      </c>
      <c r="FT1" s="0" t="n">
        <v>174</v>
      </c>
      <c r="FU1" s="0" t="n">
        <v>175</v>
      </c>
      <c r="FV1" s="0" t="n">
        <v>176</v>
      </c>
      <c r="FW1" s="0" t="n">
        <v>177</v>
      </c>
      <c r="FX1" s="0" t="n">
        <v>178</v>
      </c>
      <c r="FY1" s="0" t="n">
        <v>179</v>
      </c>
      <c r="FZ1" s="0" t="n">
        <v>180</v>
      </c>
      <c r="GA1" s="0" t="n">
        <v>181</v>
      </c>
      <c r="GB1" s="0" t="n">
        <v>182</v>
      </c>
      <c r="GC1" s="0" t="n">
        <v>183</v>
      </c>
      <c r="GD1" s="0" t="n">
        <v>184</v>
      </c>
      <c r="GE1" s="0" t="n">
        <v>185</v>
      </c>
      <c r="GF1" s="0" t="n">
        <v>186</v>
      </c>
      <c r="GG1" s="0" t="n">
        <v>187</v>
      </c>
      <c r="GH1" s="0" t="n">
        <v>188</v>
      </c>
      <c r="GI1" s="0" t="n">
        <v>189</v>
      </c>
      <c r="GJ1" s="0" t="n">
        <v>190</v>
      </c>
      <c r="GK1" s="0" t="n">
        <v>191</v>
      </c>
      <c r="GL1" s="0" t="n">
        <v>192</v>
      </c>
      <c r="GM1" s="0" t="n">
        <v>193</v>
      </c>
      <c r="GN1" s="0" t="n">
        <v>194</v>
      </c>
      <c r="GO1" s="0" t="n">
        <v>195</v>
      </c>
      <c r="GP1" s="0" t="n">
        <v>196</v>
      </c>
      <c r="GQ1" s="0" t="n">
        <v>197</v>
      </c>
      <c r="GR1" s="0" t="n">
        <v>198</v>
      </c>
      <c r="GS1" s="0" t="n">
        <v>199</v>
      </c>
      <c r="GT1" s="0" t="n">
        <v>200</v>
      </c>
      <c r="GU1" s="0" t="n">
        <v>201</v>
      </c>
      <c r="GV1" s="0" t="n">
        <v>202</v>
      </c>
      <c r="GW1" s="0" t="n">
        <v>203</v>
      </c>
      <c r="GX1" s="0" t="n">
        <v>204</v>
      </c>
      <c r="GY1" s="0" t="n">
        <v>205</v>
      </c>
      <c r="GZ1" s="0" t="n">
        <v>206</v>
      </c>
      <c r="HA1" s="0" t="n">
        <v>207</v>
      </c>
      <c r="HB1" s="0" t="n">
        <v>208</v>
      </c>
      <c r="HC1" s="0" t="n">
        <v>209</v>
      </c>
      <c r="HD1" s="0" t="n">
        <v>210</v>
      </c>
      <c r="HE1" s="0" t="n">
        <v>211</v>
      </c>
      <c r="HF1" s="0" t="n">
        <v>212</v>
      </c>
      <c r="HG1" s="0" t="n">
        <v>213</v>
      </c>
      <c r="HH1" s="0" t="n">
        <v>214</v>
      </c>
      <c r="HI1" s="0" t="n">
        <v>215</v>
      </c>
      <c r="HJ1" s="0" t="n">
        <v>216</v>
      </c>
      <c r="HK1" s="0" t="n">
        <v>217</v>
      </c>
      <c r="HL1" s="0" t="n">
        <v>218</v>
      </c>
      <c r="HM1" s="0" t="n">
        <v>219</v>
      </c>
      <c r="HN1" s="0" t="n">
        <v>220</v>
      </c>
      <c r="HO1" s="0" t="n">
        <v>221</v>
      </c>
      <c r="HP1" s="0" t="n">
        <v>222</v>
      </c>
      <c r="HQ1" s="0" t="n">
        <v>223</v>
      </c>
      <c r="HR1" s="0" t="n">
        <v>224</v>
      </c>
      <c r="HS1" s="0" t="n">
        <v>225</v>
      </c>
      <c r="HT1" s="0" t="n">
        <v>226</v>
      </c>
      <c r="HU1" s="0" t="n">
        <v>227</v>
      </c>
      <c r="HV1" s="0" t="n">
        <v>228</v>
      </c>
      <c r="HW1" s="0" t="n">
        <v>229</v>
      </c>
      <c r="HX1" s="0" t="n">
        <v>230</v>
      </c>
      <c r="HY1" s="0" t="n">
        <v>231</v>
      </c>
      <c r="HZ1" s="0" t="n">
        <v>232</v>
      </c>
      <c r="IA1" s="0" t="n">
        <v>233</v>
      </c>
      <c r="IB1" s="0" t="n">
        <v>234</v>
      </c>
      <c r="IC1" s="0" t="n">
        <v>235</v>
      </c>
      <c r="ID1" s="0" t="n">
        <v>236</v>
      </c>
      <c r="IE1" s="0" t="n">
        <v>237</v>
      </c>
      <c r="IF1" s="0" t="n">
        <v>238</v>
      </c>
      <c r="IG1" s="0" t="n">
        <v>239</v>
      </c>
      <c r="IH1" s="0" t="n">
        <v>240</v>
      </c>
      <c r="II1" s="0" t="n">
        <v>241</v>
      </c>
      <c r="IJ1" s="0" t="n">
        <v>242</v>
      </c>
      <c r="IK1" s="0" t="n">
        <v>243</v>
      </c>
      <c r="IL1" s="0" t="n">
        <v>244</v>
      </c>
      <c r="IM1" s="0" t="n">
        <v>245</v>
      </c>
      <c r="IN1" s="0" t="n">
        <v>246</v>
      </c>
      <c r="IO1" s="0" t="n">
        <v>247</v>
      </c>
      <c r="IP1" s="0" t="n">
        <v>248</v>
      </c>
      <c r="IQ1" s="0" t="n">
        <v>249</v>
      </c>
      <c r="IR1" s="0" t="n">
        <v>250</v>
      </c>
      <c r="IS1" s="0" t="n">
        <v>251</v>
      </c>
      <c r="IT1" s="0" t="n">
        <v>252</v>
      </c>
      <c r="IU1" s="0" t="n">
        <v>253</v>
      </c>
      <c r="IV1" s="0" t="n">
        <v>254</v>
      </c>
      <c r="IW1" s="0" t="n">
        <v>255</v>
      </c>
      <c r="IX1" s="0" t="n">
        <v>256</v>
      </c>
      <c r="IY1" s="0" t="n">
        <v>257</v>
      </c>
      <c r="IZ1" s="0" t="n">
        <v>258</v>
      </c>
      <c r="JA1" s="0" t="n">
        <v>259</v>
      </c>
    </row>
    <row r="2" customFormat="false" ht="12.8" hidden="false" customHeight="false" outlineLevel="0" collapsed="false">
      <c r="A2" s="0" t="s">
        <v>14</v>
      </c>
      <c r="B2" s="0" t="n">
        <v>0</v>
      </c>
      <c r="C2" s="0" t="n">
        <v>964</v>
      </c>
      <c r="D2" s="0" t="n">
        <v>1812</v>
      </c>
      <c r="E2" s="0" t="n">
        <v>1848</v>
      </c>
      <c r="F2" s="0" t="n">
        <v>2658</v>
      </c>
      <c r="G2" s="0" t="n">
        <v>3472</v>
      </c>
      <c r="H2" s="0" t="n">
        <v>4262</v>
      </c>
      <c r="I2" s="0" t="n">
        <v>4936</v>
      </c>
      <c r="J2" s="0" t="n">
        <v>5386</v>
      </c>
      <c r="K2" s="0" t="n">
        <v>6120</v>
      </c>
      <c r="L2" s="0" t="n">
        <v>6980</v>
      </c>
      <c r="M2" s="0" t="n">
        <v>7540</v>
      </c>
      <c r="N2" s="0" t="n">
        <v>8294</v>
      </c>
      <c r="O2" s="0" t="n">
        <v>8944</v>
      </c>
      <c r="P2" s="0" t="n">
        <v>9836</v>
      </c>
      <c r="Q2" s="0" t="n">
        <v>10472</v>
      </c>
      <c r="R2" s="0" t="n">
        <v>11106</v>
      </c>
      <c r="S2" s="0" t="n">
        <v>11840</v>
      </c>
      <c r="T2" s="0" t="n">
        <v>12618</v>
      </c>
      <c r="U2" s="0" t="n">
        <v>13476</v>
      </c>
      <c r="V2" s="0" t="n">
        <v>14302</v>
      </c>
      <c r="W2" s="0" t="n">
        <v>14982</v>
      </c>
      <c r="X2" s="0" t="n">
        <v>15376</v>
      </c>
      <c r="Y2" s="0" t="n">
        <v>15952</v>
      </c>
      <c r="Z2" s="0" t="n">
        <v>16832</v>
      </c>
      <c r="AA2" s="0" t="n">
        <v>17416</v>
      </c>
      <c r="AB2" s="0" t="n">
        <v>16862</v>
      </c>
      <c r="AC2" s="0" t="n">
        <v>17358</v>
      </c>
      <c r="AD2" s="0" t="n">
        <v>17810</v>
      </c>
      <c r="AE2" s="0" t="n">
        <v>18658</v>
      </c>
      <c r="AF2" s="0" t="n">
        <v>19252</v>
      </c>
      <c r="AG2" s="0" t="n">
        <v>20118</v>
      </c>
      <c r="AH2" s="0" t="n">
        <v>20692</v>
      </c>
      <c r="AI2" s="0" t="n">
        <v>20288</v>
      </c>
      <c r="AJ2" s="0" t="n">
        <v>20716</v>
      </c>
      <c r="AK2" s="0" t="n">
        <v>21598</v>
      </c>
      <c r="AL2" s="0" t="n">
        <v>22334</v>
      </c>
      <c r="AM2" s="0" t="n">
        <v>23056</v>
      </c>
      <c r="AN2" s="0" t="n">
        <v>23730</v>
      </c>
      <c r="AO2" s="0" t="n">
        <v>24492</v>
      </c>
      <c r="AP2" s="0" t="n">
        <v>24700</v>
      </c>
      <c r="AQ2" s="0" t="n">
        <v>25510</v>
      </c>
      <c r="AR2" s="0" t="n">
        <v>26148</v>
      </c>
      <c r="AS2" s="0" t="n">
        <v>27012</v>
      </c>
      <c r="AT2" s="0" t="n">
        <v>27814</v>
      </c>
      <c r="AU2" s="0" t="n">
        <v>28642</v>
      </c>
      <c r="AV2" s="0" t="n">
        <v>29432</v>
      </c>
      <c r="AW2" s="0" t="n">
        <v>30106</v>
      </c>
      <c r="AX2" s="0" t="n">
        <v>31024</v>
      </c>
      <c r="AY2" s="0" t="n">
        <v>31918</v>
      </c>
      <c r="AZ2" s="0" t="n">
        <v>32800</v>
      </c>
      <c r="BA2" s="0" t="n">
        <v>33550</v>
      </c>
      <c r="BB2" s="0" t="n">
        <v>34402</v>
      </c>
      <c r="BC2" s="0" t="n">
        <v>35356</v>
      </c>
      <c r="BD2" s="0" t="n">
        <v>35884</v>
      </c>
      <c r="BE2" s="0" t="n">
        <v>36338</v>
      </c>
      <c r="BF2" s="0" t="n">
        <v>36302</v>
      </c>
      <c r="BG2" s="0" t="n">
        <v>37160</v>
      </c>
      <c r="BH2" s="0" t="n">
        <v>37864</v>
      </c>
      <c r="BI2" s="0" t="n">
        <v>37706</v>
      </c>
      <c r="BJ2" s="0" t="n">
        <v>36706</v>
      </c>
      <c r="BK2" s="0" t="n">
        <v>36588</v>
      </c>
      <c r="BL2" s="0" t="n">
        <v>37300</v>
      </c>
      <c r="BM2" s="0" t="n">
        <v>37454</v>
      </c>
      <c r="BN2" s="0" t="n">
        <v>37088</v>
      </c>
      <c r="BO2" s="0" t="n">
        <v>37462</v>
      </c>
      <c r="BP2" s="0" t="n">
        <v>38316</v>
      </c>
      <c r="BQ2" s="0" t="n">
        <v>39164</v>
      </c>
      <c r="BR2" s="0" t="n">
        <v>40046</v>
      </c>
      <c r="BS2" s="0" t="n">
        <v>40156</v>
      </c>
      <c r="BT2" s="0" t="n">
        <v>40762</v>
      </c>
      <c r="BU2" s="0" t="n">
        <v>41694</v>
      </c>
      <c r="BV2" s="0" t="n">
        <v>42636</v>
      </c>
      <c r="BW2" s="0" t="n">
        <v>43624</v>
      </c>
      <c r="BX2" s="0" t="n">
        <v>44052</v>
      </c>
      <c r="BY2" s="0" t="n">
        <v>43052</v>
      </c>
      <c r="BZ2" s="0" t="n">
        <v>43630</v>
      </c>
      <c r="CA2" s="0" t="n">
        <v>44296</v>
      </c>
      <c r="CB2" s="0" t="n">
        <v>44658</v>
      </c>
      <c r="CC2" s="0" t="n">
        <v>45356</v>
      </c>
      <c r="CD2" s="0" t="n">
        <v>46330</v>
      </c>
      <c r="CE2" s="0" t="n">
        <v>47220</v>
      </c>
      <c r="CF2" s="0" t="n">
        <v>46380</v>
      </c>
      <c r="CG2" s="0" t="n">
        <v>46744</v>
      </c>
      <c r="CH2" s="0" t="n">
        <v>47678</v>
      </c>
      <c r="CI2" s="0" t="n">
        <v>47976</v>
      </c>
      <c r="CJ2" s="0" t="n">
        <v>48162</v>
      </c>
      <c r="CK2" s="0" t="n">
        <v>48858</v>
      </c>
      <c r="CL2" s="0" t="n">
        <v>48948</v>
      </c>
      <c r="CM2" s="0" t="n">
        <v>49688</v>
      </c>
      <c r="CN2" s="0" t="n">
        <v>50448</v>
      </c>
      <c r="CO2" s="0" t="n">
        <v>51372</v>
      </c>
      <c r="CP2" s="0" t="n">
        <v>51216</v>
      </c>
      <c r="CQ2" s="0" t="n">
        <v>50368</v>
      </c>
      <c r="CR2" s="0" t="n">
        <v>50832</v>
      </c>
      <c r="CS2" s="0" t="n">
        <v>51758</v>
      </c>
      <c r="CT2" s="0" t="n">
        <v>52312</v>
      </c>
      <c r="CU2" s="0" t="n">
        <v>52894</v>
      </c>
      <c r="CV2" s="0" t="n">
        <v>53794</v>
      </c>
      <c r="CW2" s="0" t="n">
        <v>54680</v>
      </c>
      <c r="CX2" s="0" t="n">
        <v>55576</v>
      </c>
      <c r="CY2" s="0" t="n">
        <v>56434</v>
      </c>
      <c r="CZ2" s="0" t="n">
        <v>57400</v>
      </c>
      <c r="DA2" s="0" t="n">
        <v>57924</v>
      </c>
      <c r="DB2" s="0" t="n">
        <v>58028</v>
      </c>
      <c r="DC2" s="0" t="n">
        <v>58670</v>
      </c>
      <c r="DD2" s="0" t="n">
        <v>59216</v>
      </c>
      <c r="DE2" s="0" t="n">
        <v>60076</v>
      </c>
      <c r="DF2" s="0" t="n">
        <v>60868</v>
      </c>
      <c r="DG2" s="0" t="n">
        <v>61482</v>
      </c>
      <c r="DH2" s="0" t="n">
        <v>62370</v>
      </c>
      <c r="DI2" s="0" t="n">
        <v>63298</v>
      </c>
      <c r="DJ2" s="0" t="n">
        <v>64248</v>
      </c>
      <c r="DK2" s="0" t="n">
        <v>65158</v>
      </c>
      <c r="DL2" s="0" t="n">
        <v>66124</v>
      </c>
      <c r="DM2" s="0" t="n">
        <v>66912</v>
      </c>
      <c r="DN2" s="0" t="n">
        <v>67664</v>
      </c>
      <c r="DO2" s="0" t="n">
        <v>68312</v>
      </c>
      <c r="DP2" s="0" t="n">
        <v>69220</v>
      </c>
      <c r="DQ2" s="0" t="n">
        <v>69928</v>
      </c>
      <c r="DR2" s="0" t="n">
        <v>70736</v>
      </c>
      <c r="DS2" s="0" t="n">
        <v>71516</v>
      </c>
      <c r="DT2" s="0" t="n">
        <v>72430</v>
      </c>
      <c r="DU2" s="0" t="n">
        <v>73294</v>
      </c>
      <c r="DV2" s="0" t="n">
        <v>73698</v>
      </c>
      <c r="DW2" s="0" t="n">
        <v>74244</v>
      </c>
      <c r="DX2" s="0" t="n">
        <v>74740</v>
      </c>
      <c r="DY2" s="0" t="n">
        <v>75580</v>
      </c>
      <c r="DZ2" s="0" t="n">
        <v>76580</v>
      </c>
      <c r="EA2" s="0" t="n">
        <v>76024</v>
      </c>
      <c r="EB2" s="0" t="n">
        <v>75788</v>
      </c>
      <c r="EC2" s="0" t="n">
        <v>76070</v>
      </c>
      <c r="ED2" s="0" t="n">
        <v>77058</v>
      </c>
      <c r="EE2" s="0" t="n">
        <v>78008</v>
      </c>
      <c r="EF2" s="0" t="n">
        <v>79004</v>
      </c>
      <c r="EG2" s="0" t="n">
        <v>79984</v>
      </c>
      <c r="EH2" s="0" t="n">
        <v>80960</v>
      </c>
      <c r="EI2" s="0" t="n">
        <v>80634</v>
      </c>
      <c r="EJ2" s="0" t="n">
        <v>79634</v>
      </c>
      <c r="EK2" s="0" t="n">
        <v>78634</v>
      </c>
      <c r="EL2" s="0" t="n">
        <v>77634</v>
      </c>
      <c r="EM2" s="0" t="n">
        <v>76634</v>
      </c>
      <c r="EN2" s="0" t="n">
        <v>75634</v>
      </c>
      <c r="EO2" s="0" t="n">
        <v>75838</v>
      </c>
      <c r="EP2" s="0" t="n">
        <v>76574</v>
      </c>
      <c r="EQ2" s="0" t="n">
        <v>77280</v>
      </c>
      <c r="ER2" s="0" t="n">
        <v>77982</v>
      </c>
      <c r="ES2" s="0" t="n">
        <v>78782</v>
      </c>
      <c r="ET2" s="0" t="n">
        <v>77788</v>
      </c>
      <c r="EU2" s="0" t="n">
        <v>77890</v>
      </c>
      <c r="EV2" s="0" t="n">
        <v>78462</v>
      </c>
      <c r="EW2" s="0" t="n">
        <v>79068</v>
      </c>
      <c r="EX2" s="0" t="n">
        <v>79984</v>
      </c>
      <c r="EY2" s="0" t="n">
        <v>80322</v>
      </c>
      <c r="EZ2" s="0" t="n">
        <v>79974</v>
      </c>
      <c r="FA2" s="0" t="n">
        <v>80076</v>
      </c>
      <c r="FB2" s="0" t="n">
        <v>81012</v>
      </c>
      <c r="FC2" s="0" t="n">
        <v>81900</v>
      </c>
      <c r="FD2" s="0" t="n">
        <v>82654</v>
      </c>
      <c r="FE2" s="0" t="n">
        <v>83294</v>
      </c>
      <c r="FF2" s="0" t="n">
        <v>84154</v>
      </c>
      <c r="FG2" s="0" t="n">
        <v>84878</v>
      </c>
      <c r="FH2" s="0" t="n">
        <v>85790</v>
      </c>
      <c r="FI2" s="0" t="n">
        <v>86470</v>
      </c>
      <c r="FJ2" s="0" t="n">
        <v>87196</v>
      </c>
      <c r="FK2" s="0" t="n">
        <v>88070</v>
      </c>
      <c r="FL2" s="0" t="n">
        <v>88854</v>
      </c>
      <c r="FM2" s="0" t="n">
        <v>89778</v>
      </c>
      <c r="FN2" s="0" t="n">
        <v>90472</v>
      </c>
      <c r="FO2" s="0" t="n">
        <v>91130</v>
      </c>
      <c r="FP2" s="0" t="n">
        <v>91330</v>
      </c>
      <c r="FQ2" s="0" t="n">
        <v>90330</v>
      </c>
      <c r="FR2" s="0" t="n">
        <v>89740</v>
      </c>
      <c r="FS2" s="0" t="n">
        <v>90382</v>
      </c>
      <c r="FT2" s="0" t="n">
        <v>91004</v>
      </c>
      <c r="FU2" s="0" t="n">
        <v>91926</v>
      </c>
      <c r="FV2" s="0" t="n">
        <v>92904</v>
      </c>
      <c r="FW2" s="0" t="n">
        <v>92614</v>
      </c>
      <c r="FX2" s="0" t="n">
        <v>91614</v>
      </c>
      <c r="FY2" s="0" t="n">
        <v>92098</v>
      </c>
      <c r="FZ2" s="0" t="n">
        <v>92464</v>
      </c>
      <c r="GA2" s="0" t="n">
        <v>92694</v>
      </c>
      <c r="GB2" s="0" t="n">
        <v>93114</v>
      </c>
      <c r="GC2" s="0" t="n">
        <v>93492</v>
      </c>
      <c r="GD2" s="0" t="n">
        <v>94422</v>
      </c>
      <c r="GE2" s="0" t="n">
        <v>94276</v>
      </c>
      <c r="GF2" s="0" t="n">
        <v>94938</v>
      </c>
      <c r="GG2" s="0" t="n">
        <v>95248</v>
      </c>
      <c r="GH2" s="0" t="n">
        <v>95644</v>
      </c>
      <c r="GI2" s="0" t="n">
        <v>95706</v>
      </c>
      <c r="GJ2" s="0" t="n">
        <v>96576</v>
      </c>
      <c r="GK2" s="0" t="n">
        <v>97416</v>
      </c>
      <c r="GL2" s="0" t="n">
        <v>98144</v>
      </c>
      <c r="GM2" s="0" t="n">
        <v>97370</v>
      </c>
      <c r="GN2" s="0" t="n">
        <v>98124</v>
      </c>
      <c r="GO2" s="0" t="n">
        <v>98860</v>
      </c>
      <c r="GP2" s="0" t="n">
        <v>97860</v>
      </c>
      <c r="GQ2" s="0" t="n">
        <v>96860</v>
      </c>
      <c r="GR2" s="0" t="n">
        <v>95860</v>
      </c>
      <c r="GS2" s="0" t="n">
        <v>94860</v>
      </c>
      <c r="GT2" s="0" t="n">
        <v>93860</v>
      </c>
      <c r="GU2" s="0" t="n">
        <v>92860</v>
      </c>
      <c r="GV2" s="0" t="n">
        <v>91860</v>
      </c>
      <c r="GW2" s="0" t="n">
        <v>90860</v>
      </c>
      <c r="GX2" s="0" t="n">
        <v>90914</v>
      </c>
      <c r="GY2" s="0" t="n">
        <v>91744</v>
      </c>
      <c r="GZ2" s="0" t="n">
        <v>92454</v>
      </c>
      <c r="HA2" s="0" t="n">
        <v>93214</v>
      </c>
      <c r="HB2" s="0" t="n">
        <v>92304</v>
      </c>
      <c r="HC2" s="0" t="n">
        <v>91304</v>
      </c>
      <c r="HD2" s="0" t="n">
        <v>91650</v>
      </c>
      <c r="HE2" s="0" t="n">
        <v>92570</v>
      </c>
      <c r="HF2" s="0" t="n">
        <v>93394</v>
      </c>
      <c r="HG2" s="0" t="n">
        <v>93262</v>
      </c>
      <c r="HH2" s="0" t="n">
        <v>94102</v>
      </c>
      <c r="HI2" s="0" t="n">
        <v>94860</v>
      </c>
      <c r="HJ2" s="0" t="n">
        <v>94970</v>
      </c>
      <c r="HK2" s="0" t="n">
        <v>95380</v>
      </c>
      <c r="HL2" s="0" t="n">
        <v>95670</v>
      </c>
      <c r="HM2" s="0" t="n">
        <v>95942</v>
      </c>
      <c r="HN2" s="0" t="n">
        <v>96260</v>
      </c>
      <c r="HO2" s="0" t="n">
        <v>96770</v>
      </c>
      <c r="HP2" s="0" t="n">
        <v>96918</v>
      </c>
      <c r="HQ2" s="0" t="n">
        <v>97220</v>
      </c>
      <c r="HR2" s="0" t="n">
        <v>97198</v>
      </c>
      <c r="HS2" s="0" t="n">
        <v>97412</v>
      </c>
      <c r="HT2" s="0" t="n">
        <v>97666</v>
      </c>
      <c r="HU2" s="0" t="n">
        <v>97664</v>
      </c>
      <c r="HV2" s="0" t="n">
        <v>97854</v>
      </c>
      <c r="HW2" s="0" t="n">
        <v>98486</v>
      </c>
      <c r="HX2" s="0" t="n">
        <v>99206</v>
      </c>
      <c r="HY2" s="0" t="n">
        <v>99640</v>
      </c>
      <c r="HZ2" s="0" t="n">
        <v>100046</v>
      </c>
      <c r="IA2" s="0" t="n">
        <v>100268</v>
      </c>
      <c r="IB2" s="0" t="n">
        <v>100132</v>
      </c>
      <c r="IC2" s="0" t="n">
        <v>100250</v>
      </c>
      <c r="ID2" s="0" t="n">
        <v>100970</v>
      </c>
      <c r="IE2" s="0" t="n">
        <v>101672</v>
      </c>
      <c r="IF2" s="0" t="n">
        <v>102622</v>
      </c>
      <c r="IG2" s="0" t="n">
        <v>103162</v>
      </c>
      <c r="IH2" s="0" t="n">
        <v>103676</v>
      </c>
      <c r="II2" s="0" t="n">
        <v>104076</v>
      </c>
      <c r="IJ2" s="0" t="n">
        <v>104782</v>
      </c>
      <c r="IK2" s="0" t="n">
        <v>104276</v>
      </c>
      <c r="IL2" s="0" t="n">
        <v>105232</v>
      </c>
      <c r="IM2" s="0" t="n">
        <v>105044</v>
      </c>
      <c r="IN2" s="0" t="n">
        <v>104476</v>
      </c>
      <c r="IO2" s="0" t="n">
        <v>105458</v>
      </c>
      <c r="IP2" s="0" t="n">
        <v>106138</v>
      </c>
      <c r="IQ2" s="0" t="n">
        <v>106422</v>
      </c>
      <c r="IR2" s="0" t="n">
        <v>106616</v>
      </c>
      <c r="IS2" s="0" t="n">
        <v>105870</v>
      </c>
      <c r="IT2" s="0" t="n">
        <v>104870</v>
      </c>
      <c r="IU2" s="0" t="n">
        <v>104026</v>
      </c>
      <c r="IV2" s="0" t="n">
        <v>103994</v>
      </c>
      <c r="IW2" s="0" t="n">
        <v>104922</v>
      </c>
      <c r="IX2" s="0" t="n">
        <v>105746</v>
      </c>
      <c r="IY2" s="0" t="n">
        <v>105104</v>
      </c>
      <c r="IZ2" s="0" t="n">
        <v>105002</v>
      </c>
      <c r="JA2" s="0" t="n">
        <v>104808</v>
      </c>
    </row>
    <row r="3" customFormat="false" ht="12.8" hidden="false" customHeight="false" outlineLevel="0" collapsed="false">
      <c r="A3" s="0" t="s">
        <v>22</v>
      </c>
      <c r="B3" s="0" t="n">
        <f aca="false">(B2/1000000)*20</f>
        <v>0</v>
      </c>
      <c r="C3" s="0" t="n">
        <f aca="false">(C2/1000000)*20</f>
        <v>0.01928</v>
      </c>
      <c r="D3" s="0" t="n">
        <f aca="false">(D2/1000000)*20</f>
        <v>0.03624</v>
      </c>
      <c r="E3" s="0" t="n">
        <f aca="false">(E2/1000000)*20</f>
        <v>0.03696</v>
      </c>
      <c r="F3" s="0" t="n">
        <f aca="false">(F2/1000000)*20</f>
        <v>0.05316</v>
      </c>
      <c r="G3" s="0" t="n">
        <f aca="false">(G2/1000000)*20</f>
        <v>0.06944</v>
      </c>
      <c r="H3" s="0" t="n">
        <f aca="false">(H2/1000000)*20</f>
        <v>0.08524</v>
      </c>
      <c r="I3" s="0" t="n">
        <f aca="false">(I2/1000000)*20</f>
        <v>0.09872</v>
      </c>
      <c r="J3" s="0" t="n">
        <f aca="false">(J2/1000000)*20</f>
        <v>0.10772</v>
      </c>
      <c r="K3" s="0" t="n">
        <f aca="false">(K2/1000000)*20</f>
        <v>0.1224</v>
      </c>
      <c r="L3" s="0" t="n">
        <f aca="false">(L2/1000000)*20</f>
        <v>0.1396</v>
      </c>
      <c r="M3" s="0" t="n">
        <f aca="false">(M2/1000000)*20</f>
        <v>0.1508</v>
      </c>
      <c r="N3" s="0" t="n">
        <f aca="false">(N2/1000000)*20</f>
        <v>0.16588</v>
      </c>
      <c r="O3" s="0" t="n">
        <f aca="false">(O2/1000000)*20</f>
        <v>0.17888</v>
      </c>
      <c r="P3" s="0" t="n">
        <f aca="false">(P2/1000000)*20</f>
        <v>0.19672</v>
      </c>
      <c r="Q3" s="0" t="n">
        <f aca="false">(Q2/1000000)*20</f>
        <v>0.20944</v>
      </c>
      <c r="R3" s="0" t="n">
        <f aca="false">(R2/1000000)*20</f>
        <v>0.22212</v>
      </c>
      <c r="S3" s="0" t="n">
        <f aca="false">(S2/1000000)*20</f>
        <v>0.2368</v>
      </c>
      <c r="T3" s="0" t="n">
        <f aca="false">(T2/1000000)*20</f>
        <v>0.25236</v>
      </c>
      <c r="U3" s="0" t="n">
        <f aca="false">(U2/1000000)*20</f>
        <v>0.26952</v>
      </c>
      <c r="V3" s="0" t="n">
        <f aca="false">(V2/1000000)*20</f>
        <v>0.28604</v>
      </c>
      <c r="W3" s="0" t="n">
        <f aca="false">(W2/1000000)*20</f>
        <v>0.29964</v>
      </c>
      <c r="X3" s="0" t="n">
        <f aca="false">(X2/1000000)*20</f>
        <v>0.30752</v>
      </c>
      <c r="Y3" s="0" t="n">
        <f aca="false">(Y2/1000000)*20</f>
        <v>0.31904</v>
      </c>
      <c r="Z3" s="0" t="n">
        <f aca="false">(Z2/1000000)*20</f>
        <v>0.33664</v>
      </c>
      <c r="AA3" s="0" t="n">
        <f aca="false">(AA2/1000000)*20</f>
        <v>0.34832</v>
      </c>
      <c r="AB3" s="0" t="n">
        <f aca="false">(AB2/1000000)*20</f>
        <v>0.33724</v>
      </c>
      <c r="AC3" s="0" t="n">
        <f aca="false">(AC2/1000000)*20</f>
        <v>0.34716</v>
      </c>
      <c r="AD3" s="0" t="n">
        <f aca="false">(AD2/1000000)*20</f>
        <v>0.3562</v>
      </c>
      <c r="AE3" s="0" t="n">
        <f aca="false">(AE2/1000000)*20</f>
        <v>0.37316</v>
      </c>
      <c r="AF3" s="0" t="n">
        <f aca="false">(AF2/1000000)*20</f>
        <v>0.38504</v>
      </c>
      <c r="AG3" s="0" t="n">
        <f aca="false">(AG2/1000000)*20</f>
        <v>0.40236</v>
      </c>
      <c r="AH3" s="0" t="n">
        <f aca="false">(AH2/1000000)*20</f>
        <v>0.41384</v>
      </c>
      <c r="AI3" s="0" t="n">
        <f aca="false">(AI2/1000000)*20</f>
        <v>0.40576</v>
      </c>
      <c r="AJ3" s="0" t="n">
        <f aca="false">(AJ2/1000000)*20</f>
        <v>0.41432</v>
      </c>
      <c r="AK3" s="0" t="n">
        <f aca="false">(AK2/1000000)*20</f>
        <v>0.43196</v>
      </c>
      <c r="AL3" s="0" t="n">
        <f aca="false">(AL2/1000000)*20</f>
        <v>0.44668</v>
      </c>
      <c r="AM3" s="0" t="n">
        <f aca="false">(AM2/1000000)*20</f>
        <v>0.46112</v>
      </c>
      <c r="AN3" s="0" t="n">
        <f aca="false">(AN2/1000000)*20</f>
        <v>0.4746</v>
      </c>
      <c r="AO3" s="0" t="n">
        <f aca="false">(AO2/1000000)*20</f>
        <v>0.48984</v>
      </c>
      <c r="AP3" s="0" t="n">
        <f aca="false">(AP2/1000000)*20</f>
        <v>0.494</v>
      </c>
      <c r="AQ3" s="0" t="n">
        <f aca="false">(AQ2/1000000)*20</f>
        <v>0.5102</v>
      </c>
      <c r="AR3" s="0" t="n">
        <f aca="false">(AR2/1000000)*20</f>
        <v>0.52296</v>
      </c>
      <c r="AS3" s="0" t="n">
        <f aca="false">(AS2/1000000)*20</f>
        <v>0.54024</v>
      </c>
      <c r="AT3" s="0" t="n">
        <f aca="false">(AT2/1000000)*20</f>
        <v>0.55628</v>
      </c>
      <c r="AU3" s="0" t="n">
        <f aca="false">(AU2/1000000)*20</f>
        <v>0.57284</v>
      </c>
      <c r="AV3" s="0" t="n">
        <f aca="false">(AV2/1000000)*20</f>
        <v>0.58864</v>
      </c>
      <c r="AW3" s="0" t="n">
        <f aca="false">(AW2/1000000)*20</f>
        <v>0.60212</v>
      </c>
      <c r="AX3" s="0" t="n">
        <f aca="false">(AX2/1000000)*20</f>
        <v>0.62048</v>
      </c>
      <c r="AY3" s="0" t="n">
        <f aca="false">(AY2/1000000)*20</f>
        <v>0.63836</v>
      </c>
      <c r="AZ3" s="0" t="n">
        <f aca="false">(AZ2/1000000)*20</f>
        <v>0.656</v>
      </c>
      <c r="BA3" s="0" t="n">
        <f aca="false">(BA2/1000000)*20</f>
        <v>0.671</v>
      </c>
      <c r="BB3" s="0" t="n">
        <f aca="false">(BB2/1000000)*20</f>
        <v>0.68804</v>
      </c>
      <c r="BC3" s="0" t="n">
        <f aca="false">(BC2/1000000)*20</f>
        <v>0.70712</v>
      </c>
      <c r="BD3" s="0" t="n">
        <f aca="false">(BD2/1000000)*20</f>
        <v>0.71768</v>
      </c>
      <c r="BE3" s="0" t="n">
        <f aca="false">(BE2/1000000)*20</f>
        <v>0.72676</v>
      </c>
      <c r="BF3" s="0" t="n">
        <f aca="false">(BF2/1000000)*20</f>
        <v>0.72604</v>
      </c>
      <c r="BG3" s="0" t="n">
        <f aca="false">(BG2/1000000)*20</f>
        <v>0.7432</v>
      </c>
      <c r="BH3" s="0" t="n">
        <f aca="false">(BH2/1000000)*20</f>
        <v>0.75728</v>
      </c>
      <c r="BI3" s="0" t="n">
        <f aca="false">(BI2/1000000)*20</f>
        <v>0.75412</v>
      </c>
      <c r="BJ3" s="0" t="n">
        <f aca="false">(BJ2/1000000)*20</f>
        <v>0.73412</v>
      </c>
      <c r="BK3" s="0" t="n">
        <f aca="false">(BK2/1000000)*20</f>
        <v>0.73176</v>
      </c>
      <c r="BL3" s="0" t="n">
        <f aca="false">(BL2/1000000)*20</f>
        <v>0.746</v>
      </c>
      <c r="BM3" s="0" t="n">
        <f aca="false">(BM2/1000000)*20</f>
        <v>0.74908</v>
      </c>
      <c r="BN3" s="0" t="n">
        <f aca="false">(BN2/1000000)*20</f>
        <v>0.74176</v>
      </c>
      <c r="BO3" s="0" t="n">
        <f aca="false">(BO2/1000000)*20</f>
        <v>0.74924</v>
      </c>
      <c r="BP3" s="0" t="n">
        <f aca="false">(BP2/1000000)*20</f>
        <v>0.76632</v>
      </c>
      <c r="BQ3" s="0" t="n">
        <f aca="false">(BQ2/1000000)*20</f>
        <v>0.78328</v>
      </c>
      <c r="BR3" s="0" t="n">
        <f aca="false">(BR2/1000000)*20</f>
        <v>0.80092</v>
      </c>
      <c r="BS3" s="0" t="n">
        <f aca="false">(BS2/1000000)*20</f>
        <v>0.80312</v>
      </c>
      <c r="BT3" s="0" t="n">
        <f aca="false">(BT2/1000000)*20</f>
        <v>0.81524</v>
      </c>
      <c r="BU3" s="0" t="n">
        <f aca="false">(BU2/1000000)*20</f>
        <v>0.83388</v>
      </c>
      <c r="BV3" s="0" t="n">
        <f aca="false">(BV2/1000000)*20</f>
        <v>0.85272</v>
      </c>
      <c r="BW3" s="0" t="n">
        <f aca="false">(BW2/1000000)*20</f>
        <v>0.87248</v>
      </c>
      <c r="BX3" s="0" t="n">
        <f aca="false">(BX2/1000000)*20</f>
        <v>0.88104</v>
      </c>
      <c r="BY3" s="0" t="n">
        <f aca="false">(BY2/1000000)*20</f>
        <v>0.86104</v>
      </c>
      <c r="BZ3" s="0" t="n">
        <f aca="false">(BZ2/1000000)*20</f>
        <v>0.8726</v>
      </c>
      <c r="CA3" s="0" t="n">
        <f aca="false">(CA2/1000000)*20</f>
        <v>0.88592</v>
      </c>
      <c r="CB3" s="0" t="n">
        <f aca="false">(CB2/1000000)*20</f>
        <v>0.89316</v>
      </c>
      <c r="CC3" s="0" t="n">
        <f aca="false">(CC2/1000000)*20</f>
        <v>0.90712</v>
      </c>
      <c r="CD3" s="0" t="n">
        <f aca="false">(CD2/1000000)*20</f>
        <v>0.9266</v>
      </c>
      <c r="CE3" s="0" t="n">
        <f aca="false">(CE2/1000000)*20</f>
        <v>0.9444</v>
      </c>
      <c r="CF3" s="0" t="n">
        <f aca="false">(CF2/1000000)*20</f>
        <v>0.9276</v>
      </c>
      <c r="CG3" s="0" t="n">
        <f aca="false">(CG2/1000000)*20</f>
        <v>0.93488</v>
      </c>
      <c r="CH3" s="0" t="n">
        <f aca="false">(CH2/1000000)*20</f>
        <v>0.95356</v>
      </c>
      <c r="CI3" s="0" t="n">
        <f aca="false">(CI2/1000000)*20</f>
        <v>0.95952</v>
      </c>
      <c r="CJ3" s="0" t="n">
        <f aca="false">(CJ2/1000000)*20</f>
        <v>0.96324</v>
      </c>
      <c r="CK3" s="0" t="n">
        <f aca="false">(CK2/1000000)*20</f>
        <v>0.97716</v>
      </c>
      <c r="CL3" s="0" t="n">
        <f aca="false">(CL2/1000000)*20</f>
        <v>0.97896</v>
      </c>
      <c r="CM3" s="0" t="n">
        <f aca="false">(CM2/1000000)*20</f>
        <v>0.99376</v>
      </c>
      <c r="CN3" s="0" t="n">
        <f aca="false">(CN2/1000000)*20</f>
        <v>1.00896</v>
      </c>
      <c r="CO3" s="0" t="n">
        <f aca="false">(CO2/1000000)*20</f>
        <v>1.02744</v>
      </c>
      <c r="CP3" s="0" t="n">
        <f aca="false">(CP2/1000000)*20</f>
        <v>1.02432</v>
      </c>
      <c r="CQ3" s="0" t="n">
        <f aca="false">(CQ2/1000000)*20</f>
        <v>1.00736</v>
      </c>
      <c r="CR3" s="0" t="n">
        <f aca="false">(CR2/1000000)*20</f>
        <v>1.01664</v>
      </c>
      <c r="CS3" s="0" t="n">
        <f aca="false">(CS2/1000000)*20</f>
        <v>1.03516</v>
      </c>
      <c r="CT3" s="0" t="n">
        <f aca="false">(CT2/1000000)*20</f>
        <v>1.04624</v>
      </c>
      <c r="CU3" s="0" t="n">
        <f aca="false">(CU2/1000000)*20</f>
        <v>1.05788</v>
      </c>
      <c r="CV3" s="0" t="n">
        <f aca="false">(CV2/1000000)*20</f>
        <v>1.07588</v>
      </c>
      <c r="CW3" s="0" t="n">
        <f aca="false">(CW2/1000000)*20</f>
        <v>1.0936</v>
      </c>
      <c r="CX3" s="0" t="n">
        <f aca="false">(CX2/1000000)*20</f>
        <v>1.11152</v>
      </c>
      <c r="CY3" s="0" t="n">
        <f aca="false">(CY2/1000000)*20</f>
        <v>1.12868</v>
      </c>
      <c r="CZ3" s="0" t="n">
        <f aca="false">(CZ2/1000000)*20</f>
        <v>1.148</v>
      </c>
      <c r="DA3" s="0" t="n">
        <f aca="false">(DA2/1000000)*20</f>
        <v>1.15848</v>
      </c>
      <c r="DB3" s="0" t="n">
        <f aca="false">(DB2/1000000)*20</f>
        <v>1.16056</v>
      </c>
      <c r="DC3" s="0" t="n">
        <f aca="false">(DC2/1000000)*20</f>
        <v>1.1734</v>
      </c>
      <c r="DD3" s="0" t="n">
        <f aca="false">(DD2/1000000)*20</f>
        <v>1.18432</v>
      </c>
      <c r="DE3" s="0" t="n">
        <f aca="false">(DE2/1000000)*20</f>
        <v>1.20152</v>
      </c>
      <c r="DF3" s="0" t="n">
        <f aca="false">(DF2/1000000)*20</f>
        <v>1.21736</v>
      </c>
      <c r="DG3" s="0" t="n">
        <f aca="false">(DG2/1000000)*20</f>
        <v>1.22964</v>
      </c>
      <c r="DH3" s="0" t="n">
        <f aca="false">(DH2/1000000)*20</f>
        <v>1.2474</v>
      </c>
      <c r="DI3" s="0" t="n">
        <f aca="false">(DI2/1000000)*20</f>
        <v>1.26596</v>
      </c>
      <c r="DJ3" s="0" t="n">
        <f aca="false">(DJ2/1000000)*20</f>
        <v>1.28496</v>
      </c>
      <c r="DK3" s="0" t="n">
        <f aca="false">(DK2/1000000)*20</f>
        <v>1.30316</v>
      </c>
      <c r="DL3" s="0" t="n">
        <f aca="false">(DL2/1000000)*20</f>
        <v>1.32248</v>
      </c>
      <c r="DM3" s="0" t="n">
        <f aca="false">(DM2/1000000)*20</f>
        <v>1.33824</v>
      </c>
      <c r="DN3" s="0" t="n">
        <f aca="false">(DN2/1000000)*20</f>
        <v>1.35328</v>
      </c>
      <c r="DO3" s="0" t="n">
        <f aca="false">(DO2/1000000)*20</f>
        <v>1.36624</v>
      </c>
      <c r="DP3" s="0" t="n">
        <f aca="false">(DP2/1000000)*20</f>
        <v>1.3844</v>
      </c>
      <c r="DQ3" s="0" t="n">
        <f aca="false">(DQ2/1000000)*20</f>
        <v>1.39856</v>
      </c>
      <c r="DR3" s="0" t="n">
        <f aca="false">(DR2/1000000)*20</f>
        <v>1.41472</v>
      </c>
      <c r="DS3" s="0" t="n">
        <f aca="false">(DS2/1000000)*20</f>
        <v>1.43032</v>
      </c>
      <c r="DT3" s="0" t="n">
        <f aca="false">(DT2/1000000)*20</f>
        <v>1.4486</v>
      </c>
      <c r="DU3" s="0" t="n">
        <f aca="false">(DU2/1000000)*20</f>
        <v>1.46588</v>
      </c>
      <c r="DV3" s="0" t="n">
        <f aca="false">(DV2/1000000)*20</f>
        <v>1.47396</v>
      </c>
      <c r="DW3" s="0" t="n">
        <f aca="false">(DW2/1000000)*20</f>
        <v>1.48488</v>
      </c>
      <c r="DX3" s="0" t="n">
        <f aca="false">(DX2/1000000)*20</f>
        <v>1.4948</v>
      </c>
      <c r="DY3" s="0" t="n">
        <f aca="false">(DY2/1000000)*20</f>
        <v>1.5116</v>
      </c>
      <c r="DZ3" s="0" t="n">
        <f aca="false">(DZ2/1000000)*20</f>
        <v>1.5316</v>
      </c>
      <c r="EA3" s="0" t="n">
        <f aca="false">(EA2/1000000)*20</f>
        <v>1.52048</v>
      </c>
      <c r="EB3" s="0" t="n">
        <f aca="false">(EB2/1000000)*20</f>
        <v>1.51576</v>
      </c>
      <c r="EC3" s="0" t="n">
        <f aca="false">(EC2/1000000)*20</f>
        <v>1.5214</v>
      </c>
      <c r="ED3" s="0" t="n">
        <f aca="false">(ED2/1000000)*20</f>
        <v>1.54116</v>
      </c>
      <c r="EE3" s="0" t="n">
        <f aca="false">(EE2/1000000)*20</f>
        <v>1.56016</v>
      </c>
      <c r="EF3" s="0" t="n">
        <f aca="false">(EF2/1000000)*20</f>
        <v>1.58008</v>
      </c>
      <c r="EG3" s="0" t="n">
        <f aca="false">(EG2/1000000)*20</f>
        <v>1.59968</v>
      </c>
      <c r="EH3" s="0" t="n">
        <f aca="false">(EH2/1000000)*20</f>
        <v>1.6192</v>
      </c>
      <c r="EI3" s="0" t="n">
        <f aca="false">(EI2/1000000)*20</f>
        <v>1.61268</v>
      </c>
      <c r="EJ3" s="0" t="n">
        <f aca="false">(EJ2/1000000)*20</f>
        <v>1.59268</v>
      </c>
      <c r="EK3" s="0" t="n">
        <f aca="false">(EK2/1000000)*20</f>
        <v>1.57268</v>
      </c>
      <c r="EL3" s="0" t="n">
        <f aca="false">(EL2/1000000)*20</f>
        <v>1.55268</v>
      </c>
      <c r="EM3" s="0" t="n">
        <f aca="false">(EM2/1000000)*20</f>
        <v>1.53268</v>
      </c>
      <c r="EN3" s="0" t="n">
        <f aca="false">(EN2/1000000)*20</f>
        <v>1.51268</v>
      </c>
      <c r="EO3" s="0" t="n">
        <f aca="false">(EO2/1000000)*20</f>
        <v>1.51676</v>
      </c>
      <c r="EP3" s="0" t="n">
        <f aca="false">(EP2/1000000)*20</f>
        <v>1.53148</v>
      </c>
      <c r="EQ3" s="0" t="n">
        <f aca="false">(EQ2/1000000)*20</f>
        <v>1.5456</v>
      </c>
      <c r="ER3" s="0" t="n">
        <f aca="false">(ER2/1000000)*20</f>
        <v>1.55964</v>
      </c>
      <c r="ES3" s="0" t="n">
        <f aca="false">(ES2/1000000)*20</f>
        <v>1.57564</v>
      </c>
      <c r="ET3" s="0" t="n">
        <f aca="false">(ET2/1000000)*20</f>
        <v>1.55576</v>
      </c>
      <c r="EU3" s="0" t="n">
        <f aca="false">(EU2/1000000)*20</f>
        <v>1.5578</v>
      </c>
      <c r="EV3" s="0" t="n">
        <f aca="false">(EV2/1000000)*20</f>
        <v>1.56924</v>
      </c>
      <c r="EW3" s="0" t="n">
        <f aca="false">(EW2/1000000)*20</f>
        <v>1.58136</v>
      </c>
      <c r="EX3" s="0" t="n">
        <f aca="false">(EX2/1000000)*20</f>
        <v>1.59968</v>
      </c>
      <c r="EY3" s="0" t="n">
        <f aca="false">(EY2/1000000)*20</f>
        <v>1.60644</v>
      </c>
      <c r="EZ3" s="0" t="n">
        <f aca="false">(EZ2/1000000)*20</f>
        <v>1.59948</v>
      </c>
      <c r="FA3" s="0" t="n">
        <f aca="false">(FA2/1000000)*20</f>
        <v>1.60152</v>
      </c>
      <c r="FB3" s="0" t="n">
        <f aca="false">(FB2/1000000)*20</f>
        <v>1.62024</v>
      </c>
      <c r="FC3" s="0" t="n">
        <f aca="false">(FC2/1000000)*20</f>
        <v>1.638</v>
      </c>
      <c r="FD3" s="0" t="n">
        <f aca="false">(FD2/1000000)*20</f>
        <v>1.65308</v>
      </c>
      <c r="FE3" s="0" t="n">
        <f aca="false">(FE2/1000000)*20</f>
        <v>1.66588</v>
      </c>
      <c r="FF3" s="0" t="n">
        <f aca="false">(FF2/1000000)*20</f>
        <v>1.68308</v>
      </c>
      <c r="FG3" s="0" t="n">
        <f aca="false">(FG2/1000000)*20</f>
        <v>1.69756</v>
      </c>
      <c r="FH3" s="0" t="n">
        <f aca="false">(FH2/1000000)*20</f>
        <v>1.7158</v>
      </c>
      <c r="FI3" s="0" t="n">
        <f aca="false">(FI2/1000000)*20</f>
        <v>1.7294</v>
      </c>
      <c r="FJ3" s="0" t="n">
        <f aca="false">(FJ2/1000000)*20</f>
        <v>1.74392</v>
      </c>
      <c r="FK3" s="0" t="n">
        <f aca="false">(FK2/1000000)*20</f>
        <v>1.7614</v>
      </c>
      <c r="FL3" s="0" t="n">
        <f aca="false">(FL2/1000000)*20</f>
        <v>1.77708</v>
      </c>
      <c r="FM3" s="0" t="n">
        <f aca="false">(FM2/1000000)*20</f>
        <v>1.79556</v>
      </c>
      <c r="FN3" s="0" t="n">
        <f aca="false">(FN2/1000000)*20</f>
        <v>1.80944</v>
      </c>
      <c r="FO3" s="0" t="n">
        <f aca="false">(FO2/1000000)*20</f>
        <v>1.8226</v>
      </c>
      <c r="FP3" s="0" t="n">
        <f aca="false">(FP2/1000000)*20</f>
        <v>1.8266</v>
      </c>
      <c r="FQ3" s="0" t="n">
        <f aca="false">(FQ2/1000000)*20</f>
        <v>1.8066</v>
      </c>
      <c r="FR3" s="0" t="n">
        <f aca="false">(FR2/1000000)*20</f>
        <v>1.7948</v>
      </c>
      <c r="FS3" s="0" t="n">
        <f aca="false">(FS2/1000000)*20</f>
        <v>1.80764</v>
      </c>
      <c r="FT3" s="0" t="n">
        <f aca="false">(FT2/1000000)*20</f>
        <v>1.82008</v>
      </c>
      <c r="FU3" s="0" t="n">
        <f aca="false">(FU2/1000000)*20</f>
        <v>1.83852</v>
      </c>
      <c r="FV3" s="0" t="n">
        <f aca="false">(FV2/1000000)*20</f>
        <v>1.85808</v>
      </c>
      <c r="FW3" s="0" t="n">
        <f aca="false">(FW2/1000000)*20</f>
        <v>1.85228</v>
      </c>
      <c r="FX3" s="0" t="n">
        <f aca="false">(FX2/1000000)*20</f>
        <v>1.83228</v>
      </c>
      <c r="FY3" s="0" t="n">
        <f aca="false">(FY2/1000000)*20</f>
        <v>1.84196</v>
      </c>
      <c r="FZ3" s="0" t="n">
        <f aca="false">(FZ2/1000000)*20</f>
        <v>1.84928</v>
      </c>
      <c r="GA3" s="0" t="n">
        <f aca="false">(GA2/1000000)*20</f>
        <v>1.85388</v>
      </c>
      <c r="GB3" s="0" t="n">
        <f aca="false">(GB2/1000000)*20</f>
        <v>1.86228</v>
      </c>
      <c r="GC3" s="0" t="n">
        <f aca="false">(GC2/1000000)*20</f>
        <v>1.86984</v>
      </c>
      <c r="GD3" s="0" t="n">
        <f aca="false">(GD2/1000000)*20</f>
        <v>1.88844</v>
      </c>
      <c r="GE3" s="0" t="n">
        <f aca="false">(GE2/1000000)*20</f>
        <v>1.88552</v>
      </c>
      <c r="GF3" s="0" t="n">
        <f aca="false">(GF2/1000000)*20</f>
        <v>1.89876</v>
      </c>
      <c r="GG3" s="0" t="n">
        <f aca="false">(GG2/1000000)*20</f>
        <v>1.90496</v>
      </c>
      <c r="GH3" s="0" t="n">
        <f aca="false">(GH2/1000000)*20</f>
        <v>1.91288</v>
      </c>
      <c r="GI3" s="0" t="n">
        <f aca="false">(GI2/1000000)*20</f>
        <v>1.91412</v>
      </c>
      <c r="GJ3" s="0" t="n">
        <f aca="false">(GJ2/1000000)*20</f>
        <v>1.93152</v>
      </c>
      <c r="GK3" s="0" t="n">
        <f aca="false">(GK2/1000000)*20</f>
        <v>1.94832</v>
      </c>
      <c r="GL3" s="0" t="n">
        <f aca="false">(GL2/1000000)*20</f>
        <v>1.96288</v>
      </c>
      <c r="GM3" s="0" t="n">
        <f aca="false">(GM2/1000000)*20</f>
        <v>1.9474</v>
      </c>
      <c r="GN3" s="0" t="n">
        <f aca="false">(GN2/1000000)*20</f>
        <v>1.96248</v>
      </c>
      <c r="GO3" s="0" t="n">
        <f aca="false">(GO2/1000000)*20</f>
        <v>1.9772</v>
      </c>
      <c r="GP3" s="0" t="n">
        <f aca="false">(GP2/1000000)*20</f>
        <v>1.9572</v>
      </c>
      <c r="GQ3" s="0" t="n">
        <f aca="false">(GQ2/1000000)*20</f>
        <v>1.9372</v>
      </c>
      <c r="GR3" s="0" t="n">
        <f aca="false">(GR2/1000000)*20</f>
        <v>1.9172</v>
      </c>
      <c r="GS3" s="0" t="n">
        <f aca="false">(GS2/1000000)*20</f>
        <v>1.8972</v>
      </c>
      <c r="GT3" s="0" t="n">
        <f aca="false">(GT2/1000000)*20</f>
        <v>1.8772</v>
      </c>
      <c r="GU3" s="0" t="n">
        <f aca="false">(GU2/1000000)*20</f>
        <v>1.8572</v>
      </c>
      <c r="GV3" s="0" t="n">
        <f aca="false">(GV2/1000000)*20</f>
        <v>1.8372</v>
      </c>
      <c r="GW3" s="0" t="n">
        <f aca="false">(GW2/1000000)*20</f>
        <v>1.8172</v>
      </c>
      <c r="GX3" s="0" t="n">
        <f aca="false">(GX2/1000000)*20</f>
        <v>1.81828</v>
      </c>
      <c r="GY3" s="0" t="n">
        <f aca="false">(GY2/1000000)*20</f>
        <v>1.83488</v>
      </c>
      <c r="GZ3" s="0" t="n">
        <f aca="false">(GZ2/1000000)*20</f>
        <v>1.84908</v>
      </c>
      <c r="HA3" s="0" t="n">
        <f aca="false">(HA2/1000000)*20</f>
        <v>1.86428</v>
      </c>
      <c r="HB3" s="0" t="n">
        <f aca="false">(HB2/1000000)*20</f>
        <v>1.84608</v>
      </c>
      <c r="HC3" s="0" t="n">
        <f aca="false">(HC2/1000000)*20</f>
        <v>1.82608</v>
      </c>
      <c r="HD3" s="0" t="n">
        <f aca="false">(HD2/1000000)*20</f>
        <v>1.833</v>
      </c>
      <c r="HE3" s="0" t="n">
        <f aca="false">(HE2/1000000)*20</f>
        <v>1.8514</v>
      </c>
      <c r="HF3" s="0" t="n">
        <f aca="false">(HF2/1000000)*20</f>
        <v>1.86788</v>
      </c>
      <c r="HG3" s="0" t="n">
        <f aca="false">(HG2/1000000)*20</f>
        <v>1.86524</v>
      </c>
      <c r="HH3" s="0" t="n">
        <f aca="false">(HH2/1000000)*20</f>
        <v>1.88204</v>
      </c>
      <c r="HI3" s="0" t="n">
        <f aca="false">(HI2/1000000)*20</f>
        <v>1.8972</v>
      </c>
      <c r="HJ3" s="0" t="n">
        <f aca="false">(HJ2/1000000)*20</f>
        <v>1.8994</v>
      </c>
      <c r="HK3" s="0" t="n">
        <f aca="false">(HK2/1000000)*20</f>
        <v>1.9076</v>
      </c>
      <c r="HL3" s="0" t="n">
        <f aca="false">(HL2/1000000)*20</f>
        <v>1.9134</v>
      </c>
      <c r="HM3" s="0" t="n">
        <f aca="false">(HM2/1000000)*20</f>
        <v>1.91884</v>
      </c>
      <c r="HN3" s="0" t="n">
        <f aca="false">(HN2/1000000)*20</f>
        <v>1.9252</v>
      </c>
      <c r="HO3" s="0" t="n">
        <f aca="false">(HO2/1000000)*20</f>
        <v>1.9354</v>
      </c>
      <c r="HP3" s="0" t="n">
        <f aca="false">(HP2/1000000)*20</f>
        <v>1.93836</v>
      </c>
      <c r="HQ3" s="0" t="n">
        <f aca="false">(HQ2/1000000)*20</f>
        <v>1.9444</v>
      </c>
      <c r="HR3" s="0" t="n">
        <f aca="false">(HR2/1000000)*20</f>
        <v>1.94396</v>
      </c>
      <c r="HS3" s="0" t="n">
        <f aca="false">(HS2/1000000)*20</f>
        <v>1.94824</v>
      </c>
      <c r="HT3" s="0" t="n">
        <f aca="false">(HT2/1000000)*20</f>
        <v>1.95332</v>
      </c>
      <c r="HU3" s="0" t="n">
        <f aca="false">(HU2/1000000)*20</f>
        <v>1.95328</v>
      </c>
      <c r="HV3" s="0" t="n">
        <f aca="false">(HV2/1000000)*20</f>
        <v>1.95708</v>
      </c>
      <c r="HW3" s="0" t="n">
        <f aca="false">(HW2/1000000)*20</f>
        <v>1.96972</v>
      </c>
      <c r="HX3" s="0" t="n">
        <f aca="false">(HX2/1000000)*20</f>
        <v>1.98412</v>
      </c>
      <c r="HY3" s="0" t="n">
        <f aca="false">(HY2/1000000)*20</f>
        <v>1.9928</v>
      </c>
      <c r="HZ3" s="0" t="n">
        <f aca="false">(HZ2/1000000)*20</f>
        <v>2.00092</v>
      </c>
      <c r="IA3" s="0" t="n">
        <f aca="false">(IA2/1000000)*20</f>
        <v>2.00536</v>
      </c>
      <c r="IB3" s="0" t="n">
        <f aca="false">(IB2/1000000)*20</f>
        <v>2.00264</v>
      </c>
      <c r="IC3" s="0" t="n">
        <f aca="false">(IC2/1000000)*20</f>
        <v>2.005</v>
      </c>
      <c r="ID3" s="0" t="n">
        <f aca="false">(ID2/1000000)*20</f>
        <v>2.0194</v>
      </c>
      <c r="IE3" s="0" t="n">
        <f aca="false">(IE2/1000000)*20</f>
        <v>2.03344</v>
      </c>
      <c r="IF3" s="0" t="n">
        <f aca="false">(IF2/1000000)*20</f>
        <v>2.05244</v>
      </c>
      <c r="IG3" s="0" t="n">
        <f aca="false">(IG2/1000000)*20</f>
        <v>2.06324</v>
      </c>
      <c r="IH3" s="0" t="n">
        <f aca="false">(IH2/1000000)*20</f>
        <v>2.07352</v>
      </c>
      <c r="II3" s="0" t="n">
        <f aca="false">(II2/1000000)*20</f>
        <v>2.08152</v>
      </c>
      <c r="IJ3" s="0" t="n">
        <f aca="false">(IJ2/1000000)*20</f>
        <v>2.09564</v>
      </c>
      <c r="IK3" s="0" t="n">
        <f aca="false">(IK2/1000000)*20</f>
        <v>2.08552</v>
      </c>
      <c r="IL3" s="0" t="n">
        <f aca="false">(IL2/1000000)*20</f>
        <v>2.10464</v>
      </c>
      <c r="IM3" s="0" t="n">
        <f aca="false">(IM2/1000000)*20</f>
        <v>2.10088</v>
      </c>
      <c r="IN3" s="0" t="n">
        <f aca="false">(IN2/1000000)*20</f>
        <v>2.08952</v>
      </c>
      <c r="IO3" s="0" t="n">
        <f aca="false">(IO2/1000000)*20</f>
        <v>2.10916</v>
      </c>
      <c r="IP3" s="0" t="n">
        <f aca="false">(IP2/1000000)*20</f>
        <v>2.12276</v>
      </c>
      <c r="IQ3" s="0" t="n">
        <f aca="false">(IQ2/1000000)*20</f>
        <v>2.12844</v>
      </c>
      <c r="IR3" s="0" t="n">
        <f aca="false">(IR2/1000000)*20</f>
        <v>2.13232</v>
      </c>
      <c r="IS3" s="0" t="n">
        <f aca="false">(IS2/1000000)*20</f>
        <v>2.1174</v>
      </c>
      <c r="IT3" s="0" t="n">
        <f aca="false">(IT2/1000000)*20</f>
        <v>2.0974</v>
      </c>
      <c r="IU3" s="0" t="n">
        <f aca="false">(IU2/1000000)*20</f>
        <v>2.08052</v>
      </c>
      <c r="IV3" s="0" t="n">
        <f aca="false">(IV2/1000000)*20</f>
        <v>2.07988</v>
      </c>
      <c r="IW3" s="0" t="n">
        <f aca="false">(IW2/1000000)*20</f>
        <v>2.09844</v>
      </c>
      <c r="IX3" s="0" t="n">
        <f aca="false">(IX2/1000000)*20</f>
        <v>2.11492</v>
      </c>
      <c r="IY3" s="0" t="n">
        <f aca="false">(IY2/1000000)*20</f>
        <v>2.10208</v>
      </c>
      <c r="IZ3" s="0" t="n">
        <f aca="false">(IZ2/1000000)*20</f>
        <v>2.10004</v>
      </c>
      <c r="JA3" s="0" t="n">
        <f aca="false">(JA2/1000000)*20</f>
        <v>2.09616</v>
      </c>
    </row>
    <row r="4" customFormat="false" ht="12.8" hidden="false" customHeight="false" outlineLevel="0" collapsed="false">
      <c r="A4" s="0" t="s">
        <v>16</v>
      </c>
      <c r="B4" s="0" t="n">
        <v>-28984</v>
      </c>
      <c r="C4" s="0" t="n">
        <v>-57488</v>
      </c>
      <c r="D4" s="0" t="n">
        <v>-32432</v>
      </c>
      <c r="E4" s="0" t="n">
        <v>13480</v>
      </c>
      <c r="F4" s="0" t="n">
        <v>60680</v>
      </c>
      <c r="G4" s="0" t="n">
        <v>66384</v>
      </c>
      <c r="H4" s="0" t="n">
        <v>306152</v>
      </c>
      <c r="I4" s="0" t="n">
        <v>307848</v>
      </c>
      <c r="J4" s="0" t="n">
        <v>332216</v>
      </c>
      <c r="K4" s="0" t="n">
        <v>134968</v>
      </c>
      <c r="L4" s="0" t="n">
        <v>120544</v>
      </c>
      <c r="M4" s="0" t="n">
        <v>163768</v>
      </c>
      <c r="N4" s="0" t="n">
        <v>204768</v>
      </c>
      <c r="O4" s="0" t="n">
        <v>189384</v>
      </c>
      <c r="P4" s="0" t="n">
        <v>189984</v>
      </c>
      <c r="Q4" s="0" t="n">
        <v>407528</v>
      </c>
      <c r="R4" s="0" t="n">
        <v>230880</v>
      </c>
      <c r="S4" s="0" t="n">
        <v>264616</v>
      </c>
      <c r="T4" s="0" t="n">
        <v>289448</v>
      </c>
      <c r="U4" s="0" t="n">
        <v>464208</v>
      </c>
      <c r="V4" s="0" t="n">
        <v>495728</v>
      </c>
      <c r="W4" s="0" t="n">
        <v>499368</v>
      </c>
      <c r="X4" s="0" t="n">
        <v>276120</v>
      </c>
      <c r="Y4" s="0" t="n">
        <v>491496</v>
      </c>
      <c r="Z4" s="0" t="n">
        <v>536632</v>
      </c>
      <c r="AA4" s="0" t="n">
        <v>527264</v>
      </c>
      <c r="AB4" s="0" t="n">
        <v>322528</v>
      </c>
      <c r="AC4" s="0" t="n">
        <v>395568</v>
      </c>
      <c r="AD4" s="0" t="n">
        <v>548080</v>
      </c>
      <c r="AE4" s="0" t="n">
        <v>563008</v>
      </c>
      <c r="AF4" s="0" t="n">
        <v>397936</v>
      </c>
      <c r="AG4" s="0" t="n">
        <v>381168</v>
      </c>
      <c r="AH4" s="0" t="n">
        <v>591648</v>
      </c>
      <c r="AI4" s="0" t="n">
        <v>632872</v>
      </c>
      <c r="AJ4" s="0" t="n">
        <v>867992</v>
      </c>
      <c r="AK4" s="0" t="n">
        <v>484304</v>
      </c>
      <c r="AL4" s="0" t="n">
        <v>453360</v>
      </c>
      <c r="AM4" s="0" t="n">
        <v>896680</v>
      </c>
      <c r="AN4" s="0" t="n">
        <v>487672</v>
      </c>
      <c r="AO4" s="0" t="n">
        <v>497744</v>
      </c>
      <c r="AP4" s="0" t="n">
        <v>747208</v>
      </c>
      <c r="AQ4" s="0" t="n">
        <v>728144</v>
      </c>
      <c r="AR4" s="0" t="n">
        <v>771032</v>
      </c>
      <c r="AS4" s="0" t="n">
        <v>571112</v>
      </c>
      <c r="AT4" s="0" t="n">
        <v>556864</v>
      </c>
      <c r="AU4" s="0" t="n">
        <v>619848</v>
      </c>
      <c r="AV4" s="0" t="n">
        <v>584408</v>
      </c>
      <c r="AW4" s="0" t="n">
        <v>659136</v>
      </c>
      <c r="AX4" s="0" t="n">
        <v>622112</v>
      </c>
      <c r="AY4" s="0" t="n">
        <v>831504</v>
      </c>
      <c r="AZ4" s="0" t="n">
        <v>826168</v>
      </c>
      <c r="BA4" s="0" t="n">
        <v>671432</v>
      </c>
      <c r="BB4" s="0" t="n">
        <v>1072456</v>
      </c>
      <c r="BC4" s="0" t="n">
        <v>709120</v>
      </c>
      <c r="BD4" s="0" t="n">
        <v>657808</v>
      </c>
      <c r="BE4" s="0" t="n">
        <v>761088</v>
      </c>
      <c r="BF4" s="0" t="n">
        <v>779496</v>
      </c>
      <c r="BG4" s="0" t="n">
        <v>1169424</v>
      </c>
      <c r="BH4" s="0" t="n">
        <v>731632</v>
      </c>
      <c r="BI4" s="0" t="n">
        <v>786280</v>
      </c>
      <c r="BJ4" s="0" t="n">
        <v>787784</v>
      </c>
      <c r="BK4" s="0" t="n">
        <v>930320</v>
      </c>
      <c r="BL4" s="0" t="n">
        <v>981104</v>
      </c>
      <c r="BM4" s="0" t="n">
        <v>956680</v>
      </c>
      <c r="BN4" s="0" t="n">
        <v>977168</v>
      </c>
      <c r="BO4" s="0" t="n">
        <v>819328</v>
      </c>
      <c r="BP4" s="0" t="n">
        <v>894160</v>
      </c>
      <c r="BQ4" s="0" t="n">
        <v>823552</v>
      </c>
      <c r="BR4" s="0" t="n">
        <v>917640</v>
      </c>
      <c r="BS4" s="0" t="n">
        <v>812728</v>
      </c>
      <c r="BT4" s="0" t="n">
        <v>862264</v>
      </c>
      <c r="BU4" s="0" t="n">
        <v>900920</v>
      </c>
      <c r="BV4" s="0" t="n">
        <v>1012544</v>
      </c>
      <c r="BW4" s="0" t="n">
        <v>864264</v>
      </c>
      <c r="BX4" s="0" t="n">
        <v>1054032</v>
      </c>
      <c r="BY4" s="0" t="n">
        <v>865048</v>
      </c>
      <c r="BZ4" s="0" t="n">
        <v>858344</v>
      </c>
      <c r="CA4" s="0" t="n">
        <v>1075424</v>
      </c>
      <c r="CB4" s="0" t="n">
        <v>857552</v>
      </c>
      <c r="CC4" s="0" t="n">
        <v>865920</v>
      </c>
      <c r="CD4" s="0" t="n">
        <v>945352</v>
      </c>
      <c r="CE4" s="0" t="n">
        <v>901528</v>
      </c>
      <c r="CF4" s="0" t="n">
        <v>946472</v>
      </c>
      <c r="CG4" s="0" t="n">
        <v>957632</v>
      </c>
      <c r="CH4" s="0" t="n">
        <v>1350944</v>
      </c>
      <c r="CI4" s="0" t="n">
        <v>1108992</v>
      </c>
      <c r="CJ4" s="0" t="n">
        <v>1043744</v>
      </c>
      <c r="CK4" s="0" t="n">
        <v>1222936</v>
      </c>
      <c r="CL4" s="0" t="n">
        <v>1150584</v>
      </c>
      <c r="CM4" s="0" t="n">
        <v>1133408</v>
      </c>
      <c r="CN4" s="0" t="n">
        <v>996272</v>
      </c>
      <c r="CO4" s="0" t="n">
        <v>1027992</v>
      </c>
      <c r="CP4" s="0" t="n">
        <v>1035128</v>
      </c>
      <c r="CQ4" s="0" t="n">
        <v>1071984</v>
      </c>
      <c r="CR4" s="0" t="n">
        <v>1026576</v>
      </c>
      <c r="CS4" s="0" t="n">
        <v>1070904</v>
      </c>
      <c r="CT4" s="0" t="n">
        <v>1103760</v>
      </c>
      <c r="CU4" s="0" t="n">
        <v>1094832</v>
      </c>
      <c r="CV4" s="0" t="n">
        <v>1220296</v>
      </c>
      <c r="CW4" s="0" t="n">
        <v>1153888</v>
      </c>
      <c r="CX4" s="0" t="n">
        <v>1187200</v>
      </c>
      <c r="CY4" s="0" t="n">
        <v>1101880</v>
      </c>
      <c r="CZ4" s="0" t="n">
        <v>1157168</v>
      </c>
      <c r="DA4" s="0" t="n">
        <v>1273360</v>
      </c>
      <c r="DB4" s="0" t="n">
        <v>1530640</v>
      </c>
      <c r="DC4" s="0" t="n">
        <v>1163536</v>
      </c>
      <c r="DD4" s="0" t="n">
        <v>1258448</v>
      </c>
      <c r="DE4" s="0" t="n">
        <v>1618680</v>
      </c>
      <c r="DF4" s="0" t="n">
        <v>1369088</v>
      </c>
      <c r="DG4" s="0" t="n">
        <v>1299752</v>
      </c>
      <c r="DH4" s="0" t="n">
        <v>1211872</v>
      </c>
      <c r="DI4" s="0" t="n">
        <v>1264400</v>
      </c>
      <c r="DJ4" s="0" t="n">
        <v>1244488</v>
      </c>
      <c r="DK4" s="0" t="n">
        <v>1741000</v>
      </c>
      <c r="DL4" s="0" t="n">
        <v>1255720</v>
      </c>
      <c r="DM4" s="0" t="n">
        <v>1311408</v>
      </c>
      <c r="DN4" s="0" t="n">
        <v>1530200</v>
      </c>
      <c r="DO4" s="0" t="n">
        <v>1728976</v>
      </c>
      <c r="DP4" s="0" t="n">
        <v>1314808</v>
      </c>
      <c r="DQ4" s="0" t="n">
        <v>1286368</v>
      </c>
      <c r="DR4" s="0" t="n">
        <v>1564960</v>
      </c>
      <c r="DS4" s="0" t="n">
        <v>1604536</v>
      </c>
      <c r="DT4" s="0" t="n">
        <v>1395104</v>
      </c>
      <c r="DU4" s="0" t="n">
        <v>1556592</v>
      </c>
      <c r="DV4" s="0" t="n">
        <v>1570520</v>
      </c>
      <c r="DW4" s="0" t="n">
        <v>1424432</v>
      </c>
      <c r="DX4" s="0" t="n">
        <v>1475784</v>
      </c>
      <c r="DY4" s="0" t="n">
        <v>1626344</v>
      </c>
      <c r="DZ4" s="0" t="n">
        <v>1724672</v>
      </c>
      <c r="EA4" s="0" t="n">
        <v>1602800</v>
      </c>
      <c r="EB4" s="0" t="n">
        <v>1827960</v>
      </c>
      <c r="EC4" s="0" t="n">
        <v>1419512</v>
      </c>
      <c r="ED4" s="0" t="n">
        <v>1513224</v>
      </c>
      <c r="EE4" s="0" t="n">
        <v>1725168</v>
      </c>
      <c r="EF4" s="0" t="n">
        <v>1533168</v>
      </c>
      <c r="EG4" s="0" t="n">
        <v>1443264</v>
      </c>
      <c r="EH4" s="0" t="n">
        <v>1669112</v>
      </c>
      <c r="EI4" s="0" t="n">
        <v>1440664</v>
      </c>
      <c r="EJ4" s="0" t="n">
        <v>1653904</v>
      </c>
      <c r="EK4" s="0" t="n">
        <v>1428448</v>
      </c>
      <c r="EL4" s="0" t="n">
        <v>1513192</v>
      </c>
      <c r="EM4" s="0" t="n">
        <v>1394200</v>
      </c>
      <c r="EN4" s="0" t="n">
        <v>1490176</v>
      </c>
      <c r="EO4" s="0" t="n">
        <v>1449800</v>
      </c>
      <c r="EP4" s="0" t="n">
        <v>1424840</v>
      </c>
      <c r="EQ4" s="0" t="n">
        <v>1753768</v>
      </c>
      <c r="ER4" s="0" t="n">
        <v>1476976</v>
      </c>
      <c r="ES4" s="0" t="n">
        <v>1766832</v>
      </c>
      <c r="ET4" s="0" t="n">
        <v>1480360</v>
      </c>
      <c r="EU4" s="0" t="n">
        <v>1539000</v>
      </c>
      <c r="EV4" s="0" t="n">
        <v>1520120</v>
      </c>
      <c r="EW4" s="0" t="n">
        <v>1584512</v>
      </c>
      <c r="EX4" s="0" t="n">
        <v>1528480</v>
      </c>
      <c r="EY4" s="0" t="n">
        <v>1661216</v>
      </c>
      <c r="EZ4" s="0" t="n">
        <v>1497112</v>
      </c>
      <c r="FA4" s="0" t="n">
        <v>1564048</v>
      </c>
      <c r="FB4" s="0" t="n">
        <v>1849968</v>
      </c>
      <c r="FC4" s="0" t="n">
        <v>1680128</v>
      </c>
      <c r="FD4" s="0" t="n">
        <v>1516960</v>
      </c>
      <c r="FE4" s="0" t="n">
        <v>1553704</v>
      </c>
      <c r="FF4" s="0" t="n">
        <v>1617136</v>
      </c>
      <c r="FG4" s="0" t="n">
        <v>1871176</v>
      </c>
      <c r="FH4" s="0" t="n">
        <v>1603752</v>
      </c>
      <c r="FI4" s="0" t="n">
        <v>1638720</v>
      </c>
      <c r="FJ4" s="0" t="n">
        <v>1647440</v>
      </c>
      <c r="FK4" s="0" t="n">
        <v>1691872</v>
      </c>
      <c r="FL4" s="0" t="n">
        <v>1621928</v>
      </c>
      <c r="FM4" s="0" t="n">
        <v>1720936</v>
      </c>
      <c r="FN4" s="0" t="n">
        <v>1643296</v>
      </c>
      <c r="FO4" s="0" t="n">
        <v>1920608</v>
      </c>
      <c r="FP4" s="0" t="n">
        <v>1654608</v>
      </c>
      <c r="FQ4" s="0" t="n">
        <v>1672680</v>
      </c>
      <c r="FR4" s="0" t="n">
        <v>1693424</v>
      </c>
      <c r="FS4" s="0" t="n">
        <v>1949512</v>
      </c>
      <c r="FT4" s="0" t="n">
        <v>1884984</v>
      </c>
      <c r="FU4" s="0" t="n">
        <v>1629896</v>
      </c>
      <c r="FV4" s="0" t="n">
        <v>1625664</v>
      </c>
      <c r="FW4" s="0" t="n">
        <v>1735904</v>
      </c>
      <c r="FX4" s="0" t="n">
        <v>1641096</v>
      </c>
      <c r="FY4" s="0" t="n">
        <v>1653528</v>
      </c>
      <c r="FZ4" s="0" t="n">
        <v>1927032</v>
      </c>
      <c r="GA4" s="0" t="n">
        <v>1656128</v>
      </c>
      <c r="GB4" s="0" t="n">
        <v>1918864</v>
      </c>
      <c r="GC4" s="0" t="n">
        <v>1715736</v>
      </c>
      <c r="GD4" s="0" t="n">
        <v>1720120</v>
      </c>
      <c r="GE4" s="0" t="n">
        <v>1765136</v>
      </c>
      <c r="GF4" s="0" t="n">
        <v>1919800</v>
      </c>
      <c r="GG4" s="0" t="n">
        <v>1774712</v>
      </c>
      <c r="GH4" s="0" t="n">
        <v>1913272</v>
      </c>
      <c r="GI4" s="0" t="n">
        <v>1734448</v>
      </c>
      <c r="GJ4" s="0" t="n">
        <v>1769216</v>
      </c>
      <c r="GK4" s="0" t="n">
        <v>1784696</v>
      </c>
      <c r="GL4" s="0" t="n">
        <v>1822952</v>
      </c>
      <c r="GM4" s="0" t="n">
        <v>1750520</v>
      </c>
      <c r="GN4" s="0" t="n">
        <v>1742832</v>
      </c>
      <c r="GO4" s="0" t="n">
        <v>1886720</v>
      </c>
      <c r="GP4" s="0" t="n">
        <v>1855528</v>
      </c>
      <c r="GQ4" s="0" t="n">
        <v>1852184</v>
      </c>
      <c r="GR4" s="0" t="n">
        <v>2194496</v>
      </c>
      <c r="GS4" s="0" t="n">
        <v>1758152</v>
      </c>
      <c r="GT4" s="0" t="n">
        <v>1819768</v>
      </c>
      <c r="GU4" s="0" t="n">
        <v>1776824</v>
      </c>
      <c r="GV4" s="0" t="n">
        <v>1823224</v>
      </c>
      <c r="GW4" s="0" t="n">
        <v>1774704</v>
      </c>
      <c r="GX4" s="0" t="n">
        <v>2175072</v>
      </c>
      <c r="GY4" s="0" t="n">
        <v>1938448</v>
      </c>
      <c r="GZ4" s="0" t="n">
        <v>1919152</v>
      </c>
      <c r="HA4" s="0" t="n">
        <v>1806608</v>
      </c>
      <c r="HB4" s="0" t="n">
        <v>1814736</v>
      </c>
      <c r="HC4" s="0" t="n">
        <v>1836312</v>
      </c>
      <c r="HD4" s="0" t="n">
        <v>1844440</v>
      </c>
      <c r="HE4" s="0" t="n">
        <v>1829272</v>
      </c>
      <c r="HF4" s="0" t="n">
        <v>1859752</v>
      </c>
      <c r="HG4" s="0" t="n">
        <v>1886784</v>
      </c>
      <c r="HH4" s="0" t="n">
        <v>1997328</v>
      </c>
      <c r="HI4" s="0" t="n">
        <v>1918016</v>
      </c>
      <c r="HJ4" s="0" t="n">
        <v>1873352</v>
      </c>
      <c r="HK4" s="0" t="n">
        <v>1879608</v>
      </c>
      <c r="HL4" s="0" t="n">
        <v>2052688</v>
      </c>
      <c r="HM4" s="0" t="n">
        <v>2292048</v>
      </c>
      <c r="HN4" s="0" t="n">
        <v>1983568</v>
      </c>
      <c r="HO4" s="0" t="n">
        <v>2094992</v>
      </c>
      <c r="HP4" s="0" t="n">
        <v>2011840</v>
      </c>
      <c r="HQ4" s="0" t="n">
        <v>2092048</v>
      </c>
      <c r="HR4" s="0" t="n">
        <v>2314416</v>
      </c>
      <c r="HS4" s="0" t="n">
        <v>2333000</v>
      </c>
      <c r="HT4" s="0" t="n">
        <v>2072504</v>
      </c>
      <c r="HU4" s="0" t="n">
        <v>2347232</v>
      </c>
      <c r="HV4" s="0" t="n">
        <v>2107888</v>
      </c>
      <c r="HW4" s="0" t="n">
        <v>2288512</v>
      </c>
      <c r="HX4" s="0" t="n">
        <v>2145808</v>
      </c>
      <c r="HY4" s="0" t="n">
        <v>2378672</v>
      </c>
      <c r="HZ4" s="0" t="n">
        <v>2172712</v>
      </c>
      <c r="IA4" s="0" t="n">
        <v>2152000</v>
      </c>
      <c r="IB4" s="0" t="n">
        <v>2342040</v>
      </c>
      <c r="IC4" s="0" t="n">
        <v>2318992</v>
      </c>
      <c r="ID4" s="0" t="n">
        <v>2384400</v>
      </c>
      <c r="IE4" s="0" t="n">
        <v>2238320</v>
      </c>
      <c r="IF4" s="0" t="n">
        <v>2292792</v>
      </c>
      <c r="IG4" s="0" t="n">
        <v>2336312</v>
      </c>
      <c r="IH4" s="0" t="n">
        <v>2340448</v>
      </c>
      <c r="II4" s="0" t="n">
        <v>2244488</v>
      </c>
      <c r="IJ4" s="0" t="n">
        <v>2248216</v>
      </c>
      <c r="IK4" s="0" t="n">
        <v>2333408</v>
      </c>
      <c r="IL4" s="0" t="n">
        <v>2331744</v>
      </c>
      <c r="IM4" s="0" t="n">
        <v>2337400</v>
      </c>
      <c r="IN4" s="0" t="n">
        <v>2269896</v>
      </c>
      <c r="IO4" s="0" t="n">
        <v>2227952</v>
      </c>
      <c r="IP4" s="0" t="n">
        <v>2312304</v>
      </c>
      <c r="IQ4" s="0" t="n">
        <v>2559808</v>
      </c>
      <c r="IR4" s="0" t="n">
        <v>2405472</v>
      </c>
      <c r="IS4" s="0" t="n">
        <v>2426296</v>
      </c>
      <c r="IT4" s="0" t="n">
        <v>2392624</v>
      </c>
      <c r="IU4" s="0" t="n">
        <v>2291712</v>
      </c>
      <c r="IV4" s="0" t="n">
        <v>2423272</v>
      </c>
      <c r="IW4" s="0" t="n">
        <v>2320688</v>
      </c>
      <c r="IX4" s="0" t="n">
        <v>2564592</v>
      </c>
      <c r="IY4" s="0" t="n">
        <v>2421816</v>
      </c>
      <c r="IZ4" s="0" t="n">
        <v>2444848</v>
      </c>
      <c r="JA4" s="0" t="n">
        <v>2304728</v>
      </c>
    </row>
    <row r="5" customFormat="false" ht="12.8" hidden="false" customHeight="false" outlineLevel="0" collapsed="false">
      <c r="B5" s="0" t="n">
        <v>-28984</v>
      </c>
      <c r="C5" s="0" t="n">
        <v>227416</v>
      </c>
      <c r="D5" s="0" t="n">
        <v>298560</v>
      </c>
      <c r="E5" s="0" t="n">
        <v>107544</v>
      </c>
      <c r="F5" s="0" t="n">
        <v>270112</v>
      </c>
      <c r="G5" s="0" t="n">
        <v>82712</v>
      </c>
      <c r="H5" s="0" t="n">
        <v>75808</v>
      </c>
      <c r="I5" s="0" t="n">
        <v>333280</v>
      </c>
      <c r="J5" s="0" t="n">
        <v>120744</v>
      </c>
      <c r="K5" s="0" t="n">
        <v>155904</v>
      </c>
      <c r="L5" s="0" t="n">
        <v>380576</v>
      </c>
      <c r="M5" s="0" t="n">
        <v>361432</v>
      </c>
      <c r="N5" s="0" t="n">
        <v>428224</v>
      </c>
      <c r="O5" s="0" t="n">
        <v>219600</v>
      </c>
      <c r="P5" s="0" t="n">
        <v>488336</v>
      </c>
      <c r="Q5" s="0" t="n">
        <v>235488</v>
      </c>
      <c r="R5" s="0" t="n">
        <v>245800</v>
      </c>
      <c r="S5" s="0" t="n">
        <v>288528</v>
      </c>
      <c r="T5" s="0" t="n">
        <v>441216</v>
      </c>
      <c r="U5" s="0" t="n">
        <v>667632</v>
      </c>
      <c r="V5" s="0" t="n">
        <v>471528</v>
      </c>
      <c r="W5" s="0" t="n">
        <v>317488</v>
      </c>
      <c r="X5" s="0" t="n">
        <v>551784</v>
      </c>
      <c r="Y5" s="0" t="n">
        <v>319832</v>
      </c>
      <c r="Z5" s="0" t="n">
        <v>526280</v>
      </c>
      <c r="AA5" s="0" t="n">
        <v>359008</v>
      </c>
      <c r="AB5" s="0" t="n">
        <v>520192</v>
      </c>
      <c r="AC5" s="0" t="n">
        <v>392592</v>
      </c>
      <c r="AD5" s="0" t="n">
        <v>720664</v>
      </c>
      <c r="AE5" s="0" t="n">
        <v>399616</v>
      </c>
      <c r="AF5" s="0" t="n">
        <v>538328</v>
      </c>
      <c r="AG5" s="0" t="n">
        <v>627776</v>
      </c>
      <c r="AH5" s="0" t="n">
        <v>518656</v>
      </c>
      <c r="AI5" s="0" t="n">
        <v>848704</v>
      </c>
      <c r="AJ5" s="0" t="n">
        <v>566920</v>
      </c>
      <c r="AK5" s="0" t="n">
        <v>645784</v>
      </c>
      <c r="AL5" s="0" t="n">
        <v>617840</v>
      </c>
      <c r="AM5" s="0" t="n">
        <v>526760</v>
      </c>
      <c r="AN5" s="0" t="n">
        <v>712344</v>
      </c>
      <c r="AO5" s="0" t="n">
        <v>523640</v>
      </c>
      <c r="AP5" s="0" t="n">
        <v>740432</v>
      </c>
      <c r="AQ5" s="0" t="n">
        <v>756704</v>
      </c>
      <c r="AR5" s="0" t="n">
        <v>726536</v>
      </c>
      <c r="AS5" s="0" t="n">
        <v>582024</v>
      </c>
      <c r="AT5" s="0" t="n">
        <v>833392</v>
      </c>
      <c r="AU5" s="0" t="n">
        <v>805320</v>
      </c>
      <c r="AV5" s="0" t="n">
        <v>652752</v>
      </c>
      <c r="AW5" s="0" t="n">
        <v>853104</v>
      </c>
      <c r="AX5" s="0" t="n">
        <v>636408</v>
      </c>
      <c r="AY5" s="0" t="n">
        <v>690744</v>
      </c>
      <c r="AZ5" s="0" t="n">
        <v>659392</v>
      </c>
      <c r="BA5" s="0" t="n">
        <v>834328</v>
      </c>
      <c r="BB5" s="0" t="n">
        <v>1034968</v>
      </c>
      <c r="BC5" s="0" t="n">
        <v>865832</v>
      </c>
      <c r="BD5" s="0" t="n">
        <v>809800</v>
      </c>
      <c r="BE5" s="0" t="n">
        <v>866640</v>
      </c>
      <c r="BF5" s="0" t="n">
        <v>764728</v>
      </c>
      <c r="BG5" s="0" t="n">
        <v>918080</v>
      </c>
      <c r="BH5" s="0" t="n">
        <v>844064</v>
      </c>
      <c r="BI5" s="0" t="n">
        <v>938704</v>
      </c>
      <c r="BJ5" s="0" t="n">
        <v>801960</v>
      </c>
      <c r="BK5" s="0" t="n">
        <v>820632</v>
      </c>
      <c r="BL5" s="0" t="n">
        <v>874744</v>
      </c>
      <c r="BM5" s="0" t="n">
        <v>983448</v>
      </c>
      <c r="BN5" s="0" t="n">
        <v>803216</v>
      </c>
      <c r="BO5" s="0" t="n">
        <v>808600</v>
      </c>
      <c r="BP5" s="0" t="n">
        <v>896824</v>
      </c>
      <c r="BQ5" s="0" t="n">
        <v>1108920</v>
      </c>
      <c r="BR5" s="0" t="n">
        <v>960168</v>
      </c>
      <c r="BS5" s="0" t="n">
        <v>853984</v>
      </c>
      <c r="BT5" s="0" t="n">
        <v>830464</v>
      </c>
      <c r="BU5" s="0" t="n">
        <v>1116608</v>
      </c>
      <c r="BV5" s="0" t="n">
        <v>875568</v>
      </c>
      <c r="BW5" s="0" t="n">
        <v>861968</v>
      </c>
      <c r="BX5" s="0" t="n">
        <v>958592</v>
      </c>
      <c r="BY5" s="0" t="n">
        <v>964496</v>
      </c>
      <c r="BZ5" s="0" t="n">
        <v>1151824</v>
      </c>
      <c r="CA5" s="0" t="n">
        <v>870904</v>
      </c>
      <c r="CB5" s="0" t="n">
        <v>896176</v>
      </c>
      <c r="CC5" s="0" t="n">
        <v>1353288</v>
      </c>
      <c r="CD5" s="0" t="n">
        <v>1133880</v>
      </c>
      <c r="CE5" s="0" t="n">
        <v>954552</v>
      </c>
      <c r="CF5" s="0" t="n">
        <v>1161168</v>
      </c>
      <c r="CG5" s="0" t="n">
        <v>962192</v>
      </c>
      <c r="CH5" s="0" t="n">
        <v>1187040</v>
      </c>
      <c r="CI5" s="0" t="n">
        <v>1416064</v>
      </c>
      <c r="CJ5" s="0" t="n">
        <v>1191896</v>
      </c>
      <c r="CK5" s="0" t="n">
        <v>1004616</v>
      </c>
      <c r="CL5" s="0" t="n">
        <v>1181192</v>
      </c>
      <c r="CM5" s="0" t="n">
        <v>1311008</v>
      </c>
      <c r="CN5" s="0" t="n">
        <v>1319360</v>
      </c>
      <c r="CO5" s="0" t="n">
        <v>1035104</v>
      </c>
      <c r="CP5" s="0" t="n">
        <v>1249376</v>
      </c>
      <c r="CQ5" s="0" t="n">
        <v>1226472</v>
      </c>
      <c r="CR5" s="0" t="n">
        <v>1232424</v>
      </c>
      <c r="CS5" s="0" t="n">
        <v>1322536</v>
      </c>
      <c r="CT5" s="0" t="n">
        <v>1071672</v>
      </c>
      <c r="CU5" s="0" t="n">
        <v>1060616</v>
      </c>
      <c r="CV5" s="0" t="n">
        <v>1179216</v>
      </c>
      <c r="CW5" s="0" t="n">
        <v>1179760</v>
      </c>
      <c r="CX5" s="0" t="n">
        <v>1117496</v>
      </c>
      <c r="CY5" s="0" t="n">
        <v>1103536</v>
      </c>
      <c r="CZ5" s="0" t="n">
        <v>1378992</v>
      </c>
      <c r="DA5" s="0" t="n">
        <v>1160256</v>
      </c>
      <c r="DB5" s="0" t="n">
        <v>1201056</v>
      </c>
      <c r="DC5" s="0" t="n">
        <v>1237144</v>
      </c>
      <c r="DD5" s="0" t="n">
        <v>1610528</v>
      </c>
      <c r="DE5" s="0" t="n">
        <v>1287200</v>
      </c>
      <c r="DF5" s="0" t="n">
        <v>1292640</v>
      </c>
      <c r="DG5" s="0" t="n">
        <v>1298960</v>
      </c>
      <c r="DH5" s="0" t="n">
        <v>1323480</v>
      </c>
      <c r="DI5" s="0" t="n">
        <v>1249136</v>
      </c>
      <c r="DJ5" s="0" t="n">
        <v>1253120</v>
      </c>
      <c r="DK5" s="0" t="n">
        <v>1504512</v>
      </c>
      <c r="DL5" s="0" t="n">
        <v>1311864</v>
      </c>
      <c r="DM5" s="0" t="n">
        <v>1349056</v>
      </c>
      <c r="DN5" s="0" t="n">
        <v>1682704</v>
      </c>
      <c r="DO5" s="0" t="n">
        <v>1483320</v>
      </c>
      <c r="DP5" s="0" t="n">
        <v>1522552</v>
      </c>
      <c r="DQ5" s="0" t="n">
        <v>1367616</v>
      </c>
      <c r="DR5" s="0" t="n">
        <v>1333448</v>
      </c>
      <c r="DS5" s="0" t="n">
        <v>1482744</v>
      </c>
      <c r="DT5" s="0" t="n">
        <v>1427752</v>
      </c>
      <c r="DU5" s="0" t="n">
        <v>1469704</v>
      </c>
      <c r="DV5" s="0" t="n">
        <v>1376880</v>
      </c>
      <c r="DW5" s="0" t="n">
        <v>1683344</v>
      </c>
      <c r="DX5" s="0" t="n">
        <v>1396136</v>
      </c>
      <c r="DY5" s="0" t="n">
        <v>1590088</v>
      </c>
      <c r="DZ5" s="0" t="n">
        <v>1533960</v>
      </c>
      <c r="EA5" s="0" t="n">
        <v>1478048</v>
      </c>
      <c r="EB5" s="0" t="n">
        <v>1615304</v>
      </c>
      <c r="EC5" s="0" t="n">
        <v>1604424</v>
      </c>
      <c r="ED5" s="0" t="n">
        <v>1457648</v>
      </c>
      <c r="EE5" s="0" t="n">
        <v>1509416</v>
      </c>
      <c r="EF5" s="0" t="n">
        <v>1642232</v>
      </c>
      <c r="EG5" s="0" t="n">
        <v>1851656</v>
      </c>
      <c r="EH5" s="0" t="n">
        <v>1486056</v>
      </c>
      <c r="EI5" s="0" t="n">
        <v>1552736</v>
      </c>
      <c r="EJ5" s="0" t="n">
        <v>1431456</v>
      </c>
      <c r="EK5" s="0" t="n">
        <v>1492744</v>
      </c>
      <c r="EL5" s="0" t="n">
        <v>1614472</v>
      </c>
      <c r="EM5" s="0" t="n">
        <v>1484728</v>
      </c>
      <c r="EN5" s="0" t="n">
        <v>1575288</v>
      </c>
      <c r="EO5" s="0" t="n">
        <v>1748256</v>
      </c>
      <c r="EP5" s="0" t="n">
        <v>1448184</v>
      </c>
      <c r="EQ5" s="0" t="n">
        <v>1574752</v>
      </c>
      <c r="ER5" s="0" t="n">
        <v>1600112</v>
      </c>
      <c r="ES5" s="0" t="n">
        <v>1574624</v>
      </c>
      <c r="ET5" s="0" t="n">
        <v>1476936</v>
      </c>
      <c r="EU5" s="0" t="n">
        <v>1458792</v>
      </c>
      <c r="EV5" s="0" t="n">
        <v>1614368</v>
      </c>
      <c r="EW5" s="0" t="n">
        <v>1599976</v>
      </c>
      <c r="EX5" s="0" t="n">
        <v>1645440</v>
      </c>
      <c r="EY5" s="0" t="n">
        <v>1810496</v>
      </c>
      <c r="EZ5" s="0" t="n">
        <v>1647928</v>
      </c>
      <c r="FA5" s="0" t="n">
        <v>1537600</v>
      </c>
      <c r="FB5" s="0" t="n">
        <v>1601824</v>
      </c>
      <c r="FC5" s="0" t="n">
        <v>1526856</v>
      </c>
      <c r="FD5" s="0" t="n">
        <v>1622456</v>
      </c>
      <c r="FE5" s="0" t="n">
        <v>1540672</v>
      </c>
      <c r="FF5" s="0" t="n">
        <v>1590816</v>
      </c>
      <c r="FG5" s="0" t="n">
        <v>1632080</v>
      </c>
      <c r="FH5" s="0" t="n">
        <v>1653744</v>
      </c>
      <c r="FI5" s="0" t="n">
        <v>1637680</v>
      </c>
      <c r="FJ5" s="0" t="n">
        <v>1798200</v>
      </c>
      <c r="FK5" s="0" t="n">
        <v>2045712</v>
      </c>
      <c r="FL5" s="0" t="n">
        <v>1857496</v>
      </c>
      <c r="FM5" s="0" t="n">
        <v>1647160</v>
      </c>
      <c r="FN5" s="0" t="n">
        <v>1727600</v>
      </c>
      <c r="FO5" s="0" t="n">
        <v>1673288</v>
      </c>
      <c r="FP5" s="0" t="n">
        <v>1994424</v>
      </c>
      <c r="FQ5" s="0" t="n">
        <v>1828680</v>
      </c>
      <c r="FR5" s="0" t="n">
        <v>1702432</v>
      </c>
      <c r="FS5" s="0" t="n">
        <v>1721400</v>
      </c>
      <c r="FT5" s="0" t="n">
        <v>1854056</v>
      </c>
      <c r="FU5" s="0" t="n">
        <v>1701256</v>
      </c>
      <c r="FV5" s="0" t="n">
        <v>1724144</v>
      </c>
      <c r="FW5" s="0" t="n">
        <v>1683624</v>
      </c>
      <c r="FX5" s="0" t="n">
        <v>1858504</v>
      </c>
      <c r="FY5" s="0" t="n">
        <v>1673512</v>
      </c>
      <c r="FZ5" s="0" t="n">
        <v>1674064</v>
      </c>
      <c r="GA5" s="0" t="n">
        <v>1850888</v>
      </c>
      <c r="GB5" s="0" t="n">
        <v>1747024</v>
      </c>
      <c r="GC5" s="0" t="n">
        <v>1707064</v>
      </c>
      <c r="GD5" s="0" t="n">
        <v>1841880</v>
      </c>
      <c r="GE5" s="0" t="n">
        <v>1896936</v>
      </c>
      <c r="GF5" s="0" t="n">
        <v>1866352</v>
      </c>
      <c r="GG5" s="0" t="n">
        <v>1737264</v>
      </c>
      <c r="GH5" s="0" t="n">
        <v>1740624</v>
      </c>
      <c r="GI5" s="0" t="n">
        <v>1847904</v>
      </c>
      <c r="GJ5" s="0" t="n">
        <v>1789112</v>
      </c>
      <c r="GK5" s="0" t="n">
        <v>1757560</v>
      </c>
      <c r="GL5" s="0" t="n">
        <v>2034336</v>
      </c>
      <c r="GM5" s="0" t="n">
        <v>1958208</v>
      </c>
      <c r="GN5" s="0" t="n">
        <v>1979032</v>
      </c>
      <c r="GO5" s="0" t="n">
        <v>1817904</v>
      </c>
      <c r="GP5" s="0" t="n">
        <v>1870744</v>
      </c>
      <c r="GQ5" s="0" t="n">
        <v>1830968</v>
      </c>
      <c r="GR5" s="0" t="n">
        <v>1866776</v>
      </c>
      <c r="GS5" s="0" t="n">
        <v>1864640</v>
      </c>
      <c r="GT5" s="0" t="n">
        <v>1854656</v>
      </c>
      <c r="GU5" s="0" t="n">
        <v>1831848</v>
      </c>
      <c r="GV5" s="0" t="n">
        <v>1820832</v>
      </c>
      <c r="GW5" s="0" t="n">
        <v>1760528</v>
      </c>
      <c r="GX5" s="0" t="n">
        <v>1865424</v>
      </c>
      <c r="GY5" s="0" t="n">
        <v>1937064</v>
      </c>
      <c r="GZ5" s="0" t="n">
        <v>2092136</v>
      </c>
      <c r="HA5" s="0" t="n">
        <v>1906408</v>
      </c>
      <c r="HB5" s="0" t="n">
        <v>2085992</v>
      </c>
      <c r="HC5" s="0" t="n">
        <v>1865176</v>
      </c>
      <c r="HD5" s="0" t="n">
        <v>1885600</v>
      </c>
      <c r="HE5" s="0" t="n">
        <v>2114848</v>
      </c>
      <c r="HF5" s="0" t="n">
        <v>2147304</v>
      </c>
      <c r="HG5" s="0" t="n">
        <v>1867856</v>
      </c>
      <c r="HH5" s="0" t="n">
        <v>1872784</v>
      </c>
      <c r="HI5" s="0" t="n">
        <v>1871544</v>
      </c>
      <c r="HJ5" s="0" t="n">
        <v>1978784</v>
      </c>
      <c r="HK5" s="0" t="n">
        <v>1900144</v>
      </c>
      <c r="HL5" s="0" t="n">
        <v>2156056</v>
      </c>
      <c r="HM5" s="0" t="n">
        <v>2252432</v>
      </c>
      <c r="HN5" s="0" t="n">
        <v>2057704</v>
      </c>
      <c r="HO5" s="0" t="n">
        <v>2259920</v>
      </c>
      <c r="HP5" s="0" t="n">
        <v>2276872</v>
      </c>
      <c r="HQ5" s="0" t="n">
        <v>2314208</v>
      </c>
      <c r="HR5" s="0" t="n">
        <v>2052104</v>
      </c>
      <c r="HS5" s="0" t="n">
        <v>2212608</v>
      </c>
      <c r="HT5" s="0" t="n">
        <v>2173712</v>
      </c>
      <c r="HU5" s="0" t="n">
        <v>2526936</v>
      </c>
      <c r="HV5" s="0" t="n">
        <v>2281976</v>
      </c>
      <c r="HW5" s="0" t="n">
        <v>2235408</v>
      </c>
      <c r="HX5" s="0" t="n">
        <v>2197520</v>
      </c>
      <c r="HY5" s="0" t="n">
        <v>2244456</v>
      </c>
      <c r="HZ5" s="0" t="n">
        <v>2479104</v>
      </c>
      <c r="IA5" s="0" t="n">
        <v>2347008</v>
      </c>
      <c r="IB5" s="0" t="n">
        <v>2197344</v>
      </c>
      <c r="IC5" s="0" t="n">
        <v>2238752</v>
      </c>
      <c r="ID5" s="0" t="n">
        <v>2333360</v>
      </c>
      <c r="IE5" s="0" t="n">
        <v>2269352</v>
      </c>
      <c r="IF5" s="0" t="n">
        <v>2245056</v>
      </c>
      <c r="IG5" s="0" t="n">
        <v>2329864</v>
      </c>
      <c r="IH5" s="0" t="n">
        <v>2267976</v>
      </c>
      <c r="II5" s="0" t="n">
        <v>2249424</v>
      </c>
      <c r="IJ5" s="0" t="n">
        <v>2574408</v>
      </c>
      <c r="IK5" s="0" t="n">
        <v>2342200</v>
      </c>
      <c r="IL5" s="0" t="n">
        <v>2371376</v>
      </c>
      <c r="IM5" s="0" t="n">
        <v>2278504</v>
      </c>
      <c r="IN5" s="0" t="n">
        <v>2369504</v>
      </c>
      <c r="IO5" s="0" t="n">
        <v>2353344</v>
      </c>
      <c r="IP5" s="0" t="n">
        <v>2487104</v>
      </c>
      <c r="IQ5" s="0" t="n">
        <v>2299240</v>
      </c>
      <c r="IR5" s="0" t="n">
        <v>2286224</v>
      </c>
      <c r="IS5" s="0" t="n">
        <v>2369648</v>
      </c>
      <c r="IT5" s="0" t="n">
        <v>2371512</v>
      </c>
      <c r="IU5" s="0" t="n">
        <v>2371384</v>
      </c>
      <c r="IV5" s="0" t="n">
        <v>2318392</v>
      </c>
      <c r="IW5" s="0" t="n">
        <v>2309680</v>
      </c>
      <c r="IX5" s="0" t="n">
        <v>2413600</v>
      </c>
      <c r="IY5" s="0" t="n">
        <v>2373904</v>
      </c>
      <c r="IZ5" s="0" t="n">
        <v>2384000</v>
      </c>
      <c r="JA5" s="0" t="n">
        <v>2514136</v>
      </c>
    </row>
    <row r="6" customFormat="false" ht="12.8" hidden="false" customHeight="false" outlineLevel="0" collapsed="false">
      <c r="B6" s="0" t="n">
        <v>-32656</v>
      </c>
      <c r="C6" s="0" t="n">
        <v>-85688</v>
      </c>
      <c r="D6" s="0" t="n">
        <v>21496</v>
      </c>
      <c r="E6" s="0" t="n">
        <v>397416</v>
      </c>
      <c r="F6" s="0" t="n">
        <v>33416</v>
      </c>
      <c r="G6" s="0" t="n">
        <v>205440</v>
      </c>
      <c r="H6" s="0" t="n">
        <v>198392</v>
      </c>
      <c r="I6" s="0" t="n">
        <v>109784</v>
      </c>
      <c r="J6" s="0" t="n">
        <v>183048</v>
      </c>
      <c r="K6" s="0" t="n">
        <v>131536</v>
      </c>
      <c r="L6" s="0" t="n">
        <v>191056</v>
      </c>
      <c r="M6" s="0" t="n">
        <v>448200</v>
      </c>
      <c r="N6" s="0" t="n">
        <v>449088</v>
      </c>
      <c r="O6" s="0" t="n">
        <v>263728</v>
      </c>
      <c r="P6" s="0" t="n">
        <v>450784</v>
      </c>
      <c r="Q6" s="0" t="n">
        <v>289192</v>
      </c>
      <c r="R6" s="0" t="n">
        <v>315192</v>
      </c>
      <c r="S6" s="0" t="n">
        <v>300856</v>
      </c>
      <c r="T6" s="0" t="n">
        <v>519984</v>
      </c>
      <c r="U6" s="0" t="n">
        <v>331968</v>
      </c>
      <c r="V6" s="0" t="n">
        <v>518880</v>
      </c>
      <c r="W6" s="0" t="n">
        <v>487664</v>
      </c>
      <c r="X6" s="0" t="n">
        <v>545848</v>
      </c>
      <c r="Y6" s="0" t="n">
        <v>336328</v>
      </c>
      <c r="Z6" s="0" t="n">
        <v>440064</v>
      </c>
      <c r="AA6" s="0" t="n">
        <v>513608</v>
      </c>
      <c r="AB6" s="0" t="n">
        <v>511840</v>
      </c>
      <c r="AC6" s="0" t="n">
        <v>351696</v>
      </c>
      <c r="AD6" s="0" t="n">
        <v>331984</v>
      </c>
      <c r="AE6" s="0" t="n">
        <v>637488</v>
      </c>
      <c r="AF6" s="0" t="n">
        <v>406096</v>
      </c>
      <c r="AG6" s="0" t="n">
        <v>722352</v>
      </c>
      <c r="AH6" s="0" t="n">
        <v>439960</v>
      </c>
      <c r="AI6" s="0" t="n">
        <v>513720</v>
      </c>
      <c r="AJ6" s="0" t="n">
        <v>493152</v>
      </c>
      <c r="AK6" s="0" t="n">
        <v>811408</v>
      </c>
      <c r="AL6" s="0" t="n">
        <v>469992</v>
      </c>
      <c r="AM6" s="0" t="n">
        <v>523704</v>
      </c>
      <c r="AN6" s="0" t="n">
        <v>746888</v>
      </c>
      <c r="AO6" s="0" t="n">
        <v>819784</v>
      </c>
      <c r="AP6" s="0" t="n">
        <v>601832</v>
      </c>
      <c r="AQ6" s="0" t="n">
        <v>535376</v>
      </c>
      <c r="AR6" s="0" t="n">
        <v>629712</v>
      </c>
      <c r="AS6" s="0" t="n">
        <v>786200</v>
      </c>
      <c r="AT6" s="0" t="n">
        <v>866880</v>
      </c>
      <c r="AU6" s="0" t="n">
        <v>587248</v>
      </c>
      <c r="AV6" s="0" t="n">
        <v>679968</v>
      </c>
      <c r="AW6" s="0" t="n">
        <v>1097632</v>
      </c>
      <c r="AX6" s="0" t="n">
        <v>924176</v>
      </c>
      <c r="AY6" s="0" t="n">
        <v>668896</v>
      </c>
      <c r="AZ6" s="0" t="n">
        <v>620656</v>
      </c>
      <c r="BA6" s="0" t="n">
        <v>863872</v>
      </c>
      <c r="BB6" s="0" t="n">
        <v>1090344</v>
      </c>
      <c r="BC6" s="0" t="n">
        <v>899576</v>
      </c>
      <c r="BD6" s="0" t="n">
        <v>697824</v>
      </c>
      <c r="BE6" s="0" t="n">
        <v>690544</v>
      </c>
      <c r="BF6" s="0" t="n">
        <v>723368</v>
      </c>
      <c r="BG6" s="0" t="n">
        <v>710744</v>
      </c>
      <c r="BH6" s="0" t="n">
        <v>1029920</v>
      </c>
      <c r="BI6" s="0" t="n">
        <v>857776</v>
      </c>
      <c r="BJ6" s="0" t="n">
        <v>1083520</v>
      </c>
      <c r="BK6" s="0" t="n">
        <v>976848</v>
      </c>
      <c r="BL6" s="0" t="n">
        <v>742496</v>
      </c>
      <c r="BM6" s="0" t="n">
        <v>1064584</v>
      </c>
      <c r="BN6" s="0" t="n">
        <v>819992</v>
      </c>
      <c r="BO6" s="0" t="n">
        <v>1036232</v>
      </c>
      <c r="BP6" s="0" t="n">
        <v>793360</v>
      </c>
      <c r="BQ6" s="0" t="n">
        <v>785512</v>
      </c>
      <c r="BR6" s="0" t="n">
        <v>894016</v>
      </c>
      <c r="BS6" s="0" t="n">
        <v>1066536</v>
      </c>
      <c r="BT6" s="0" t="n">
        <v>873264</v>
      </c>
      <c r="BU6" s="0" t="n">
        <v>1056456</v>
      </c>
      <c r="BV6" s="0" t="n">
        <v>837120</v>
      </c>
      <c r="BW6" s="0" t="n">
        <v>933712</v>
      </c>
      <c r="BX6" s="0" t="n">
        <v>896544</v>
      </c>
      <c r="BY6" s="0" t="n">
        <v>925520</v>
      </c>
      <c r="BZ6" s="0" t="n">
        <v>843912</v>
      </c>
      <c r="CA6" s="0" t="n">
        <v>903992</v>
      </c>
      <c r="CB6" s="0" t="n">
        <v>921008</v>
      </c>
      <c r="CC6" s="0" t="n">
        <v>1170288</v>
      </c>
      <c r="CD6" s="0" t="n">
        <v>926048</v>
      </c>
      <c r="CE6" s="0" t="n">
        <v>881976</v>
      </c>
      <c r="CF6" s="0" t="n">
        <v>964688</v>
      </c>
      <c r="CG6" s="0" t="n">
        <v>924448</v>
      </c>
      <c r="CH6" s="0" t="n">
        <v>930952</v>
      </c>
      <c r="CI6" s="0" t="n">
        <v>1239136</v>
      </c>
      <c r="CJ6" s="0" t="n">
        <v>1186368</v>
      </c>
      <c r="CK6" s="0" t="n">
        <v>1324280</v>
      </c>
      <c r="CL6" s="0" t="n">
        <v>1038408</v>
      </c>
      <c r="CM6" s="0" t="n">
        <v>1216960</v>
      </c>
      <c r="CN6" s="0" t="n">
        <v>1194000</v>
      </c>
      <c r="CO6" s="0" t="n">
        <v>1527608</v>
      </c>
      <c r="CP6" s="0" t="n">
        <v>1039264</v>
      </c>
      <c r="CQ6" s="0" t="n">
        <v>1057200</v>
      </c>
      <c r="CR6" s="0" t="n">
        <v>1001624</v>
      </c>
      <c r="CS6" s="0" t="n">
        <v>1261464</v>
      </c>
      <c r="CT6" s="0" t="n">
        <v>1308384</v>
      </c>
      <c r="CU6" s="0" t="n">
        <v>1048760</v>
      </c>
      <c r="CV6" s="0" t="n">
        <v>1126456</v>
      </c>
      <c r="CW6" s="0" t="n">
        <v>1160280</v>
      </c>
      <c r="CX6" s="0" t="n">
        <v>1499176</v>
      </c>
      <c r="CY6" s="0" t="n">
        <v>1122016</v>
      </c>
      <c r="CZ6" s="0" t="n">
        <v>1106944</v>
      </c>
      <c r="DA6" s="0" t="n">
        <v>1587048</v>
      </c>
      <c r="DB6" s="0" t="n">
        <v>1148720</v>
      </c>
      <c r="DC6" s="0" t="n">
        <v>1236312</v>
      </c>
      <c r="DD6" s="0" t="n">
        <v>1408072</v>
      </c>
      <c r="DE6" s="0" t="n">
        <v>1458568</v>
      </c>
      <c r="DF6" s="0" t="n">
        <v>1275048</v>
      </c>
      <c r="DG6" s="0" t="n">
        <v>1302552</v>
      </c>
      <c r="DH6" s="0" t="n">
        <v>1234608</v>
      </c>
      <c r="DI6" s="0" t="n">
        <v>1276024</v>
      </c>
      <c r="DJ6" s="0" t="n">
        <v>1287080</v>
      </c>
      <c r="DK6" s="0" t="n">
        <v>1486568</v>
      </c>
      <c r="DL6" s="0" t="n">
        <v>1290776</v>
      </c>
      <c r="DM6" s="0" t="n">
        <v>1338592</v>
      </c>
      <c r="DN6" s="0" t="n">
        <v>1323584</v>
      </c>
      <c r="DO6" s="0" t="n">
        <v>1541568</v>
      </c>
      <c r="DP6" s="0" t="n">
        <v>1341424</v>
      </c>
      <c r="DQ6" s="0" t="n">
        <v>1296288</v>
      </c>
      <c r="DR6" s="0" t="n">
        <v>1581256</v>
      </c>
      <c r="DS6" s="0" t="n">
        <v>1604720</v>
      </c>
      <c r="DT6" s="0" t="n">
        <v>1321472</v>
      </c>
      <c r="DU6" s="0" t="n">
        <v>1391192</v>
      </c>
      <c r="DV6" s="0" t="n">
        <v>1820840</v>
      </c>
      <c r="DW6" s="0" t="n">
        <v>1657072</v>
      </c>
      <c r="DX6" s="0" t="n">
        <v>1369192</v>
      </c>
      <c r="DY6" s="0" t="n">
        <v>1440696</v>
      </c>
      <c r="DZ6" s="0" t="n">
        <v>1728816</v>
      </c>
      <c r="EA6" s="0" t="n">
        <v>1633016</v>
      </c>
      <c r="EB6" s="0" t="n">
        <v>1426616</v>
      </c>
      <c r="EC6" s="0" t="n">
        <v>1374736</v>
      </c>
      <c r="ED6" s="0" t="n">
        <v>1757336</v>
      </c>
      <c r="EE6" s="0" t="n">
        <v>1937560</v>
      </c>
      <c r="EF6" s="0" t="n">
        <v>1718200</v>
      </c>
      <c r="EG6" s="0" t="n">
        <v>1436544</v>
      </c>
      <c r="EH6" s="0" t="n">
        <v>1461536</v>
      </c>
      <c r="EI6" s="0" t="n">
        <v>1493528</v>
      </c>
      <c r="EJ6" s="0" t="n">
        <v>1633928</v>
      </c>
      <c r="EK6" s="0" t="n">
        <v>1509616</v>
      </c>
      <c r="EL6" s="0" t="n">
        <v>1416352</v>
      </c>
      <c r="EM6" s="0" t="n">
        <v>1642384</v>
      </c>
      <c r="EN6" s="0" t="n">
        <v>1448320</v>
      </c>
      <c r="EO6" s="0" t="n">
        <v>1654488</v>
      </c>
      <c r="EP6" s="0" t="n">
        <v>1422656</v>
      </c>
      <c r="EQ6" s="0" t="n">
        <v>1403320</v>
      </c>
      <c r="ER6" s="0" t="n">
        <v>1513952</v>
      </c>
      <c r="ES6" s="0" t="n">
        <v>1692600</v>
      </c>
      <c r="ET6" s="0" t="n">
        <v>1828920</v>
      </c>
      <c r="EU6" s="0" t="n">
        <v>1439504</v>
      </c>
      <c r="EV6" s="0" t="n">
        <v>1441032</v>
      </c>
      <c r="EW6" s="0" t="n">
        <v>1536704</v>
      </c>
      <c r="EX6" s="0" t="n">
        <v>1734136</v>
      </c>
      <c r="EY6" s="0" t="n">
        <v>1578456</v>
      </c>
      <c r="EZ6" s="0" t="n">
        <v>1736856</v>
      </c>
      <c r="FA6" s="0" t="n">
        <v>1584600</v>
      </c>
      <c r="FB6" s="0" t="n">
        <v>1589496</v>
      </c>
      <c r="FC6" s="0" t="n">
        <v>1505896</v>
      </c>
      <c r="FD6" s="0" t="n">
        <v>1475864</v>
      </c>
      <c r="FE6" s="0" t="n">
        <v>1561776</v>
      </c>
      <c r="FF6" s="0" t="n">
        <v>1581544</v>
      </c>
      <c r="FG6" s="0" t="n">
        <v>1912640</v>
      </c>
      <c r="FH6" s="0" t="n">
        <v>1558488</v>
      </c>
      <c r="FI6" s="0" t="n">
        <v>1628392</v>
      </c>
      <c r="FJ6" s="0" t="n">
        <v>1662720</v>
      </c>
      <c r="FK6" s="0" t="n">
        <v>1694568</v>
      </c>
      <c r="FL6" s="0" t="n">
        <v>1636616</v>
      </c>
      <c r="FM6" s="0" t="n">
        <v>1815216</v>
      </c>
      <c r="FN6" s="0" t="n">
        <v>1646704</v>
      </c>
      <c r="FO6" s="0" t="n">
        <v>1816064</v>
      </c>
      <c r="FP6" s="0" t="n">
        <v>1781512</v>
      </c>
      <c r="FQ6" s="0" t="n">
        <v>1752232</v>
      </c>
      <c r="FR6" s="0" t="n">
        <v>1764760</v>
      </c>
      <c r="FS6" s="0" t="n">
        <v>1928096</v>
      </c>
      <c r="FT6" s="0" t="n">
        <v>1671912</v>
      </c>
      <c r="FU6" s="0" t="n">
        <v>1691480</v>
      </c>
      <c r="FV6" s="0" t="n">
        <v>1751912</v>
      </c>
      <c r="FW6" s="0" t="n">
        <v>1659440</v>
      </c>
      <c r="FX6" s="0" t="n">
        <v>1721232</v>
      </c>
      <c r="FY6" s="0" t="n">
        <v>1668312</v>
      </c>
      <c r="FZ6" s="0" t="n">
        <v>1639672</v>
      </c>
      <c r="GA6" s="0" t="n">
        <v>1893520</v>
      </c>
      <c r="GB6" s="0" t="n">
        <v>1676680</v>
      </c>
      <c r="GC6" s="0" t="n">
        <v>1670760</v>
      </c>
      <c r="GD6" s="0" t="n">
        <v>2166608</v>
      </c>
      <c r="GE6" s="0" t="n">
        <v>1940904</v>
      </c>
      <c r="GF6" s="0" t="n">
        <v>1763824</v>
      </c>
      <c r="GG6" s="0" t="n">
        <v>1751216</v>
      </c>
      <c r="GH6" s="0" t="n">
        <v>1945192</v>
      </c>
      <c r="GI6" s="0" t="n">
        <v>2164344</v>
      </c>
      <c r="GJ6" s="0" t="n">
        <v>1759760</v>
      </c>
      <c r="GK6" s="0" t="n">
        <v>1733360</v>
      </c>
      <c r="GL6" s="0" t="n">
        <v>1890608</v>
      </c>
      <c r="GM6" s="0" t="n">
        <v>1755296</v>
      </c>
      <c r="GN6" s="0" t="n">
        <v>1780408</v>
      </c>
      <c r="GO6" s="0" t="n">
        <v>1822824</v>
      </c>
      <c r="GP6" s="0" t="n">
        <v>1857664</v>
      </c>
      <c r="GQ6" s="0" t="n">
        <v>1869872</v>
      </c>
      <c r="GR6" s="0" t="n">
        <v>1764872</v>
      </c>
      <c r="GS6" s="0" t="n">
        <v>1816728</v>
      </c>
      <c r="GT6" s="0" t="n">
        <v>1821376</v>
      </c>
      <c r="GU6" s="0" t="n">
        <v>1839384</v>
      </c>
      <c r="GV6" s="0" t="n">
        <v>1737400</v>
      </c>
      <c r="GW6" s="0" t="n">
        <v>1704096</v>
      </c>
      <c r="GX6" s="0" t="n">
        <v>1769160</v>
      </c>
      <c r="GY6" s="0" t="n">
        <v>1838072</v>
      </c>
      <c r="GZ6" s="0" t="n">
        <v>1805064</v>
      </c>
      <c r="HA6" s="0" t="n">
        <v>1946456</v>
      </c>
      <c r="HB6" s="0" t="n">
        <v>1788352</v>
      </c>
      <c r="HC6" s="0" t="n">
        <v>1860528</v>
      </c>
      <c r="HD6" s="0" t="n">
        <v>1799544</v>
      </c>
      <c r="HE6" s="0" t="n">
        <v>1779192</v>
      </c>
      <c r="HF6" s="0" t="n">
        <v>1912280</v>
      </c>
      <c r="HG6" s="0" t="n">
        <v>1883704</v>
      </c>
      <c r="HH6" s="0" t="n">
        <v>2166632</v>
      </c>
      <c r="HI6" s="0" t="n">
        <v>1866928</v>
      </c>
      <c r="HJ6" s="0" t="n">
        <v>2117272</v>
      </c>
      <c r="HK6" s="0" t="n">
        <v>1923896</v>
      </c>
      <c r="HL6" s="0" t="n">
        <v>1978784</v>
      </c>
      <c r="HM6" s="0" t="n">
        <v>1992440</v>
      </c>
      <c r="HN6" s="0" t="n">
        <v>2268200</v>
      </c>
      <c r="HO6" s="0" t="n">
        <v>2021608</v>
      </c>
      <c r="HP6" s="0" t="n">
        <v>2052680</v>
      </c>
      <c r="HQ6" s="0" t="n">
        <v>2326832</v>
      </c>
      <c r="HR6" s="0" t="n">
        <v>2050896</v>
      </c>
      <c r="HS6" s="0" t="n">
        <v>2158472</v>
      </c>
      <c r="HT6" s="0" t="n">
        <v>2110824</v>
      </c>
      <c r="HU6" s="0" t="n">
        <v>2384760</v>
      </c>
      <c r="HV6" s="0" t="n">
        <v>2310136</v>
      </c>
      <c r="HW6" s="0" t="n">
        <v>2201368</v>
      </c>
      <c r="HX6" s="0" t="n">
        <v>2221752</v>
      </c>
      <c r="HY6" s="0" t="n">
        <v>2574056</v>
      </c>
      <c r="HZ6" s="0" t="n">
        <v>2368120</v>
      </c>
      <c r="IA6" s="0" t="n">
        <v>2257448</v>
      </c>
      <c r="IB6" s="0" t="n">
        <v>2255776</v>
      </c>
      <c r="IC6" s="0" t="n">
        <v>2216688</v>
      </c>
      <c r="ID6" s="0" t="n">
        <v>2467528</v>
      </c>
      <c r="IE6" s="0" t="n">
        <v>2312528</v>
      </c>
      <c r="IF6" s="0" t="n">
        <v>2327264</v>
      </c>
      <c r="IG6" s="0" t="n">
        <v>2256000</v>
      </c>
      <c r="IH6" s="0" t="n">
        <v>2512920</v>
      </c>
      <c r="II6" s="0" t="n">
        <v>2341112</v>
      </c>
      <c r="IJ6" s="0" t="n">
        <v>2348392</v>
      </c>
      <c r="IK6" s="0" t="n">
        <v>2262104</v>
      </c>
      <c r="IL6" s="0" t="n">
        <v>2237792</v>
      </c>
      <c r="IM6" s="0" t="n">
        <v>2314448</v>
      </c>
      <c r="IN6" s="0" t="n">
        <v>2343256</v>
      </c>
      <c r="IO6" s="0" t="n">
        <v>2267112</v>
      </c>
      <c r="IP6" s="0" t="n">
        <v>2326256</v>
      </c>
      <c r="IQ6" s="0" t="n">
        <v>2275752</v>
      </c>
      <c r="IR6" s="0" t="n">
        <v>2303376</v>
      </c>
      <c r="IS6" s="0" t="n">
        <v>2381392</v>
      </c>
      <c r="IT6" s="0" t="n">
        <v>2356312</v>
      </c>
      <c r="IU6" s="0" t="n">
        <v>2350840</v>
      </c>
      <c r="IV6" s="0" t="n">
        <v>2350920</v>
      </c>
      <c r="IW6" s="0" t="n">
        <v>2334584</v>
      </c>
      <c r="IX6" s="0" t="n">
        <v>2341624</v>
      </c>
      <c r="IY6" s="0" t="n">
        <v>2298824</v>
      </c>
      <c r="IZ6" s="0" t="n">
        <v>2268736</v>
      </c>
      <c r="JA6" s="0" t="n">
        <v>2349656</v>
      </c>
    </row>
    <row r="7" customFormat="false" ht="12.8" hidden="false" customHeight="false" outlineLevel="0" collapsed="false">
      <c r="B7" s="0" t="n">
        <v>-29112</v>
      </c>
      <c r="C7" s="0" t="n">
        <v>325576</v>
      </c>
      <c r="D7" s="0" t="n">
        <v>94464</v>
      </c>
      <c r="E7" s="0" t="n">
        <v>37168</v>
      </c>
      <c r="F7" s="0" t="n">
        <v>61264</v>
      </c>
      <c r="G7" s="0" t="n">
        <v>80376</v>
      </c>
      <c r="H7" s="0" t="n">
        <v>310288</v>
      </c>
      <c r="I7" s="0" t="n">
        <v>183200</v>
      </c>
      <c r="J7" s="0" t="n">
        <v>216712</v>
      </c>
      <c r="K7" s="0" t="n">
        <v>147064</v>
      </c>
      <c r="L7" s="0" t="n">
        <v>128928</v>
      </c>
      <c r="M7" s="0" t="n">
        <v>396624</v>
      </c>
      <c r="N7" s="0" t="n">
        <v>174024</v>
      </c>
      <c r="O7" s="0" t="n">
        <v>171464</v>
      </c>
      <c r="P7" s="0" t="n">
        <v>254392</v>
      </c>
      <c r="Q7" s="0" t="n">
        <v>579992</v>
      </c>
      <c r="R7" s="0" t="n">
        <v>247152</v>
      </c>
      <c r="S7" s="0" t="n">
        <v>391768</v>
      </c>
      <c r="T7" s="0" t="n">
        <v>779504</v>
      </c>
      <c r="U7" s="0" t="n">
        <v>521688</v>
      </c>
      <c r="V7" s="0" t="n">
        <v>523248</v>
      </c>
      <c r="W7" s="0" t="n">
        <v>419312</v>
      </c>
      <c r="X7" s="0" t="n">
        <v>316128</v>
      </c>
      <c r="Y7" s="0" t="n">
        <v>352872</v>
      </c>
      <c r="Z7" s="0" t="n">
        <v>604464</v>
      </c>
      <c r="AA7" s="0" t="n">
        <v>792112</v>
      </c>
      <c r="AB7" s="0" t="n">
        <v>335928</v>
      </c>
      <c r="AC7" s="0" t="n">
        <v>322496</v>
      </c>
      <c r="AD7" s="0" t="n">
        <v>405136</v>
      </c>
      <c r="AE7" s="0" t="n">
        <v>614952</v>
      </c>
      <c r="AF7" s="0" t="n">
        <v>828136</v>
      </c>
      <c r="AG7" s="0" t="n">
        <v>399352</v>
      </c>
      <c r="AH7" s="0" t="n">
        <v>487888</v>
      </c>
      <c r="AI7" s="0" t="n">
        <v>650040</v>
      </c>
      <c r="AJ7" s="0" t="n">
        <v>672160</v>
      </c>
      <c r="AK7" s="0" t="n">
        <v>515496</v>
      </c>
      <c r="AL7" s="0" t="n">
        <v>715928</v>
      </c>
      <c r="AM7" s="0" t="n">
        <v>515264</v>
      </c>
      <c r="AN7" s="0" t="n">
        <v>736104</v>
      </c>
      <c r="AO7" s="0" t="n">
        <v>514872</v>
      </c>
      <c r="AP7" s="0" t="n">
        <v>609760</v>
      </c>
      <c r="AQ7" s="0" t="n">
        <v>554200</v>
      </c>
      <c r="AR7" s="0" t="n">
        <v>660440</v>
      </c>
      <c r="AS7" s="0" t="n">
        <v>573744</v>
      </c>
      <c r="AT7" s="0" t="n">
        <v>547624</v>
      </c>
      <c r="AU7" s="0" t="n">
        <v>643992</v>
      </c>
      <c r="AV7" s="0" t="n">
        <v>633160</v>
      </c>
      <c r="AW7" s="0" t="n">
        <v>1079904</v>
      </c>
      <c r="AX7" s="0" t="n">
        <v>636536</v>
      </c>
      <c r="AY7" s="0" t="n">
        <v>621152</v>
      </c>
      <c r="AZ7" s="0" t="n">
        <v>718592</v>
      </c>
      <c r="BA7" s="0" t="n">
        <v>814176</v>
      </c>
      <c r="BB7" s="0" t="n">
        <v>655344</v>
      </c>
      <c r="BC7" s="0" t="n">
        <v>1072064</v>
      </c>
      <c r="BD7" s="0" t="n">
        <v>750744</v>
      </c>
      <c r="BE7" s="0" t="n">
        <v>799920</v>
      </c>
      <c r="BF7" s="0" t="n">
        <v>974392</v>
      </c>
      <c r="BG7" s="0" t="n">
        <v>987504</v>
      </c>
      <c r="BH7" s="0" t="n">
        <v>1205824</v>
      </c>
      <c r="BI7" s="0" t="n">
        <v>1011576</v>
      </c>
      <c r="BJ7" s="0" t="n">
        <v>753920</v>
      </c>
      <c r="BK7" s="0" t="n">
        <v>733376</v>
      </c>
      <c r="BL7" s="0" t="n">
        <v>762088</v>
      </c>
      <c r="BM7" s="0" t="n">
        <v>840896</v>
      </c>
      <c r="BN7" s="0" t="n">
        <v>755792</v>
      </c>
      <c r="BO7" s="0" t="n">
        <v>1034384</v>
      </c>
      <c r="BP7" s="0" t="n">
        <v>813232</v>
      </c>
      <c r="BQ7" s="0" t="n">
        <v>810176</v>
      </c>
      <c r="BR7" s="0" t="n">
        <v>839904</v>
      </c>
      <c r="BS7" s="0" t="n">
        <v>931816</v>
      </c>
      <c r="BT7" s="0" t="n">
        <v>842192</v>
      </c>
      <c r="BU7" s="0" t="n">
        <v>836064</v>
      </c>
      <c r="BV7" s="0" t="n">
        <v>820048</v>
      </c>
      <c r="BW7" s="0" t="n">
        <v>939192</v>
      </c>
      <c r="BX7" s="0" t="n">
        <v>999600</v>
      </c>
      <c r="BY7" s="0" t="n">
        <v>836112</v>
      </c>
      <c r="BZ7" s="0" t="n">
        <v>903128</v>
      </c>
      <c r="CA7" s="0" t="n">
        <v>866624</v>
      </c>
      <c r="CB7" s="0" t="n">
        <v>1088992</v>
      </c>
      <c r="CC7" s="0" t="n">
        <v>1134176</v>
      </c>
      <c r="CD7" s="0" t="n">
        <v>894672</v>
      </c>
      <c r="CE7" s="0" t="n">
        <v>881680</v>
      </c>
      <c r="CF7" s="0" t="n">
        <v>949272</v>
      </c>
      <c r="CG7" s="0" t="n">
        <v>956080</v>
      </c>
      <c r="CH7" s="0" t="n">
        <v>918624</v>
      </c>
      <c r="CI7" s="0" t="n">
        <v>1002752</v>
      </c>
      <c r="CJ7" s="0" t="n">
        <v>1403544</v>
      </c>
      <c r="CK7" s="0" t="n">
        <v>1220768</v>
      </c>
      <c r="CL7" s="0" t="n">
        <v>954936</v>
      </c>
      <c r="CM7" s="0" t="n">
        <v>953648</v>
      </c>
      <c r="CN7" s="0" t="n">
        <v>1209864</v>
      </c>
      <c r="CO7" s="0" t="n">
        <v>1548272</v>
      </c>
      <c r="CP7" s="0" t="n">
        <v>1179272</v>
      </c>
      <c r="CQ7" s="0" t="n">
        <v>1003464</v>
      </c>
      <c r="CR7" s="0" t="n">
        <v>1256544</v>
      </c>
      <c r="CS7" s="0" t="n">
        <v>1279320</v>
      </c>
      <c r="CT7" s="0" t="n">
        <v>1321712</v>
      </c>
      <c r="CU7" s="0" t="n">
        <v>1345312</v>
      </c>
      <c r="CV7" s="0" t="n">
        <v>1057448</v>
      </c>
      <c r="CW7" s="0" t="n">
        <v>1195288</v>
      </c>
      <c r="CX7" s="0" t="n">
        <v>1387224</v>
      </c>
      <c r="CY7" s="0" t="n">
        <v>1544488</v>
      </c>
      <c r="CZ7" s="0" t="n">
        <v>1118824</v>
      </c>
      <c r="DA7" s="0" t="n">
        <v>1136472</v>
      </c>
      <c r="DB7" s="0" t="n">
        <v>1418440</v>
      </c>
      <c r="DC7" s="0" t="n">
        <v>1167624</v>
      </c>
      <c r="DD7" s="0" t="n">
        <v>1227688</v>
      </c>
      <c r="DE7" s="0" t="n">
        <v>1440448</v>
      </c>
      <c r="DF7" s="0" t="n">
        <v>1191880</v>
      </c>
      <c r="DG7" s="0" t="n">
        <v>1327944</v>
      </c>
      <c r="DH7" s="0" t="n">
        <v>1231720</v>
      </c>
      <c r="DI7" s="0" t="n">
        <v>1235136</v>
      </c>
      <c r="DJ7" s="0" t="n">
        <v>1489888</v>
      </c>
      <c r="DK7" s="0" t="n">
        <v>1332400</v>
      </c>
      <c r="DL7" s="0" t="n">
        <v>1498768</v>
      </c>
      <c r="DM7" s="0" t="n">
        <v>1280984</v>
      </c>
      <c r="DN7" s="0" t="n">
        <v>1270296</v>
      </c>
      <c r="DO7" s="0" t="n">
        <v>1333392</v>
      </c>
      <c r="DP7" s="0" t="n">
        <v>1559928</v>
      </c>
      <c r="DQ7" s="0" t="n">
        <v>1554760</v>
      </c>
      <c r="DR7" s="0" t="n">
        <v>1335280</v>
      </c>
      <c r="DS7" s="0" t="n">
        <v>1340640</v>
      </c>
      <c r="DT7" s="0" t="n">
        <v>1392440</v>
      </c>
      <c r="DU7" s="0" t="n">
        <v>1806992</v>
      </c>
      <c r="DV7" s="0" t="n">
        <v>1639952</v>
      </c>
      <c r="DW7" s="0" t="n">
        <v>1396728</v>
      </c>
      <c r="DX7" s="0" t="n">
        <v>1418616</v>
      </c>
      <c r="DY7" s="0" t="n">
        <v>1680184</v>
      </c>
      <c r="DZ7" s="0" t="n">
        <v>1529472</v>
      </c>
      <c r="EA7" s="0" t="n">
        <v>1385256</v>
      </c>
      <c r="EB7" s="0" t="n">
        <v>1462680</v>
      </c>
      <c r="EC7" s="0" t="n">
        <v>1449640</v>
      </c>
      <c r="ED7" s="0" t="n">
        <v>1496328</v>
      </c>
      <c r="EE7" s="0" t="n">
        <v>1428072</v>
      </c>
      <c r="EF7" s="0" t="n">
        <v>1405456</v>
      </c>
      <c r="EG7" s="0" t="n">
        <v>1491832</v>
      </c>
      <c r="EH7" s="0" t="n">
        <v>1630232</v>
      </c>
      <c r="EI7" s="0" t="n">
        <v>1507912</v>
      </c>
      <c r="EJ7" s="0" t="n">
        <v>1411088</v>
      </c>
      <c r="EK7" s="0" t="n">
        <v>1463048</v>
      </c>
      <c r="EL7" s="0" t="n">
        <v>1414856</v>
      </c>
      <c r="EM7" s="0" t="n">
        <v>1462888</v>
      </c>
      <c r="EN7" s="0" t="n">
        <v>1459808</v>
      </c>
      <c r="EO7" s="0" t="n">
        <v>1470160</v>
      </c>
      <c r="EP7" s="0" t="n">
        <v>1414480</v>
      </c>
      <c r="EQ7" s="0" t="n">
        <v>1496728</v>
      </c>
      <c r="ER7" s="0" t="n">
        <v>1443216</v>
      </c>
      <c r="ES7" s="0" t="n">
        <v>1534168</v>
      </c>
      <c r="ET7" s="0" t="n">
        <v>1444312</v>
      </c>
      <c r="EU7" s="0" t="n">
        <v>1416880</v>
      </c>
      <c r="EV7" s="0" t="n">
        <v>1533208</v>
      </c>
      <c r="EW7" s="0" t="n">
        <v>1761704</v>
      </c>
      <c r="EX7" s="0" t="n">
        <v>1514272</v>
      </c>
      <c r="EY7" s="0" t="n">
        <v>1589056</v>
      </c>
      <c r="EZ7" s="0" t="n">
        <v>1515704</v>
      </c>
      <c r="FA7" s="0" t="n">
        <v>1730144</v>
      </c>
      <c r="FB7" s="0" t="n">
        <v>1548608</v>
      </c>
      <c r="FC7" s="0" t="n">
        <v>1540576</v>
      </c>
      <c r="FD7" s="0" t="n">
        <v>1748432</v>
      </c>
      <c r="FE7" s="0" t="n">
        <v>1611776</v>
      </c>
      <c r="FF7" s="0" t="n">
        <v>1503144</v>
      </c>
      <c r="FG7" s="0" t="n">
        <v>1773808</v>
      </c>
      <c r="FH7" s="0" t="n">
        <v>1527088</v>
      </c>
      <c r="FI7" s="0" t="n">
        <v>1654232</v>
      </c>
      <c r="FJ7" s="0" t="n">
        <v>1627376</v>
      </c>
      <c r="FK7" s="0" t="n">
        <v>1656928</v>
      </c>
      <c r="FL7" s="0" t="n">
        <v>1602944</v>
      </c>
      <c r="FM7" s="0" t="n">
        <v>1856904</v>
      </c>
      <c r="FN7" s="0" t="n">
        <v>1644960</v>
      </c>
      <c r="FO7" s="0" t="n">
        <v>1697104</v>
      </c>
      <c r="FP7" s="0" t="n">
        <v>1645728</v>
      </c>
      <c r="FQ7" s="0" t="n">
        <v>1845872</v>
      </c>
      <c r="FR7" s="0" t="n">
        <v>1620624</v>
      </c>
      <c r="FS7" s="0" t="n">
        <v>1671600</v>
      </c>
      <c r="FT7" s="0" t="n">
        <v>1633360</v>
      </c>
      <c r="FU7" s="0" t="n">
        <v>1879144</v>
      </c>
      <c r="FV7" s="0" t="n">
        <v>1673664</v>
      </c>
      <c r="FW7" s="0" t="n">
        <v>1709832</v>
      </c>
      <c r="FX7" s="0" t="n">
        <v>1697096</v>
      </c>
      <c r="FY7" s="0" t="n">
        <v>1690640</v>
      </c>
      <c r="FZ7" s="0" t="n">
        <v>1862944</v>
      </c>
      <c r="GA7" s="0" t="n">
        <v>1934296</v>
      </c>
      <c r="GB7" s="0" t="n">
        <v>1749840</v>
      </c>
      <c r="GC7" s="0" t="n">
        <v>1703096</v>
      </c>
      <c r="GD7" s="0" t="n">
        <v>1700808</v>
      </c>
      <c r="GE7" s="0" t="n">
        <v>1888312</v>
      </c>
      <c r="GF7" s="0" t="n">
        <v>1858240</v>
      </c>
      <c r="GG7" s="0" t="n">
        <v>1739264</v>
      </c>
      <c r="GH7" s="0" t="n">
        <v>1889240</v>
      </c>
      <c r="GI7" s="0" t="n">
        <v>1729320</v>
      </c>
      <c r="GJ7" s="0" t="n">
        <v>1872464</v>
      </c>
      <c r="GK7" s="0" t="n">
        <v>1876632</v>
      </c>
      <c r="GL7" s="0" t="n">
        <v>1975512</v>
      </c>
      <c r="GM7" s="0" t="n">
        <v>1761496</v>
      </c>
      <c r="GN7" s="0" t="n">
        <v>1800128</v>
      </c>
      <c r="GO7" s="0" t="n">
        <v>1781192</v>
      </c>
      <c r="GP7" s="0" t="n">
        <v>1915248</v>
      </c>
      <c r="GQ7" s="0" t="n">
        <v>1781592</v>
      </c>
      <c r="GR7" s="0" t="n">
        <v>1749160</v>
      </c>
      <c r="GS7" s="0" t="n">
        <v>1822992</v>
      </c>
      <c r="GT7" s="0" t="n">
        <v>1827224</v>
      </c>
      <c r="GU7" s="0" t="n">
        <v>1919952</v>
      </c>
      <c r="GV7" s="0" t="n">
        <v>1780816</v>
      </c>
      <c r="GW7" s="0" t="n">
        <v>1772984</v>
      </c>
      <c r="GX7" s="0" t="n">
        <v>1811456</v>
      </c>
      <c r="GY7" s="0" t="n">
        <v>1807752</v>
      </c>
      <c r="GZ7" s="0" t="n">
        <v>1848208</v>
      </c>
      <c r="HA7" s="0" t="n">
        <v>1862272</v>
      </c>
      <c r="HB7" s="0" t="n">
        <v>1897000</v>
      </c>
      <c r="HC7" s="0" t="n">
        <v>1782448</v>
      </c>
      <c r="HD7" s="0" t="n">
        <v>1836048</v>
      </c>
      <c r="HE7" s="0" t="n">
        <v>1806304</v>
      </c>
      <c r="HF7" s="0" t="n">
        <v>2103072</v>
      </c>
      <c r="HG7" s="0" t="n">
        <v>1822288</v>
      </c>
      <c r="HH7" s="0" t="n">
        <v>1812760</v>
      </c>
      <c r="HI7" s="0" t="n">
        <v>1920784</v>
      </c>
      <c r="HJ7" s="0" t="n">
        <v>1850456</v>
      </c>
      <c r="HK7" s="0" t="n">
        <v>1876368</v>
      </c>
      <c r="HL7" s="0" t="n">
        <v>1970192</v>
      </c>
      <c r="HM7" s="0" t="n">
        <v>1940496</v>
      </c>
      <c r="HN7" s="0" t="n">
        <v>1953768</v>
      </c>
      <c r="HO7" s="0" t="n">
        <v>2175872</v>
      </c>
      <c r="HP7" s="0" t="n">
        <v>2286768</v>
      </c>
      <c r="HQ7" s="0" t="n">
        <v>2036880</v>
      </c>
      <c r="HR7" s="0" t="n">
        <v>2066720</v>
      </c>
      <c r="HS7" s="0" t="n">
        <v>2199320</v>
      </c>
      <c r="HT7" s="0" t="n">
        <v>2409960</v>
      </c>
      <c r="HU7" s="0" t="n">
        <v>2121096</v>
      </c>
      <c r="HV7" s="0" t="n">
        <v>2318664</v>
      </c>
      <c r="HW7" s="0" t="n">
        <v>2206616</v>
      </c>
      <c r="HX7" s="0" t="n">
        <v>2222368</v>
      </c>
      <c r="HY7" s="0" t="n">
        <v>2141760</v>
      </c>
      <c r="HZ7" s="0" t="n">
        <v>2168912</v>
      </c>
      <c r="IA7" s="0" t="n">
        <v>2336128</v>
      </c>
      <c r="IB7" s="0" t="n">
        <v>2190352</v>
      </c>
      <c r="IC7" s="0" t="n">
        <v>2218696</v>
      </c>
      <c r="ID7" s="0" t="n">
        <v>2267712</v>
      </c>
      <c r="IE7" s="0" t="n">
        <v>2355224</v>
      </c>
      <c r="IF7" s="0" t="n">
        <v>2572048</v>
      </c>
      <c r="IG7" s="0" t="n">
        <v>2236088</v>
      </c>
      <c r="IH7" s="0" t="n">
        <v>2285304</v>
      </c>
      <c r="II7" s="0" t="n">
        <v>2256864</v>
      </c>
      <c r="IJ7" s="0" t="n">
        <v>2391816</v>
      </c>
      <c r="IK7" s="0" t="n">
        <v>2258744</v>
      </c>
      <c r="IL7" s="0" t="n">
        <v>2234072</v>
      </c>
      <c r="IM7" s="0" t="n">
        <v>2290640</v>
      </c>
      <c r="IN7" s="0" t="n">
        <v>2327952</v>
      </c>
      <c r="IO7" s="0" t="n">
        <v>2474408</v>
      </c>
      <c r="IP7" s="0" t="n">
        <v>2349528</v>
      </c>
      <c r="IQ7" s="0" t="n">
        <v>2364800</v>
      </c>
      <c r="IR7" s="0" t="n">
        <v>2284656</v>
      </c>
      <c r="IS7" s="0" t="n">
        <v>2341968</v>
      </c>
      <c r="IT7" s="0" t="n">
        <v>2345752</v>
      </c>
      <c r="IU7" s="0" t="n">
        <v>2342664</v>
      </c>
      <c r="IV7" s="0" t="n">
        <v>2289616</v>
      </c>
      <c r="IW7" s="0" t="n">
        <v>2292416</v>
      </c>
      <c r="IX7" s="0" t="n">
        <v>2344904</v>
      </c>
      <c r="IY7" s="0" t="n">
        <v>2277720</v>
      </c>
      <c r="IZ7" s="0" t="n">
        <v>2329152</v>
      </c>
      <c r="JA7" s="0" t="n">
        <v>2298768</v>
      </c>
    </row>
    <row r="8" customFormat="false" ht="12.8" hidden="false" customHeight="false" outlineLevel="0" collapsed="false">
      <c r="B8" s="0" t="n">
        <v>-32816</v>
      </c>
      <c r="C8" s="0" t="n">
        <v>-75792</v>
      </c>
      <c r="D8" s="0" t="n">
        <v>-24088</v>
      </c>
      <c r="E8" s="0" t="n">
        <v>288040</v>
      </c>
      <c r="F8" s="0" t="n">
        <v>47584</v>
      </c>
      <c r="G8" s="0" t="n">
        <v>250792</v>
      </c>
      <c r="H8" s="0" t="n">
        <v>85472</v>
      </c>
      <c r="I8" s="0" t="n">
        <v>83936</v>
      </c>
      <c r="J8" s="0" t="n">
        <v>152480</v>
      </c>
      <c r="K8" s="0" t="n">
        <v>200984</v>
      </c>
      <c r="L8" s="0" t="n">
        <v>300896</v>
      </c>
      <c r="M8" s="0" t="n">
        <v>500608</v>
      </c>
      <c r="N8" s="0" t="n">
        <v>485344</v>
      </c>
      <c r="O8" s="0" t="n">
        <v>199576</v>
      </c>
      <c r="P8" s="0" t="n">
        <v>491528</v>
      </c>
      <c r="Q8" s="0" t="n">
        <v>223552</v>
      </c>
      <c r="R8" s="0" t="n">
        <v>512000</v>
      </c>
      <c r="S8" s="0" t="n">
        <v>300712</v>
      </c>
      <c r="T8" s="0" t="n">
        <v>245096</v>
      </c>
      <c r="U8" s="0" t="n">
        <v>527352</v>
      </c>
      <c r="V8" s="0" t="n">
        <v>753824</v>
      </c>
      <c r="W8" s="0" t="n">
        <v>752272</v>
      </c>
      <c r="X8" s="0" t="n">
        <v>298680</v>
      </c>
      <c r="Y8" s="0" t="n">
        <v>287392</v>
      </c>
      <c r="Z8" s="0" t="n">
        <v>784576</v>
      </c>
      <c r="AA8" s="0" t="n">
        <v>388528</v>
      </c>
      <c r="AB8" s="0" t="n">
        <v>614288</v>
      </c>
      <c r="AC8" s="0" t="n">
        <v>345184</v>
      </c>
      <c r="AD8" s="0" t="n">
        <v>431064</v>
      </c>
      <c r="AE8" s="0" t="n">
        <v>661016</v>
      </c>
      <c r="AF8" s="0" t="n">
        <v>861944</v>
      </c>
      <c r="AG8" s="0" t="n">
        <v>487360</v>
      </c>
      <c r="AH8" s="0" t="n">
        <v>460480</v>
      </c>
      <c r="AI8" s="0" t="n">
        <v>478448</v>
      </c>
      <c r="AJ8" s="0" t="n">
        <v>510608</v>
      </c>
      <c r="AK8" s="0" t="n">
        <v>920936</v>
      </c>
      <c r="AL8" s="0" t="n">
        <v>481600</v>
      </c>
      <c r="AM8" s="0" t="n">
        <v>862928</v>
      </c>
      <c r="AN8" s="0" t="n">
        <v>569600</v>
      </c>
      <c r="AO8" s="0" t="n">
        <v>532384</v>
      </c>
      <c r="AP8" s="0" t="n">
        <v>671600</v>
      </c>
      <c r="AQ8" s="0" t="n">
        <v>528968</v>
      </c>
      <c r="AR8" s="0" t="n">
        <v>527560</v>
      </c>
      <c r="AS8" s="0" t="n">
        <v>676088</v>
      </c>
      <c r="AT8" s="0" t="n">
        <v>855664</v>
      </c>
      <c r="AU8" s="0" t="n">
        <v>634072</v>
      </c>
      <c r="AV8" s="0" t="n">
        <v>685936</v>
      </c>
      <c r="AW8" s="0" t="n">
        <v>640968</v>
      </c>
      <c r="AX8" s="0" t="n">
        <v>650856</v>
      </c>
      <c r="AY8" s="0" t="n">
        <v>625336</v>
      </c>
      <c r="AZ8" s="0" t="n">
        <v>630712</v>
      </c>
      <c r="BA8" s="0" t="n">
        <v>641176</v>
      </c>
      <c r="BB8" s="0" t="n">
        <v>907984</v>
      </c>
      <c r="BC8" s="0" t="n">
        <v>776240</v>
      </c>
      <c r="BD8" s="0" t="n">
        <v>701136</v>
      </c>
      <c r="BE8" s="0" t="n">
        <v>726256</v>
      </c>
      <c r="BF8" s="0" t="n">
        <v>710656</v>
      </c>
      <c r="BG8" s="0" t="n">
        <v>712832</v>
      </c>
      <c r="BH8" s="0" t="n">
        <v>986672</v>
      </c>
      <c r="BI8" s="0" t="n">
        <v>843792</v>
      </c>
      <c r="BJ8" s="0" t="n">
        <v>986192</v>
      </c>
      <c r="BK8" s="0" t="n">
        <v>773784</v>
      </c>
      <c r="BL8" s="0" t="n">
        <v>855920</v>
      </c>
      <c r="BM8" s="0" t="n">
        <v>885680</v>
      </c>
      <c r="BN8" s="0" t="n">
        <v>1007528</v>
      </c>
      <c r="BO8" s="0" t="n">
        <v>800008</v>
      </c>
      <c r="BP8" s="0" t="n">
        <v>775104</v>
      </c>
      <c r="BQ8" s="0" t="n">
        <v>859808</v>
      </c>
      <c r="BR8" s="0" t="n">
        <v>1108128</v>
      </c>
      <c r="BS8" s="0" t="n">
        <v>1048304</v>
      </c>
      <c r="BT8" s="0" t="n">
        <v>822736</v>
      </c>
      <c r="BU8" s="0" t="n">
        <v>919848</v>
      </c>
      <c r="BV8" s="0" t="n">
        <v>1106680</v>
      </c>
      <c r="BW8" s="0" t="n">
        <v>993848</v>
      </c>
      <c r="BX8" s="0" t="n">
        <v>868384</v>
      </c>
      <c r="BY8" s="0" t="n">
        <v>1042256</v>
      </c>
      <c r="BZ8" s="0" t="n">
        <v>868584</v>
      </c>
      <c r="CA8" s="0" t="n">
        <v>1072024</v>
      </c>
      <c r="CB8" s="0" t="n">
        <v>885056</v>
      </c>
      <c r="CC8" s="0" t="n">
        <v>1153120</v>
      </c>
      <c r="CD8" s="0" t="n">
        <v>946392</v>
      </c>
      <c r="CE8" s="0" t="n">
        <v>1138784</v>
      </c>
      <c r="CF8" s="0" t="n">
        <v>934512</v>
      </c>
      <c r="CG8" s="0" t="n">
        <v>919184</v>
      </c>
      <c r="CH8" s="0" t="n">
        <v>1209168</v>
      </c>
      <c r="CI8" s="0" t="n">
        <v>1017144</v>
      </c>
      <c r="CJ8" s="0" t="n">
        <v>988824</v>
      </c>
      <c r="CK8" s="0" t="n">
        <v>1001704</v>
      </c>
      <c r="CL8" s="0" t="n">
        <v>1014760</v>
      </c>
      <c r="CM8" s="0" t="n">
        <v>1071128</v>
      </c>
      <c r="CN8" s="0" t="n">
        <v>1001136</v>
      </c>
      <c r="CO8" s="0" t="n">
        <v>983880</v>
      </c>
      <c r="CP8" s="0" t="n">
        <v>1079584</v>
      </c>
      <c r="CQ8" s="0" t="n">
        <v>1024672</v>
      </c>
      <c r="CR8" s="0" t="n">
        <v>1213856</v>
      </c>
      <c r="CS8" s="0" t="n">
        <v>1145168</v>
      </c>
      <c r="CT8" s="0" t="n">
        <v>1055352</v>
      </c>
      <c r="CU8" s="0" t="n">
        <v>1108016</v>
      </c>
      <c r="CV8" s="0" t="n">
        <v>1372808</v>
      </c>
      <c r="CW8" s="0" t="n">
        <v>1095032</v>
      </c>
      <c r="CX8" s="0" t="n">
        <v>1110224</v>
      </c>
      <c r="CY8" s="0" t="n">
        <v>1386336</v>
      </c>
      <c r="CZ8" s="0" t="n">
        <v>1122080</v>
      </c>
      <c r="DA8" s="0" t="n">
        <v>1138752</v>
      </c>
      <c r="DB8" s="0" t="n">
        <v>1405152</v>
      </c>
      <c r="DC8" s="0" t="n">
        <v>1368248</v>
      </c>
      <c r="DD8" s="0" t="n">
        <v>1463000</v>
      </c>
      <c r="DE8" s="0" t="n">
        <v>1513024</v>
      </c>
      <c r="DF8" s="0" t="n">
        <v>1282496</v>
      </c>
      <c r="DG8" s="0" t="n">
        <v>1498176</v>
      </c>
      <c r="DH8" s="0" t="n">
        <v>1230848</v>
      </c>
      <c r="DI8" s="0" t="n">
        <v>1293888</v>
      </c>
      <c r="DJ8" s="0" t="n">
        <v>1422720</v>
      </c>
      <c r="DK8" s="0" t="n">
        <v>1272064</v>
      </c>
      <c r="DL8" s="0" t="n">
        <v>1442880</v>
      </c>
      <c r="DM8" s="0" t="n">
        <v>1282648</v>
      </c>
      <c r="DN8" s="0" t="n">
        <v>1538672</v>
      </c>
      <c r="DO8" s="0" t="n">
        <v>1312984</v>
      </c>
      <c r="DP8" s="0" t="n">
        <v>1368280</v>
      </c>
      <c r="DQ8" s="0" t="n">
        <v>1760760</v>
      </c>
      <c r="DR8" s="0" t="n">
        <v>1529560</v>
      </c>
      <c r="DS8" s="0" t="n">
        <v>1379856</v>
      </c>
      <c r="DT8" s="0" t="n">
        <v>1557000</v>
      </c>
      <c r="DU8" s="0" t="n">
        <v>1382320</v>
      </c>
      <c r="DV8" s="0" t="n">
        <v>1778448</v>
      </c>
      <c r="DW8" s="0" t="n">
        <v>1465504</v>
      </c>
      <c r="DX8" s="0" t="n">
        <v>1781368</v>
      </c>
      <c r="DY8" s="0" t="n">
        <v>1411000</v>
      </c>
      <c r="DZ8" s="0" t="n">
        <v>1664768</v>
      </c>
      <c r="EA8" s="0" t="n">
        <v>1451688</v>
      </c>
      <c r="EB8" s="0" t="n">
        <v>1538328</v>
      </c>
      <c r="EC8" s="0" t="n">
        <v>1689600</v>
      </c>
      <c r="ED8" s="0" t="n">
        <v>1419000</v>
      </c>
      <c r="EE8" s="0" t="n">
        <v>1461464</v>
      </c>
      <c r="EF8" s="0" t="n">
        <v>1647144</v>
      </c>
      <c r="EG8" s="0" t="n">
        <v>1433008</v>
      </c>
      <c r="EH8" s="0" t="n">
        <v>1395200</v>
      </c>
      <c r="EI8" s="0" t="n">
        <v>1518648</v>
      </c>
      <c r="EJ8" s="0" t="n">
        <v>1411584</v>
      </c>
      <c r="EK8" s="0" t="n">
        <v>1402488</v>
      </c>
      <c r="EL8" s="0" t="n">
        <v>1640024</v>
      </c>
      <c r="EM8" s="0" t="n">
        <v>1455496</v>
      </c>
      <c r="EN8" s="0" t="n">
        <v>1522288</v>
      </c>
      <c r="EO8" s="0" t="n">
        <v>1439592</v>
      </c>
      <c r="EP8" s="0" t="n">
        <v>1395824</v>
      </c>
      <c r="EQ8" s="0" t="n">
        <v>1487848</v>
      </c>
      <c r="ER8" s="0" t="n">
        <v>1446512</v>
      </c>
      <c r="ES8" s="0" t="n">
        <v>1647936</v>
      </c>
      <c r="ET8" s="0" t="n">
        <v>1446784</v>
      </c>
      <c r="EU8" s="0" t="n">
        <v>1454352</v>
      </c>
      <c r="EV8" s="0" t="n">
        <v>1739456</v>
      </c>
      <c r="EW8" s="0" t="n">
        <v>1504544</v>
      </c>
      <c r="EX8" s="0" t="n">
        <v>1520432</v>
      </c>
      <c r="EY8" s="0" t="n">
        <v>1908584</v>
      </c>
      <c r="EZ8" s="0" t="n">
        <v>1530184</v>
      </c>
      <c r="FA8" s="0" t="n">
        <v>1502120</v>
      </c>
      <c r="FB8" s="0" t="n">
        <v>1474832</v>
      </c>
      <c r="FC8" s="0" t="n">
        <v>1676232</v>
      </c>
      <c r="FD8" s="0" t="n">
        <v>1518320</v>
      </c>
      <c r="FE8" s="0" t="n">
        <v>1495704</v>
      </c>
      <c r="FF8" s="0" t="n">
        <v>1499256</v>
      </c>
      <c r="FG8" s="0" t="n">
        <v>1747168</v>
      </c>
      <c r="FH8" s="0" t="n">
        <v>1593144</v>
      </c>
      <c r="FI8" s="0" t="n">
        <v>1851992</v>
      </c>
      <c r="FJ8" s="0" t="n">
        <v>1647824</v>
      </c>
      <c r="FK8" s="0" t="n">
        <v>1975080</v>
      </c>
      <c r="FL8" s="0" t="n">
        <v>1643424</v>
      </c>
      <c r="FM8" s="0" t="n">
        <v>1764280</v>
      </c>
      <c r="FN8" s="0" t="n">
        <v>1720304</v>
      </c>
      <c r="FO8" s="0" t="n">
        <v>1760880</v>
      </c>
      <c r="FP8" s="0" t="n">
        <v>1689392</v>
      </c>
      <c r="FQ8" s="0" t="n">
        <v>1774808</v>
      </c>
      <c r="FR8" s="0" t="n">
        <v>1689648</v>
      </c>
      <c r="FS8" s="0" t="n">
        <v>1734528</v>
      </c>
      <c r="FT8" s="0" t="n">
        <v>1678296</v>
      </c>
      <c r="FU8" s="0" t="n">
        <v>1738224</v>
      </c>
      <c r="FV8" s="0" t="n">
        <v>1740600</v>
      </c>
      <c r="FW8" s="0" t="n">
        <v>1749736</v>
      </c>
      <c r="FX8" s="0" t="n">
        <v>1750576</v>
      </c>
      <c r="FY8" s="0" t="n">
        <v>1692496</v>
      </c>
      <c r="FZ8" s="0" t="n">
        <v>1793792</v>
      </c>
      <c r="GA8" s="0" t="n">
        <v>1787056</v>
      </c>
      <c r="GB8" s="0" t="n">
        <v>1777216</v>
      </c>
      <c r="GC8" s="0" t="n">
        <v>1707136</v>
      </c>
      <c r="GD8" s="0" t="n">
        <v>1775016</v>
      </c>
      <c r="GE8" s="0" t="n">
        <v>1783696</v>
      </c>
      <c r="GF8" s="0" t="n">
        <v>1863256</v>
      </c>
      <c r="GG8" s="0" t="n">
        <v>1772360</v>
      </c>
      <c r="GH8" s="0" t="n">
        <v>1708952</v>
      </c>
      <c r="GI8" s="0" t="n">
        <v>1775376</v>
      </c>
      <c r="GJ8" s="0" t="n">
        <v>2017048</v>
      </c>
      <c r="GK8" s="0" t="n">
        <v>1851416</v>
      </c>
      <c r="GL8" s="0" t="n">
        <v>1773640</v>
      </c>
      <c r="GM8" s="0" t="n">
        <v>1803056</v>
      </c>
      <c r="GN8" s="0" t="n">
        <v>1765152</v>
      </c>
      <c r="GO8" s="0" t="n">
        <v>1816648</v>
      </c>
      <c r="GP8" s="0" t="n">
        <v>1795280</v>
      </c>
      <c r="GQ8" s="0" t="n">
        <v>1784384</v>
      </c>
      <c r="GR8" s="0" t="n">
        <v>1913296</v>
      </c>
      <c r="GS8" s="0" t="n">
        <v>1757408</v>
      </c>
      <c r="GT8" s="0" t="n">
        <v>1908880</v>
      </c>
      <c r="GU8" s="0" t="n">
        <v>1773264</v>
      </c>
      <c r="GV8" s="0" t="n">
        <v>1947264</v>
      </c>
      <c r="GW8" s="0" t="n">
        <v>1722968</v>
      </c>
      <c r="GX8" s="0" t="n">
        <v>1784736</v>
      </c>
      <c r="GY8" s="0" t="n">
        <v>1807688</v>
      </c>
      <c r="GZ8" s="0" t="n">
        <v>1856392</v>
      </c>
      <c r="HA8" s="0" t="n">
        <v>1802152</v>
      </c>
      <c r="HB8" s="0" t="n">
        <v>1825680</v>
      </c>
      <c r="HC8" s="0" t="n">
        <v>1916816</v>
      </c>
      <c r="HD8" s="0" t="n">
        <v>1954032</v>
      </c>
      <c r="HE8" s="0" t="n">
        <v>1829944</v>
      </c>
      <c r="HF8" s="0" t="n">
        <v>2052464</v>
      </c>
      <c r="HG8" s="0" t="n">
        <v>1827416</v>
      </c>
      <c r="HH8" s="0" t="n">
        <v>1984680</v>
      </c>
      <c r="HI8" s="0" t="n">
        <v>2161600</v>
      </c>
      <c r="HJ8" s="0" t="n">
        <v>1906296</v>
      </c>
      <c r="HK8" s="0" t="n">
        <v>1916056</v>
      </c>
      <c r="HL8" s="0" t="n">
        <v>2114672</v>
      </c>
      <c r="HM8" s="0" t="n">
        <v>1977216</v>
      </c>
      <c r="HN8" s="0" t="n">
        <v>2207320</v>
      </c>
      <c r="HO8" s="0" t="n">
        <v>2062440</v>
      </c>
      <c r="HP8" s="0" t="n">
        <v>2307208</v>
      </c>
      <c r="HQ8" s="0" t="n">
        <v>2247168</v>
      </c>
      <c r="HR8" s="0" t="n">
        <v>2023080</v>
      </c>
      <c r="HS8" s="0" t="n">
        <v>2176376</v>
      </c>
      <c r="HT8" s="0" t="n">
        <v>2311328</v>
      </c>
      <c r="HU8" s="0" t="n">
        <v>2279488</v>
      </c>
      <c r="HV8" s="0" t="n">
        <v>2116296</v>
      </c>
      <c r="HW8" s="0" t="n">
        <v>2217472</v>
      </c>
      <c r="HX8" s="0" t="n">
        <v>2157792</v>
      </c>
      <c r="HY8" s="0" t="n">
        <v>2520088</v>
      </c>
      <c r="HZ8" s="0" t="n">
        <v>2187984</v>
      </c>
      <c r="IA8" s="0" t="n">
        <v>2195096</v>
      </c>
      <c r="IB8" s="0" t="n">
        <v>2185968</v>
      </c>
      <c r="IC8" s="0" t="n">
        <v>2272912</v>
      </c>
      <c r="ID8" s="0" t="n">
        <v>2499712</v>
      </c>
      <c r="IE8" s="0" t="n">
        <v>2206440</v>
      </c>
      <c r="IF8" s="0" t="n">
        <v>2303096</v>
      </c>
      <c r="IG8" s="0" t="n">
        <v>2236504</v>
      </c>
      <c r="IH8" s="0" t="n">
        <v>2247504</v>
      </c>
      <c r="II8" s="0" t="n">
        <v>2235744</v>
      </c>
      <c r="IJ8" s="0" t="n">
        <v>2337280</v>
      </c>
      <c r="IK8" s="0" t="n">
        <v>2536152</v>
      </c>
      <c r="IL8" s="0" t="n">
        <v>2332688</v>
      </c>
      <c r="IM8" s="0" t="n">
        <v>2450176</v>
      </c>
      <c r="IN8" s="0" t="n">
        <v>2311240</v>
      </c>
      <c r="IO8" s="0" t="n">
        <v>2272624</v>
      </c>
      <c r="IP8" s="0" t="n">
        <v>2303184</v>
      </c>
      <c r="IQ8" s="0" t="n">
        <v>2562112</v>
      </c>
      <c r="IR8" s="0" t="n">
        <v>2304984</v>
      </c>
      <c r="IS8" s="0" t="n">
        <v>2596720</v>
      </c>
      <c r="IT8" s="0" t="n">
        <v>2277032</v>
      </c>
      <c r="IU8" s="0" t="n">
        <v>2599640</v>
      </c>
      <c r="IV8" s="0" t="n">
        <v>2318480</v>
      </c>
      <c r="IW8" s="0" t="n">
        <v>2343176</v>
      </c>
      <c r="IX8" s="0" t="n">
        <v>2293888</v>
      </c>
      <c r="IY8" s="0" t="n">
        <v>2341840</v>
      </c>
      <c r="IZ8" s="0" t="n">
        <v>2565752</v>
      </c>
      <c r="JA8" s="0" t="n">
        <v>2601808</v>
      </c>
    </row>
    <row r="9" customFormat="false" ht="12.8" hidden="false" customHeight="false" outlineLevel="0" collapsed="false">
      <c r="B9" s="0" t="n">
        <v>-25712</v>
      </c>
      <c r="C9" s="0" t="n">
        <v>-101536</v>
      </c>
      <c r="D9" s="0" t="n">
        <v>24112</v>
      </c>
      <c r="E9" s="0" t="n">
        <v>8064</v>
      </c>
      <c r="F9" s="0" t="n">
        <v>148736</v>
      </c>
      <c r="G9" s="0" t="n">
        <v>57504</v>
      </c>
      <c r="H9" s="0" t="n">
        <v>44488</v>
      </c>
      <c r="I9" s="0" t="n">
        <v>62576</v>
      </c>
      <c r="J9" s="0" t="n">
        <v>256592</v>
      </c>
      <c r="K9" s="0" t="n">
        <v>471304</v>
      </c>
      <c r="L9" s="0" t="n">
        <v>164504</v>
      </c>
      <c r="M9" s="0" t="n">
        <v>185800</v>
      </c>
      <c r="N9" s="0" t="n">
        <v>213664</v>
      </c>
      <c r="O9" s="0" t="n">
        <v>312592</v>
      </c>
      <c r="P9" s="0" t="n">
        <v>465112</v>
      </c>
      <c r="Q9" s="0" t="n">
        <v>184504</v>
      </c>
      <c r="R9" s="0" t="n">
        <v>495496</v>
      </c>
      <c r="S9" s="0" t="n">
        <v>486880</v>
      </c>
      <c r="T9" s="0" t="n">
        <v>502200</v>
      </c>
      <c r="U9" s="0" t="n">
        <v>316312</v>
      </c>
      <c r="V9" s="0" t="n">
        <v>510352</v>
      </c>
      <c r="W9" s="0" t="n">
        <v>307896</v>
      </c>
      <c r="X9" s="0" t="n">
        <v>553456</v>
      </c>
      <c r="Y9" s="0" t="n">
        <v>566544</v>
      </c>
      <c r="Z9" s="0" t="n">
        <v>415912</v>
      </c>
      <c r="AA9" s="0" t="n">
        <v>314232</v>
      </c>
      <c r="AB9" s="0" t="n">
        <v>322608</v>
      </c>
      <c r="AC9" s="0" t="n">
        <v>416024</v>
      </c>
      <c r="AD9" s="0" t="n">
        <v>647456</v>
      </c>
      <c r="AE9" s="0" t="n">
        <v>421296</v>
      </c>
      <c r="AF9" s="0" t="n">
        <v>650152</v>
      </c>
      <c r="AG9" s="0" t="n">
        <v>606688</v>
      </c>
      <c r="AH9" s="0" t="n">
        <v>511536</v>
      </c>
      <c r="AI9" s="0" t="n">
        <v>496696</v>
      </c>
      <c r="AJ9" s="0" t="n">
        <v>524616</v>
      </c>
      <c r="AK9" s="0" t="n">
        <v>437712</v>
      </c>
      <c r="AL9" s="0" t="n">
        <v>592336</v>
      </c>
      <c r="AM9" s="0" t="n">
        <v>507184</v>
      </c>
      <c r="AN9" s="0" t="n">
        <v>582112</v>
      </c>
      <c r="AO9" s="0" t="n">
        <v>504936</v>
      </c>
      <c r="AP9" s="0" t="n">
        <v>541168</v>
      </c>
      <c r="AQ9" s="0" t="n">
        <v>558360</v>
      </c>
      <c r="AR9" s="0" t="n">
        <v>541808</v>
      </c>
      <c r="AS9" s="0" t="n">
        <v>692528</v>
      </c>
      <c r="AT9" s="0" t="n">
        <v>561760</v>
      </c>
      <c r="AU9" s="0" t="n">
        <v>563760</v>
      </c>
      <c r="AV9" s="0" t="n">
        <v>635112</v>
      </c>
      <c r="AW9" s="0" t="n">
        <v>611920</v>
      </c>
      <c r="AX9" s="0" t="n">
        <v>642496</v>
      </c>
      <c r="AY9" s="0" t="n">
        <v>961008</v>
      </c>
      <c r="AZ9" s="0" t="n">
        <v>627424</v>
      </c>
      <c r="BA9" s="0" t="n">
        <v>695192</v>
      </c>
      <c r="BB9" s="0" t="n">
        <v>648368</v>
      </c>
      <c r="BC9" s="0" t="n">
        <v>664560</v>
      </c>
      <c r="BD9" s="0" t="n">
        <v>807400</v>
      </c>
      <c r="BE9" s="0" t="n">
        <v>917448</v>
      </c>
      <c r="BF9" s="0" t="n">
        <v>725040</v>
      </c>
      <c r="BG9" s="0" t="n">
        <v>794088</v>
      </c>
      <c r="BH9" s="0" t="n">
        <v>732384</v>
      </c>
      <c r="BI9" s="0" t="n">
        <v>1057264</v>
      </c>
      <c r="BJ9" s="0" t="n">
        <v>976552</v>
      </c>
      <c r="BK9" s="0" t="n">
        <v>956944</v>
      </c>
      <c r="BL9" s="0" t="n">
        <v>818816</v>
      </c>
      <c r="BM9" s="0" t="n">
        <v>758896</v>
      </c>
      <c r="BN9" s="0" t="n">
        <v>733504</v>
      </c>
      <c r="BO9" s="0" t="n">
        <v>814120</v>
      </c>
      <c r="BP9" s="0" t="n">
        <v>772184</v>
      </c>
      <c r="BQ9" s="0" t="n">
        <v>777496</v>
      </c>
      <c r="BR9" s="0" t="n">
        <v>792976</v>
      </c>
      <c r="BS9" s="0" t="n">
        <v>1079192</v>
      </c>
      <c r="BT9" s="0" t="n">
        <v>829336</v>
      </c>
      <c r="BU9" s="0" t="n">
        <v>975824</v>
      </c>
      <c r="BV9" s="0" t="n">
        <v>1162064</v>
      </c>
      <c r="BW9" s="0" t="n">
        <v>985216</v>
      </c>
      <c r="BX9" s="0" t="n">
        <v>852704</v>
      </c>
      <c r="BY9" s="0" t="n">
        <v>1000752</v>
      </c>
      <c r="BZ9" s="0" t="n">
        <v>885800</v>
      </c>
      <c r="CA9" s="0" t="n">
        <v>975432</v>
      </c>
      <c r="CB9" s="0" t="n">
        <v>983760</v>
      </c>
      <c r="CC9" s="0" t="n">
        <v>879824</v>
      </c>
      <c r="CD9" s="0" t="n">
        <v>1177504</v>
      </c>
      <c r="CE9" s="0" t="n">
        <v>1015816</v>
      </c>
      <c r="CF9" s="0" t="n">
        <v>962264</v>
      </c>
      <c r="CG9" s="0" t="n">
        <v>918232</v>
      </c>
      <c r="CH9" s="0" t="n">
        <v>917040</v>
      </c>
      <c r="CI9" s="0" t="n">
        <v>926256</v>
      </c>
      <c r="CJ9" s="0" t="n">
        <v>990704</v>
      </c>
      <c r="CK9" s="0" t="n">
        <v>953192</v>
      </c>
      <c r="CL9" s="0" t="n">
        <v>940416</v>
      </c>
      <c r="CM9" s="0" t="n">
        <v>998344</v>
      </c>
      <c r="CN9" s="0" t="n">
        <v>1050432</v>
      </c>
      <c r="CO9" s="0" t="n">
        <v>1047824</v>
      </c>
      <c r="CP9" s="0" t="n">
        <v>1092968</v>
      </c>
      <c r="CQ9" s="0" t="n">
        <v>1067992</v>
      </c>
      <c r="CR9" s="0" t="n">
        <v>1058840</v>
      </c>
      <c r="CS9" s="0" t="n">
        <v>1131424</v>
      </c>
      <c r="CT9" s="0" t="n">
        <v>1313216</v>
      </c>
      <c r="CU9" s="0" t="n">
        <v>1160872</v>
      </c>
      <c r="CV9" s="0" t="n">
        <v>1113504</v>
      </c>
      <c r="CW9" s="0" t="n">
        <v>1202856</v>
      </c>
      <c r="CX9" s="0" t="n">
        <v>1094648</v>
      </c>
      <c r="CY9" s="0" t="n">
        <v>1339168</v>
      </c>
      <c r="CZ9" s="0" t="n">
        <v>1118856</v>
      </c>
      <c r="DA9" s="0" t="n">
        <v>1094432</v>
      </c>
      <c r="DB9" s="0" t="n">
        <v>1169624</v>
      </c>
      <c r="DC9" s="0" t="n">
        <v>1399656</v>
      </c>
      <c r="DD9" s="0" t="n">
        <v>1546440</v>
      </c>
      <c r="DE9" s="0" t="n">
        <v>1478608</v>
      </c>
      <c r="DF9" s="0" t="n">
        <v>1514816</v>
      </c>
      <c r="DG9" s="0" t="n">
        <v>1258072</v>
      </c>
      <c r="DH9" s="0" t="n">
        <v>1278312</v>
      </c>
      <c r="DI9" s="0" t="n">
        <v>1489512</v>
      </c>
      <c r="DJ9" s="0" t="n">
        <v>1314664</v>
      </c>
      <c r="DK9" s="0" t="n">
        <v>1258496</v>
      </c>
      <c r="DL9" s="0" t="n">
        <v>1321672</v>
      </c>
      <c r="DM9" s="0" t="n">
        <v>1555024</v>
      </c>
      <c r="DN9" s="0" t="n">
        <v>1539672</v>
      </c>
      <c r="DO9" s="0" t="n">
        <v>1327376</v>
      </c>
      <c r="DP9" s="0" t="n">
        <v>1593712</v>
      </c>
      <c r="DQ9" s="0" t="n">
        <v>1299592</v>
      </c>
      <c r="DR9" s="0" t="n">
        <v>1435128</v>
      </c>
      <c r="DS9" s="0" t="n">
        <v>1347800</v>
      </c>
      <c r="DT9" s="0" t="n">
        <v>1306336</v>
      </c>
      <c r="DU9" s="0" t="n">
        <v>1356592</v>
      </c>
      <c r="DV9" s="0" t="n">
        <v>1615472</v>
      </c>
      <c r="DW9" s="0" t="n">
        <v>1396552</v>
      </c>
      <c r="DX9" s="0" t="n">
        <v>1464584</v>
      </c>
      <c r="DY9" s="0" t="n">
        <v>1417664</v>
      </c>
      <c r="DZ9" s="0" t="n">
        <v>1659208</v>
      </c>
      <c r="EA9" s="0" t="n">
        <v>1495024</v>
      </c>
      <c r="EB9" s="0" t="n">
        <v>1440944</v>
      </c>
      <c r="EC9" s="0" t="n">
        <v>1462400</v>
      </c>
      <c r="ED9" s="0" t="n">
        <v>1830520</v>
      </c>
      <c r="EE9" s="0" t="n">
        <v>1492944</v>
      </c>
      <c r="EF9" s="0" t="n">
        <v>1420184</v>
      </c>
      <c r="EG9" s="0" t="n">
        <v>1685096</v>
      </c>
      <c r="EH9" s="0" t="n">
        <v>1437312</v>
      </c>
      <c r="EI9" s="0" t="n">
        <v>1505648</v>
      </c>
      <c r="EJ9" s="0" t="n">
        <v>1475168</v>
      </c>
      <c r="EK9" s="0" t="n">
        <v>1526776</v>
      </c>
      <c r="EL9" s="0" t="n">
        <v>1410744</v>
      </c>
      <c r="EM9" s="0" t="n">
        <v>1550896</v>
      </c>
      <c r="EN9" s="0" t="n">
        <v>1408200</v>
      </c>
      <c r="EO9" s="0" t="n">
        <v>1764768</v>
      </c>
      <c r="EP9" s="0" t="n">
        <v>1515936</v>
      </c>
      <c r="EQ9" s="0" t="n">
        <v>1508048</v>
      </c>
      <c r="ER9" s="0" t="n">
        <v>1482280</v>
      </c>
      <c r="ES9" s="0" t="n">
        <v>1523040</v>
      </c>
      <c r="ET9" s="0" t="n">
        <v>1430456</v>
      </c>
      <c r="EU9" s="0" t="n">
        <v>1489448</v>
      </c>
      <c r="EV9" s="0" t="n">
        <v>1445696</v>
      </c>
      <c r="EW9" s="0" t="n">
        <v>1717848</v>
      </c>
      <c r="EX9" s="0" t="n">
        <v>1502352</v>
      </c>
      <c r="EY9" s="0" t="n">
        <v>1756920</v>
      </c>
      <c r="EZ9" s="0" t="n">
        <v>1512432</v>
      </c>
      <c r="FA9" s="0" t="n">
        <v>1550816</v>
      </c>
      <c r="FB9" s="0" t="n">
        <v>1645512</v>
      </c>
      <c r="FC9" s="0" t="n">
        <v>1500400</v>
      </c>
      <c r="FD9" s="0" t="n">
        <v>1661360</v>
      </c>
      <c r="FE9" s="0" t="n">
        <v>1743168</v>
      </c>
      <c r="FF9" s="0" t="n">
        <v>1740816</v>
      </c>
      <c r="FG9" s="0" t="n">
        <v>1746264</v>
      </c>
      <c r="FH9" s="0" t="n">
        <v>1620000</v>
      </c>
      <c r="FI9" s="0" t="n">
        <v>1563048</v>
      </c>
      <c r="FJ9" s="0" t="n">
        <v>1852248</v>
      </c>
      <c r="FK9" s="0" t="n">
        <v>1632624</v>
      </c>
      <c r="FL9" s="0" t="n">
        <v>1841128</v>
      </c>
      <c r="FM9" s="0" t="n">
        <v>1625080</v>
      </c>
      <c r="FN9" s="0" t="n">
        <v>1670464</v>
      </c>
      <c r="FO9" s="0" t="n">
        <v>1695080</v>
      </c>
      <c r="FP9" s="0" t="n">
        <v>1721584</v>
      </c>
      <c r="FQ9" s="0" t="n">
        <v>1659888</v>
      </c>
      <c r="FR9" s="0" t="n">
        <v>1648240</v>
      </c>
      <c r="FS9" s="0" t="n">
        <v>1601936</v>
      </c>
      <c r="FT9" s="0" t="n">
        <v>1599232</v>
      </c>
      <c r="FU9" s="0" t="n">
        <v>1677288</v>
      </c>
      <c r="FV9" s="0" t="n">
        <v>1839368</v>
      </c>
      <c r="FW9" s="0" t="n">
        <v>1703112</v>
      </c>
      <c r="FX9" s="0" t="n">
        <v>1699344</v>
      </c>
      <c r="FY9" s="0" t="n">
        <v>1908032</v>
      </c>
      <c r="FZ9" s="0" t="n">
        <v>1649072</v>
      </c>
      <c r="GA9" s="0" t="n">
        <v>1683032</v>
      </c>
      <c r="GB9" s="0" t="n">
        <v>1927704</v>
      </c>
      <c r="GC9" s="0" t="n">
        <v>1866336</v>
      </c>
      <c r="GD9" s="0" t="n">
        <v>1681440</v>
      </c>
      <c r="GE9" s="0" t="n">
        <v>1747424</v>
      </c>
      <c r="GF9" s="0" t="n">
        <v>1864456</v>
      </c>
      <c r="GG9" s="0" t="n">
        <v>1890800</v>
      </c>
      <c r="GH9" s="0" t="n">
        <v>1708840</v>
      </c>
      <c r="GI9" s="0" t="n">
        <v>2157904</v>
      </c>
      <c r="GJ9" s="0" t="n">
        <v>1741448</v>
      </c>
      <c r="GK9" s="0" t="n">
        <v>1732640</v>
      </c>
      <c r="GL9" s="0" t="n">
        <v>1787432</v>
      </c>
      <c r="GM9" s="0" t="n">
        <v>1978792</v>
      </c>
      <c r="GN9" s="0" t="n">
        <v>1999160</v>
      </c>
      <c r="GO9" s="0" t="n">
        <v>1806664</v>
      </c>
      <c r="GP9" s="0" t="n">
        <v>1970168</v>
      </c>
      <c r="GQ9" s="0" t="n">
        <v>1746016</v>
      </c>
      <c r="GR9" s="0" t="n">
        <v>1790472</v>
      </c>
      <c r="GS9" s="0" t="n">
        <v>1805432</v>
      </c>
      <c r="GT9" s="0" t="n">
        <v>1828984</v>
      </c>
      <c r="GU9" s="0" t="n">
        <v>1710216</v>
      </c>
      <c r="GV9" s="0" t="n">
        <v>1693768</v>
      </c>
      <c r="GW9" s="0" t="n">
        <v>1860024</v>
      </c>
      <c r="GX9" s="0" t="n">
        <v>2099832</v>
      </c>
      <c r="GY9" s="0" t="n">
        <v>1974344</v>
      </c>
      <c r="GZ9" s="0" t="n">
        <v>1773952</v>
      </c>
      <c r="HA9" s="0" t="n">
        <v>1910112</v>
      </c>
      <c r="HB9" s="0" t="n">
        <v>2131344</v>
      </c>
      <c r="HC9" s="0" t="n">
        <v>1899264</v>
      </c>
      <c r="HD9" s="0" t="n">
        <v>1961344</v>
      </c>
      <c r="HE9" s="0" t="n">
        <v>1819712</v>
      </c>
      <c r="HF9" s="0" t="n">
        <v>1825824</v>
      </c>
      <c r="HG9" s="0" t="n">
        <v>2055720</v>
      </c>
      <c r="HH9" s="0" t="n">
        <v>1846856</v>
      </c>
      <c r="HI9" s="0" t="n">
        <v>1893616</v>
      </c>
      <c r="HJ9" s="0" t="n">
        <v>1879984</v>
      </c>
      <c r="HK9" s="0" t="n">
        <v>1853984</v>
      </c>
      <c r="HL9" s="0" t="n">
        <v>1884104</v>
      </c>
      <c r="HM9" s="0" t="n">
        <v>2016744</v>
      </c>
      <c r="HN9" s="0" t="n">
        <v>2055768</v>
      </c>
      <c r="HO9" s="0" t="n">
        <v>2283064</v>
      </c>
      <c r="HP9" s="0" t="n">
        <v>1989472</v>
      </c>
      <c r="HQ9" s="0" t="n">
        <v>2254336</v>
      </c>
      <c r="HR9" s="0" t="n">
        <v>1997048</v>
      </c>
      <c r="HS9" s="0" t="n">
        <v>2268144</v>
      </c>
      <c r="HT9" s="0" t="n">
        <v>2072160</v>
      </c>
      <c r="HU9" s="0" t="n">
        <v>2282896</v>
      </c>
      <c r="HV9" s="0" t="n">
        <v>2138600</v>
      </c>
      <c r="HW9" s="0" t="n">
        <v>2344280</v>
      </c>
      <c r="HX9" s="0" t="n">
        <v>2569728</v>
      </c>
      <c r="HY9" s="0" t="n">
        <v>2151432</v>
      </c>
      <c r="HZ9" s="0" t="n">
        <v>2148392</v>
      </c>
      <c r="IA9" s="0" t="n">
        <v>2623424</v>
      </c>
      <c r="IB9" s="0" t="n">
        <v>2237024</v>
      </c>
      <c r="IC9" s="0" t="n">
        <v>2262896</v>
      </c>
      <c r="ID9" s="0" t="n">
        <v>2434144</v>
      </c>
      <c r="IE9" s="0" t="n">
        <v>2419648</v>
      </c>
      <c r="IF9" s="0" t="n">
        <v>2532120</v>
      </c>
      <c r="IG9" s="0" t="n">
        <v>2226480</v>
      </c>
      <c r="IH9" s="0" t="n">
        <v>2330968</v>
      </c>
      <c r="II9" s="0" t="n">
        <v>2274272</v>
      </c>
      <c r="IJ9" s="0" t="n">
        <v>2349192</v>
      </c>
      <c r="IK9" s="0" t="n">
        <v>2251768</v>
      </c>
      <c r="IL9" s="0" t="n">
        <v>2319448</v>
      </c>
      <c r="IM9" s="0" t="n">
        <v>2314912</v>
      </c>
      <c r="IN9" s="0" t="n">
        <v>2313040</v>
      </c>
      <c r="IO9" s="0" t="n">
        <v>2268024</v>
      </c>
      <c r="IP9" s="0" t="n">
        <v>2335376</v>
      </c>
      <c r="IQ9" s="0" t="n">
        <v>2494128</v>
      </c>
      <c r="IR9" s="0" t="n">
        <v>2286200</v>
      </c>
      <c r="IS9" s="0" t="n">
        <v>2502072</v>
      </c>
      <c r="IT9" s="0" t="n">
        <v>2501808</v>
      </c>
      <c r="IU9" s="0" t="n">
        <v>2342832</v>
      </c>
      <c r="IV9" s="0" t="n">
        <v>2351024</v>
      </c>
      <c r="IW9" s="0" t="n">
        <v>2393976</v>
      </c>
      <c r="IX9" s="0" t="n">
        <v>2324648</v>
      </c>
      <c r="IY9" s="0" t="n">
        <v>2277032</v>
      </c>
      <c r="IZ9" s="0" t="n">
        <v>2312936</v>
      </c>
      <c r="JA9" s="0" t="n">
        <v>2411536</v>
      </c>
    </row>
    <row r="10" customFormat="false" ht="12.8" hidden="false" customHeight="false" outlineLevel="0" collapsed="false">
      <c r="B10" s="0" t="n">
        <v>-29136</v>
      </c>
      <c r="C10" s="0" t="n">
        <v>-68304</v>
      </c>
      <c r="D10" s="0" t="n">
        <v>11392</v>
      </c>
      <c r="E10" s="0" t="n">
        <v>91056</v>
      </c>
      <c r="F10" s="0" t="n">
        <v>91400</v>
      </c>
      <c r="G10" s="0" t="n">
        <v>90624</v>
      </c>
      <c r="H10" s="0" t="n">
        <v>166432</v>
      </c>
      <c r="I10" s="0" t="n">
        <v>111000</v>
      </c>
      <c r="J10" s="0" t="n">
        <v>258376</v>
      </c>
      <c r="K10" s="0" t="n">
        <v>139344</v>
      </c>
      <c r="L10" s="0" t="n">
        <v>141360</v>
      </c>
      <c r="M10" s="0" t="n">
        <v>199248</v>
      </c>
      <c r="N10" s="0" t="n">
        <v>248736</v>
      </c>
      <c r="O10" s="0" t="n">
        <v>272440</v>
      </c>
      <c r="P10" s="0" t="n">
        <v>226240</v>
      </c>
      <c r="Q10" s="0" t="n">
        <v>490880</v>
      </c>
      <c r="R10" s="0" t="n">
        <v>377864</v>
      </c>
      <c r="S10" s="0" t="n">
        <v>312208</v>
      </c>
      <c r="T10" s="0" t="n">
        <v>724448</v>
      </c>
      <c r="U10" s="0" t="n">
        <v>316960</v>
      </c>
      <c r="V10" s="0" t="n">
        <v>709128</v>
      </c>
      <c r="W10" s="0" t="n">
        <v>555440</v>
      </c>
      <c r="X10" s="0" t="n">
        <v>415688</v>
      </c>
      <c r="Y10" s="0" t="n">
        <v>338416</v>
      </c>
      <c r="Z10" s="0" t="n">
        <v>595880</v>
      </c>
      <c r="AA10" s="0" t="n">
        <v>340920</v>
      </c>
      <c r="AB10" s="0" t="n">
        <v>380600</v>
      </c>
      <c r="AC10" s="0" t="n">
        <v>346840</v>
      </c>
      <c r="AD10" s="0" t="n">
        <v>371448</v>
      </c>
      <c r="AE10" s="0" t="n">
        <v>689904</v>
      </c>
      <c r="AF10" s="0" t="n">
        <v>637576</v>
      </c>
      <c r="AG10" s="0" t="n">
        <v>660488</v>
      </c>
      <c r="AH10" s="0" t="n">
        <v>447960</v>
      </c>
      <c r="AI10" s="0" t="n">
        <v>429928</v>
      </c>
      <c r="AJ10" s="0" t="n">
        <v>500320</v>
      </c>
      <c r="AK10" s="0" t="n">
        <v>751096</v>
      </c>
      <c r="AL10" s="0" t="n">
        <v>560768</v>
      </c>
      <c r="AM10" s="0" t="n">
        <v>555912</v>
      </c>
      <c r="AN10" s="0" t="n">
        <v>584032</v>
      </c>
      <c r="AO10" s="0" t="n">
        <v>766080</v>
      </c>
      <c r="AP10" s="0" t="n">
        <v>917608</v>
      </c>
      <c r="AQ10" s="0" t="n">
        <v>589240</v>
      </c>
      <c r="AR10" s="0" t="n">
        <v>699776</v>
      </c>
      <c r="AS10" s="0" t="n">
        <v>610624</v>
      </c>
      <c r="AT10" s="0" t="n">
        <v>560000</v>
      </c>
      <c r="AU10" s="0" t="n">
        <v>838160</v>
      </c>
      <c r="AV10" s="0" t="n">
        <v>834256</v>
      </c>
      <c r="AW10" s="0" t="n">
        <v>902480</v>
      </c>
      <c r="AX10" s="0" t="n">
        <v>727088</v>
      </c>
      <c r="AY10" s="0" t="n">
        <v>681928</v>
      </c>
      <c r="AZ10" s="0" t="n">
        <v>736024</v>
      </c>
      <c r="BA10" s="0" t="n">
        <v>898200</v>
      </c>
      <c r="BB10" s="0" t="n">
        <v>915592</v>
      </c>
      <c r="BC10" s="0" t="n">
        <v>732784</v>
      </c>
      <c r="BD10" s="0" t="n">
        <v>750576</v>
      </c>
      <c r="BE10" s="0" t="n">
        <v>733456</v>
      </c>
      <c r="BF10" s="0" t="n">
        <v>968424</v>
      </c>
      <c r="BG10" s="0" t="n">
        <v>1194416</v>
      </c>
      <c r="BH10" s="0" t="n">
        <v>805552</v>
      </c>
      <c r="BI10" s="0" t="n">
        <v>896312</v>
      </c>
      <c r="BJ10" s="0" t="n">
        <v>829272</v>
      </c>
      <c r="BK10" s="0" t="n">
        <v>886760</v>
      </c>
      <c r="BL10" s="0" t="n">
        <v>783248</v>
      </c>
      <c r="BM10" s="0" t="n">
        <v>790912</v>
      </c>
      <c r="BN10" s="0" t="n">
        <v>1041976</v>
      </c>
      <c r="BO10" s="0" t="n">
        <v>892040</v>
      </c>
      <c r="BP10" s="0" t="n">
        <v>915552</v>
      </c>
      <c r="BQ10" s="0" t="n">
        <v>817544</v>
      </c>
      <c r="BR10" s="0" t="n">
        <v>907168</v>
      </c>
      <c r="BS10" s="0" t="n">
        <v>890912</v>
      </c>
      <c r="BT10" s="0" t="n">
        <v>1055680</v>
      </c>
      <c r="BU10" s="0" t="n">
        <v>932696</v>
      </c>
      <c r="BV10" s="0" t="n">
        <v>842440</v>
      </c>
      <c r="BW10" s="0" t="n">
        <v>887896</v>
      </c>
      <c r="BX10" s="0" t="n">
        <v>933688</v>
      </c>
      <c r="BY10" s="0" t="n">
        <v>1073376</v>
      </c>
      <c r="BZ10" s="0" t="n">
        <v>859152</v>
      </c>
      <c r="CA10" s="0" t="n">
        <v>860256</v>
      </c>
      <c r="CB10" s="0" t="n">
        <v>1148848</v>
      </c>
      <c r="CC10" s="0" t="n">
        <v>901800</v>
      </c>
      <c r="CD10" s="0" t="n">
        <v>899576</v>
      </c>
      <c r="CE10" s="0" t="n">
        <v>1002064</v>
      </c>
      <c r="CF10" s="0" t="n">
        <v>991288</v>
      </c>
      <c r="CG10" s="0" t="n">
        <v>1163760</v>
      </c>
      <c r="CH10" s="0" t="n">
        <v>1009040</v>
      </c>
      <c r="CI10" s="0" t="n">
        <v>1052464</v>
      </c>
      <c r="CJ10" s="0" t="n">
        <v>1053512</v>
      </c>
      <c r="CK10" s="0" t="n">
        <v>1425320</v>
      </c>
      <c r="CL10" s="0" t="n">
        <v>1047152</v>
      </c>
      <c r="CM10" s="0" t="n">
        <v>1018200</v>
      </c>
      <c r="CN10" s="0" t="n">
        <v>987720</v>
      </c>
      <c r="CO10" s="0" t="n">
        <v>1102296</v>
      </c>
      <c r="CP10" s="0" t="n">
        <v>1098296</v>
      </c>
      <c r="CQ10" s="0" t="n">
        <v>1084728</v>
      </c>
      <c r="CR10" s="0" t="n">
        <v>1048800</v>
      </c>
      <c r="CS10" s="0" t="n">
        <v>1037368</v>
      </c>
      <c r="CT10" s="0" t="n">
        <v>1165208</v>
      </c>
      <c r="CU10" s="0" t="n">
        <v>1071384</v>
      </c>
      <c r="CV10" s="0" t="n">
        <v>1142760</v>
      </c>
      <c r="CW10" s="0" t="n">
        <v>1192016</v>
      </c>
      <c r="CX10" s="0" t="n">
        <v>1425808</v>
      </c>
      <c r="CY10" s="0" t="n">
        <v>1121784</v>
      </c>
      <c r="CZ10" s="0" t="n">
        <v>1198504</v>
      </c>
      <c r="DA10" s="0" t="n">
        <v>1151552</v>
      </c>
      <c r="DB10" s="0" t="n">
        <v>1395048</v>
      </c>
      <c r="DC10" s="0" t="n">
        <v>1230280</v>
      </c>
      <c r="DD10" s="0" t="n">
        <v>1179248</v>
      </c>
      <c r="DE10" s="0" t="n">
        <v>1270368</v>
      </c>
      <c r="DF10" s="0" t="n">
        <v>1491232</v>
      </c>
      <c r="DG10" s="0" t="n">
        <v>1280704</v>
      </c>
      <c r="DH10" s="0" t="n">
        <v>1432248</v>
      </c>
      <c r="DI10" s="0" t="n">
        <v>1277416</v>
      </c>
      <c r="DJ10" s="0" t="n">
        <v>1652088</v>
      </c>
      <c r="DK10" s="0" t="n">
        <v>1298984</v>
      </c>
      <c r="DL10" s="0" t="n">
        <v>1539016</v>
      </c>
      <c r="DM10" s="0" t="n">
        <v>1320120</v>
      </c>
      <c r="DN10" s="0" t="n">
        <v>1378104</v>
      </c>
      <c r="DO10" s="0" t="n">
        <v>1303616</v>
      </c>
      <c r="DP10" s="0" t="n">
        <v>1313560</v>
      </c>
      <c r="DQ10" s="0" t="n">
        <v>1418912</v>
      </c>
      <c r="DR10" s="0" t="n">
        <v>1324912</v>
      </c>
      <c r="DS10" s="0" t="n">
        <v>1340576</v>
      </c>
      <c r="DT10" s="0" t="n">
        <v>1423552</v>
      </c>
      <c r="DU10" s="0" t="n">
        <v>1372960</v>
      </c>
      <c r="DV10" s="0" t="n">
        <v>1611992</v>
      </c>
      <c r="DW10" s="0" t="n">
        <v>1475712</v>
      </c>
      <c r="DX10" s="0" t="n">
        <v>1409952</v>
      </c>
      <c r="DY10" s="0" t="n">
        <v>1387144</v>
      </c>
      <c r="DZ10" s="0" t="n">
        <v>1598144</v>
      </c>
      <c r="EA10" s="0" t="n">
        <v>1470008</v>
      </c>
      <c r="EB10" s="0" t="n">
        <v>1506920</v>
      </c>
      <c r="EC10" s="0" t="n">
        <v>1431144</v>
      </c>
      <c r="ED10" s="0" t="n">
        <v>1468032</v>
      </c>
      <c r="EE10" s="0" t="n">
        <v>1425960</v>
      </c>
      <c r="EF10" s="0" t="n">
        <v>1430376</v>
      </c>
      <c r="EG10" s="0" t="n">
        <v>1504960</v>
      </c>
      <c r="EH10" s="0" t="n">
        <v>1475688</v>
      </c>
      <c r="EI10" s="0" t="n">
        <v>1657464</v>
      </c>
      <c r="EJ10" s="0" t="n">
        <v>1518864</v>
      </c>
      <c r="EK10" s="0" t="n">
        <v>1642976</v>
      </c>
      <c r="EL10" s="0" t="n">
        <v>1502072</v>
      </c>
      <c r="EM10" s="0" t="n">
        <v>1490096</v>
      </c>
      <c r="EN10" s="0" t="n">
        <v>1498528</v>
      </c>
      <c r="EO10" s="0" t="n">
        <v>1538464</v>
      </c>
      <c r="EP10" s="0" t="n">
        <v>1605232</v>
      </c>
      <c r="EQ10" s="0" t="n">
        <v>1515928</v>
      </c>
      <c r="ER10" s="0" t="n">
        <v>1457088</v>
      </c>
      <c r="ES10" s="0" t="n">
        <v>1521200</v>
      </c>
      <c r="ET10" s="0" t="n">
        <v>1445904</v>
      </c>
      <c r="EU10" s="0" t="n">
        <v>1440744</v>
      </c>
      <c r="EV10" s="0" t="n">
        <v>1559048</v>
      </c>
      <c r="EW10" s="0" t="n">
        <v>1520656</v>
      </c>
      <c r="EX10" s="0" t="n">
        <v>1522904</v>
      </c>
      <c r="EY10" s="0" t="n">
        <v>1562608</v>
      </c>
      <c r="EZ10" s="0" t="n">
        <v>1808600</v>
      </c>
      <c r="FA10" s="0" t="n">
        <v>1752560</v>
      </c>
      <c r="FB10" s="0" t="n">
        <v>1728048</v>
      </c>
      <c r="FC10" s="0" t="n">
        <v>1612016</v>
      </c>
      <c r="FD10" s="0" t="n">
        <v>1636312</v>
      </c>
      <c r="FE10" s="0" t="n">
        <v>1919184</v>
      </c>
      <c r="FF10" s="0" t="n">
        <v>1703168</v>
      </c>
      <c r="FG10" s="0" t="n">
        <v>1843272</v>
      </c>
      <c r="FH10" s="0" t="n">
        <v>1534336</v>
      </c>
      <c r="FI10" s="0" t="n">
        <v>1753256</v>
      </c>
      <c r="FJ10" s="0" t="n">
        <v>2051720</v>
      </c>
      <c r="FK10" s="0" t="n">
        <v>2052592</v>
      </c>
      <c r="FL10" s="0" t="n">
        <v>1631776</v>
      </c>
      <c r="FM10" s="0" t="n">
        <v>1731040</v>
      </c>
      <c r="FN10" s="0" t="n">
        <v>2054760</v>
      </c>
      <c r="FO10" s="0" t="n">
        <v>1829312</v>
      </c>
      <c r="FP10" s="0" t="n">
        <v>2209280</v>
      </c>
      <c r="FQ10" s="0" t="n">
        <v>2092352</v>
      </c>
      <c r="FR10" s="0" t="n">
        <v>1889456</v>
      </c>
      <c r="FS10" s="0" t="n">
        <v>2135800</v>
      </c>
      <c r="FT10" s="0" t="n">
        <v>1683648</v>
      </c>
      <c r="FU10" s="0" t="n">
        <v>1654112</v>
      </c>
      <c r="FV10" s="0" t="n">
        <v>1925096</v>
      </c>
      <c r="FW10" s="0" t="n">
        <v>1771040</v>
      </c>
      <c r="FX10" s="0" t="n">
        <v>1644720</v>
      </c>
      <c r="FY10" s="0" t="n">
        <v>1765360</v>
      </c>
      <c r="FZ10" s="0" t="n">
        <v>1917888</v>
      </c>
      <c r="GA10" s="0" t="n">
        <v>1756624</v>
      </c>
      <c r="GB10" s="0" t="n">
        <v>1701560</v>
      </c>
      <c r="GC10" s="0" t="n">
        <v>1739656</v>
      </c>
      <c r="GD10" s="0" t="n">
        <v>1764688</v>
      </c>
      <c r="GE10" s="0" t="n">
        <v>1939304</v>
      </c>
      <c r="GF10" s="0" t="n">
        <v>1752488</v>
      </c>
      <c r="GG10" s="0" t="n">
        <v>1905552</v>
      </c>
      <c r="GH10" s="0" t="n">
        <v>1930432</v>
      </c>
      <c r="GI10" s="0" t="n">
        <v>1925320</v>
      </c>
      <c r="GJ10" s="0" t="n">
        <v>1755840</v>
      </c>
      <c r="GK10" s="0" t="n">
        <v>1803600</v>
      </c>
      <c r="GL10" s="0" t="n">
        <v>1785912</v>
      </c>
      <c r="GM10" s="0" t="n">
        <v>1857184</v>
      </c>
      <c r="GN10" s="0" t="n">
        <v>1816872</v>
      </c>
      <c r="GO10" s="0" t="n">
        <v>2108288</v>
      </c>
      <c r="GP10" s="0" t="n">
        <v>2048648</v>
      </c>
      <c r="GQ10" s="0" t="n">
        <v>1884736</v>
      </c>
      <c r="GR10" s="0" t="n">
        <v>1780176</v>
      </c>
      <c r="GS10" s="0" t="n">
        <v>1816152</v>
      </c>
      <c r="GT10" s="0" t="n">
        <v>2013104</v>
      </c>
      <c r="GU10" s="0" t="n">
        <v>1848760</v>
      </c>
      <c r="GV10" s="0" t="n">
        <v>1752376</v>
      </c>
      <c r="GW10" s="0" t="n">
        <v>1787576</v>
      </c>
      <c r="GX10" s="0" t="n">
        <v>1749336</v>
      </c>
      <c r="GY10" s="0" t="n">
        <v>1797168</v>
      </c>
      <c r="GZ10" s="0" t="n">
        <v>1834752</v>
      </c>
      <c r="HA10" s="0" t="n">
        <v>1851664</v>
      </c>
      <c r="HB10" s="0" t="n">
        <v>1802840</v>
      </c>
      <c r="HC10" s="0" t="n">
        <v>1841208</v>
      </c>
      <c r="HD10" s="0" t="n">
        <v>1809432</v>
      </c>
      <c r="HE10" s="0" t="n">
        <v>2043152</v>
      </c>
      <c r="HF10" s="0" t="n">
        <v>2076928</v>
      </c>
      <c r="HG10" s="0" t="n">
        <v>2068016</v>
      </c>
      <c r="HH10" s="0" t="n">
        <v>2054584</v>
      </c>
      <c r="HI10" s="0" t="n">
        <v>1884864</v>
      </c>
      <c r="HJ10" s="0" t="n">
        <v>2102896</v>
      </c>
      <c r="HK10" s="0" t="n">
        <v>2110504</v>
      </c>
      <c r="HL10" s="0" t="n">
        <v>2140120</v>
      </c>
      <c r="HM10" s="0" t="n">
        <v>2157832</v>
      </c>
      <c r="HN10" s="0" t="n">
        <v>1985888</v>
      </c>
      <c r="HO10" s="0" t="n">
        <v>2082024</v>
      </c>
      <c r="HP10" s="0" t="n">
        <v>2323080</v>
      </c>
      <c r="HQ10" s="0" t="n">
        <v>2079104</v>
      </c>
      <c r="HR10" s="0" t="n">
        <v>2118432</v>
      </c>
      <c r="HS10" s="0" t="n">
        <v>2300160</v>
      </c>
      <c r="HT10" s="0" t="n">
        <v>2386488</v>
      </c>
      <c r="HU10" s="0" t="n">
        <v>2569536</v>
      </c>
      <c r="HV10" s="0" t="n">
        <v>2346664</v>
      </c>
      <c r="HW10" s="0" t="n">
        <v>2111784</v>
      </c>
      <c r="HX10" s="0" t="n">
        <v>2402600</v>
      </c>
      <c r="HY10" s="0" t="n">
        <v>2392336</v>
      </c>
      <c r="HZ10" s="0" t="n">
        <v>2385248</v>
      </c>
      <c r="IA10" s="0" t="n">
        <v>2302048</v>
      </c>
      <c r="IB10" s="0" t="n">
        <v>2235096</v>
      </c>
      <c r="IC10" s="0" t="n">
        <v>2497192</v>
      </c>
      <c r="ID10" s="0" t="n">
        <v>2541448</v>
      </c>
      <c r="IE10" s="0" t="n">
        <v>2281968</v>
      </c>
      <c r="IF10" s="0" t="n">
        <v>2252136</v>
      </c>
      <c r="IG10" s="0" t="n">
        <v>2471592</v>
      </c>
      <c r="IH10" s="0" t="n">
        <v>2317768</v>
      </c>
      <c r="II10" s="0" t="n">
        <v>2499496</v>
      </c>
      <c r="IJ10" s="0" t="n">
        <v>2318696</v>
      </c>
      <c r="IK10" s="0" t="n">
        <v>2304352</v>
      </c>
      <c r="IL10" s="0" t="n">
        <v>2255832</v>
      </c>
      <c r="IM10" s="0" t="n">
        <v>2320280</v>
      </c>
      <c r="IN10" s="0" t="n">
        <v>2278056</v>
      </c>
      <c r="IO10" s="0" t="n">
        <v>2528440</v>
      </c>
      <c r="IP10" s="0" t="n">
        <v>2579776</v>
      </c>
      <c r="IQ10" s="0" t="n">
        <v>2590552</v>
      </c>
      <c r="IR10" s="0" t="n">
        <v>2306848</v>
      </c>
      <c r="IS10" s="0" t="n">
        <v>2384336</v>
      </c>
      <c r="IT10" s="0" t="n">
        <v>2320360</v>
      </c>
      <c r="IU10" s="0" t="n">
        <v>2347136</v>
      </c>
      <c r="IV10" s="0" t="n">
        <v>2531768</v>
      </c>
      <c r="IW10" s="0" t="n">
        <v>2338632</v>
      </c>
      <c r="IX10" s="0" t="n">
        <v>2573792</v>
      </c>
      <c r="IY10" s="0" t="n">
        <v>2301936</v>
      </c>
      <c r="IZ10" s="0" t="n">
        <v>2295296</v>
      </c>
      <c r="JA10" s="0" t="n">
        <v>2397080</v>
      </c>
    </row>
    <row r="11" customFormat="false" ht="12.8" hidden="false" customHeight="false" outlineLevel="0" collapsed="false">
      <c r="B11" s="0" t="n">
        <v>-32656</v>
      </c>
      <c r="C11" s="0" t="n">
        <v>-81720</v>
      </c>
      <c r="D11" s="0" t="n">
        <v>-32624</v>
      </c>
      <c r="E11" s="0" t="n">
        <v>68408</v>
      </c>
      <c r="F11" s="0" t="n">
        <v>135824</v>
      </c>
      <c r="G11" s="0" t="n">
        <v>307368</v>
      </c>
      <c r="H11" s="0" t="n">
        <v>157992</v>
      </c>
      <c r="I11" s="0" t="n">
        <v>264552</v>
      </c>
      <c r="J11" s="0" t="n">
        <v>116256</v>
      </c>
      <c r="K11" s="0" t="n">
        <v>325896</v>
      </c>
      <c r="L11" s="0" t="n">
        <v>228136</v>
      </c>
      <c r="M11" s="0" t="n">
        <v>273552</v>
      </c>
      <c r="N11" s="0" t="n">
        <v>464952</v>
      </c>
      <c r="O11" s="0" t="n">
        <v>677176</v>
      </c>
      <c r="P11" s="0" t="n">
        <v>223456</v>
      </c>
      <c r="Q11" s="0" t="n">
        <v>250280</v>
      </c>
      <c r="R11" s="0" t="n">
        <v>323920</v>
      </c>
      <c r="S11" s="0" t="n">
        <v>267400</v>
      </c>
      <c r="T11" s="0" t="n">
        <v>280496</v>
      </c>
      <c r="U11" s="0" t="n">
        <v>342680</v>
      </c>
      <c r="V11" s="0" t="n">
        <v>283296</v>
      </c>
      <c r="W11" s="0" t="n">
        <v>338768</v>
      </c>
      <c r="X11" s="0" t="n">
        <v>319536</v>
      </c>
      <c r="Y11" s="0" t="n">
        <v>309048</v>
      </c>
      <c r="Z11" s="0" t="n">
        <v>348880</v>
      </c>
      <c r="AA11" s="0" t="n">
        <v>330360</v>
      </c>
      <c r="AB11" s="0" t="n">
        <v>526464</v>
      </c>
      <c r="AC11" s="0" t="n">
        <v>339328</v>
      </c>
      <c r="AD11" s="0" t="n">
        <v>631392</v>
      </c>
      <c r="AE11" s="0" t="n">
        <v>437968</v>
      </c>
      <c r="AF11" s="0" t="n">
        <v>443632</v>
      </c>
      <c r="AG11" s="0" t="n">
        <v>870264</v>
      </c>
      <c r="AH11" s="0" t="n">
        <v>429352</v>
      </c>
      <c r="AI11" s="0" t="n">
        <v>472624</v>
      </c>
      <c r="AJ11" s="0" t="n">
        <v>842056</v>
      </c>
      <c r="AK11" s="0" t="n">
        <v>684432</v>
      </c>
      <c r="AL11" s="0" t="n">
        <v>503264</v>
      </c>
      <c r="AM11" s="0" t="n">
        <v>684824</v>
      </c>
      <c r="AN11" s="0" t="n">
        <v>704784</v>
      </c>
      <c r="AO11" s="0" t="n">
        <v>766336</v>
      </c>
      <c r="AP11" s="0" t="n">
        <v>772224</v>
      </c>
      <c r="AQ11" s="0" t="n">
        <v>557768</v>
      </c>
      <c r="AR11" s="0" t="n">
        <v>621864</v>
      </c>
      <c r="AS11" s="0" t="n">
        <v>582352</v>
      </c>
      <c r="AT11" s="0" t="n">
        <v>630320</v>
      </c>
      <c r="AU11" s="0" t="n">
        <v>840128</v>
      </c>
      <c r="AV11" s="0" t="n">
        <v>921536</v>
      </c>
      <c r="AW11" s="0" t="n">
        <v>1082352</v>
      </c>
      <c r="AX11" s="0" t="n">
        <v>878520</v>
      </c>
      <c r="AY11" s="0" t="n">
        <v>670328</v>
      </c>
      <c r="AZ11" s="0" t="n">
        <v>834888</v>
      </c>
      <c r="BA11" s="0" t="n">
        <v>713664</v>
      </c>
      <c r="BB11" s="0" t="n">
        <v>1070296</v>
      </c>
      <c r="BC11" s="0" t="n">
        <v>899472</v>
      </c>
      <c r="BD11" s="0" t="n">
        <v>715536</v>
      </c>
      <c r="BE11" s="0" t="n">
        <v>954816</v>
      </c>
      <c r="BF11" s="0" t="n">
        <v>940176</v>
      </c>
      <c r="BG11" s="0" t="n">
        <v>1166864</v>
      </c>
      <c r="BH11" s="0" t="n">
        <v>757072</v>
      </c>
      <c r="BI11" s="0" t="n">
        <v>979368</v>
      </c>
      <c r="BJ11" s="0" t="n">
        <v>1033872</v>
      </c>
      <c r="BK11" s="0" t="n">
        <v>737152</v>
      </c>
      <c r="BL11" s="0" t="n">
        <v>741880</v>
      </c>
      <c r="BM11" s="0" t="n">
        <v>1044544</v>
      </c>
      <c r="BN11" s="0" t="n">
        <v>980592</v>
      </c>
      <c r="BO11" s="0" t="n">
        <v>786128</v>
      </c>
      <c r="BP11" s="0" t="n">
        <v>845576</v>
      </c>
      <c r="BQ11" s="0" t="n">
        <v>1034896</v>
      </c>
      <c r="BR11" s="0" t="n">
        <v>884240</v>
      </c>
      <c r="BS11" s="0" t="n">
        <v>834184</v>
      </c>
      <c r="BT11" s="0" t="n">
        <v>810968</v>
      </c>
      <c r="BU11" s="0" t="n">
        <v>891104</v>
      </c>
      <c r="BV11" s="0" t="n">
        <v>929688</v>
      </c>
      <c r="BW11" s="0" t="n">
        <v>839216</v>
      </c>
      <c r="BX11" s="0" t="n">
        <v>885400</v>
      </c>
      <c r="BY11" s="0" t="n">
        <v>824496</v>
      </c>
      <c r="BZ11" s="0" t="n">
        <v>898088</v>
      </c>
      <c r="CA11" s="0" t="n">
        <v>869384</v>
      </c>
      <c r="CB11" s="0" t="n">
        <v>881872</v>
      </c>
      <c r="CC11" s="0" t="n">
        <v>1125928</v>
      </c>
      <c r="CD11" s="0" t="n">
        <v>1182176</v>
      </c>
      <c r="CE11" s="0" t="n">
        <v>1118744</v>
      </c>
      <c r="CF11" s="0" t="n">
        <v>983896</v>
      </c>
      <c r="CG11" s="0" t="n">
        <v>912368</v>
      </c>
      <c r="CH11" s="0" t="n">
        <v>1165872</v>
      </c>
      <c r="CI11" s="0" t="n">
        <v>1185928</v>
      </c>
      <c r="CJ11" s="0" t="n">
        <v>1217296</v>
      </c>
      <c r="CK11" s="0" t="n">
        <v>1254616</v>
      </c>
      <c r="CL11" s="0" t="n">
        <v>1211880</v>
      </c>
      <c r="CM11" s="0" t="n">
        <v>1230648</v>
      </c>
      <c r="CN11" s="0" t="n">
        <v>1206744</v>
      </c>
      <c r="CO11" s="0" t="n">
        <v>1026208</v>
      </c>
      <c r="CP11" s="0" t="n">
        <v>1168440</v>
      </c>
      <c r="CQ11" s="0" t="n">
        <v>1066384</v>
      </c>
      <c r="CR11" s="0" t="n">
        <v>1240168</v>
      </c>
      <c r="CS11" s="0" t="n">
        <v>1042408</v>
      </c>
      <c r="CT11" s="0" t="n">
        <v>1018720</v>
      </c>
      <c r="CU11" s="0" t="n">
        <v>1120816</v>
      </c>
      <c r="CV11" s="0" t="n">
        <v>1083936</v>
      </c>
      <c r="CW11" s="0" t="n">
        <v>1164152</v>
      </c>
      <c r="CX11" s="0" t="n">
        <v>1124360</v>
      </c>
      <c r="CY11" s="0" t="n">
        <v>1098584</v>
      </c>
      <c r="CZ11" s="0" t="n">
        <v>1377296</v>
      </c>
      <c r="DA11" s="0" t="n">
        <v>1142552</v>
      </c>
      <c r="DB11" s="0" t="n">
        <v>1589864</v>
      </c>
      <c r="DC11" s="0" t="n">
        <v>1405000</v>
      </c>
      <c r="DD11" s="0" t="n">
        <v>1259096</v>
      </c>
      <c r="DE11" s="0" t="n">
        <v>1236608</v>
      </c>
      <c r="DF11" s="0" t="n">
        <v>1333584</v>
      </c>
      <c r="DG11" s="0" t="n">
        <v>1274688</v>
      </c>
      <c r="DH11" s="0" t="n">
        <v>1520056</v>
      </c>
      <c r="DI11" s="0" t="n">
        <v>1233128</v>
      </c>
      <c r="DJ11" s="0" t="n">
        <v>1286552</v>
      </c>
      <c r="DK11" s="0" t="n">
        <v>1348368</v>
      </c>
      <c r="DL11" s="0" t="n">
        <v>1409936</v>
      </c>
      <c r="DM11" s="0" t="n">
        <v>1698048</v>
      </c>
      <c r="DN11" s="0" t="n">
        <v>1293488</v>
      </c>
      <c r="DO11" s="0" t="n">
        <v>1268112</v>
      </c>
      <c r="DP11" s="0" t="n">
        <v>1359928</v>
      </c>
      <c r="DQ11" s="0" t="n">
        <v>1481744</v>
      </c>
      <c r="DR11" s="0" t="n">
        <v>1543208</v>
      </c>
      <c r="DS11" s="0" t="n">
        <v>1359208</v>
      </c>
      <c r="DT11" s="0" t="n">
        <v>1314656</v>
      </c>
      <c r="DU11" s="0" t="n">
        <v>1606528</v>
      </c>
      <c r="DV11" s="0" t="n">
        <v>1559888</v>
      </c>
      <c r="DW11" s="0" t="n">
        <v>1770160</v>
      </c>
      <c r="DX11" s="0" t="n">
        <v>1416792</v>
      </c>
      <c r="DY11" s="0" t="n">
        <v>1601504</v>
      </c>
      <c r="DZ11" s="0" t="n">
        <v>1520608</v>
      </c>
      <c r="EA11" s="0" t="n">
        <v>1384576</v>
      </c>
      <c r="EB11" s="0" t="n">
        <v>1393192</v>
      </c>
      <c r="EC11" s="0" t="n">
        <v>1612664</v>
      </c>
      <c r="ED11" s="0" t="n">
        <v>1668864</v>
      </c>
      <c r="EE11" s="0" t="n">
        <v>1869536</v>
      </c>
      <c r="EF11" s="0" t="n">
        <v>1612248</v>
      </c>
      <c r="EG11" s="0" t="n">
        <v>1498752</v>
      </c>
      <c r="EH11" s="0" t="n">
        <v>1482552</v>
      </c>
      <c r="EI11" s="0" t="n">
        <v>1509760</v>
      </c>
      <c r="EJ11" s="0" t="n">
        <v>1416192</v>
      </c>
      <c r="EK11" s="0" t="n">
        <v>1414704</v>
      </c>
      <c r="EL11" s="0" t="n">
        <v>1592160</v>
      </c>
      <c r="EM11" s="0" t="n">
        <v>1618312</v>
      </c>
      <c r="EN11" s="0" t="n">
        <v>1498864</v>
      </c>
      <c r="EO11" s="0" t="n">
        <v>1406408</v>
      </c>
      <c r="EP11" s="0" t="n">
        <v>1564528</v>
      </c>
      <c r="EQ11" s="0" t="n">
        <v>1477824</v>
      </c>
      <c r="ER11" s="0" t="n">
        <v>1610832</v>
      </c>
      <c r="ES11" s="0" t="n">
        <v>1474576</v>
      </c>
      <c r="ET11" s="0" t="n">
        <v>1535872</v>
      </c>
      <c r="EU11" s="0" t="n">
        <v>1444488</v>
      </c>
      <c r="EV11" s="0" t="n">
        <v>1467728</v>
      </c>
      <c r="EW11" s="0" t="n">
        <v>1751024</v>
      </c>
      <c r="EX11" s="0" t="n">
        <v>1497896</v>
      </c>
      <c r="EY11" s="0" t="n">
        <v>1591496</v>
      </c>
      <c r="EZ11" s="0" t="n">
        <v>1789816</v>
      </c>
      <c r="FA11" s="0" t="n">
        <v>1583336</v>
      </c>
      <c r="FB11" s="0" t="n">
        <v>1646496</v>
      </c>
      <c r="FC11" s="0" t="n">
        <v>1747112</v>
      </c>
      <c r="FD11" s="0" t="n">
        <v>1800200</v>
      </c>
      <c r="FE11" s="0" t="n">
        <v>1800784</v>
      </c>
      <c r="FF11" s="0" t="n">
        <v>1755096</v>
      </c>
      <c r="FG11" s="0" t="n">
        <v>1823656</v>
      </c>
      <c r="FH11" s="0" t="n">
        <v>1601104</v>
      </c>
      <c r="FI11" s="0" t="n">
        <v>1860848</v>
      </c>
      <c r="FJ11" s="0" t="n">
        <v>1596240</v>
      </c>
      <c r="FK11" s="0" t="n">
        <v>1656040</v>
      </c>
      <c r="FL11" s="0" t="n">
        <v>1890488</v>
      </c>
      <c r="FM11" s="0" t="n">
        <v>1854472</v>
      </c>
      <c r="FN11" s="0" t="n">
        <v>1671496</v>
      </c>
      <c r="FO11" s="0" t="n">
        <v>1733336</v>
      </c>
      <c r="FP11" s="0" t="n">
        <v>2102144</v>
      </c>
      <c r="FQ11" s="0" t="n">
        <v>1903336</v>
      </c>
      <c r="FR11" s="0" t="n">
        <v>1626064</v>
      </c>
      <c r="FS11" s="0" t="n">
        <v>1622624</v>
      </c>
      <c r="FT11" s="0" t="n">
        <v>2087472</v>
      </c>
      <c r="FU11" s="0" t="n">
        <v>1665584</v>
      </c>
      <c r="FV11" s="0" t="n">
        <v>1745296</v>
      </c>
      <c r="FW11" s="0" t="n">
        <v>1936688</v>
      </c>
      <c r="FX11" s="0" t="n">
        <v>1742872</v>
      </c>
      <c r="FY11" s="0" t="n">
        <v>1698536</v>
      </c>
      <c r="FZ11" s="0" t="n">
        <v>1672384</v>
      </c>
      <c r="GA11" s="0" t="n">
        <v>1725608</v>
      </c>
      <c r="GB11" s="0" t="n">
        <v>1941576</v>
      </c>
      <c r="GC11" s="0" t="n">
        <v>1774888</v>
      </c>
      <c r="GD11" s="0" t="n">
        <v>1967208</v>
      </c>
      <c r="GE11" s="0" t="n">
        <v>1678704</v>
      </c>
      <c r="GF11" s="0" t="n">
        <v>1762488</v>
      </c>
      <c r="GG11" s="0" t="n">
        <v>2024040</v>
      </c>
      <c r="GH11" s="0" t="n">
        <v>1766984</v>
      </c>
      <c r="GI11" s="0" t="n">
        <v>1963744</v>
      </c>
      <c r="GJ11" s="0" t="n">
        <v>1981912</v>
      </c>
      <c r="GK11" s="0" t="n">
        <v>2178392</v>
      </c>
      <c r="GL11" s="0" t="n">
        <v>1778776</v>
      </c>
      <c r="GM11" s="0" t="n">
        <v>1850728</v>
      </c>
      <c r="GN11" s="0" t="n">
        <v>1770336</v>
      </c>
      <c r="GO11" s="0" t="n">
        <v>2245176</v>
      </c>
      <c r="GP11" s="0" t="n">
        <v>1997048</v>
      </c>
      <c r="GQ11" s="0" t="n">
        <v>2045544</v>
      </c>
      <c r="GR11" s="0" t="n">
        <v>1856592</v>
      </c>
      <c r="GS11" s="0" t="n">
        <v>2018368</v>
      </c>
      <c r="GT11" s="0" t="n">
        <v>1762200</v>
      </c>
      <c r="GU11" s="0" t="n">
        <v>1944248</v>
      </c>
      <c r="GV11" s="0" t="n">
        <v>1791928</v>
      </c>
      <c r="GW11" s="0" t="n">
        <v>1961016</v>
      </c>
      <c r="GX11" s="0" t="n">
        <v>1738016</v>
      </c>
      <c r="GY11" s="0" t="n">
        <v>1745440</v>
      </c>
      <c r="GZ11" s="0" t="n">
        <v>1830456</v>
      </c>
      <c r="HA11" s="0" t="n">
        <v>2100648</v>
      </c>
      <c r="HB11" s="0" t="n">
        <v>1861464</v>
      </c>
      <c r="HC11" s="0" t="n">
        <v>1776080</v>
      </c>
      <c r="HD11" s="0" t="n">
        <v>1768320</v>
      </c>
      <c r="HE11" s="0" t="n">
        <v>2132632</v>
      </c>
      <c r="HF11" s="0" t="n">
        <v>2233400</v>
      </c>
      <c r="HG11" s="0" t="n">
        <v>2221528</v>
      </c>
      <c r="HH11" s="0" t="n">
        <v>2086528</v>
      </c>
      <c r="HI11" s="0" t="n">
        <v>1813016</v>
      </c>
      <c r="HJ11" s="0" t="n">
        <v>1989992</v>
      </c>
      <c r="HK11" s="0" t="n">
        <v>1863784</v>
      </c>
      <c r="HL11" s="0" t="n">
        <v>1939976</v>
      </c>
      <c r="HM11" s="0" t="n">
        <v>1943424</v>
      </c>
      <c r="HN11" s="0" t="n">
        <v>1958864</v>
      </c>
      <c r="HO11" s="0" t="n">
        <v>2467264</v>
      </c>
      <c r="HP11" s="0" t="n">
        <v>2010856</v>
      </c>
      <c r="HQ11" s="0" t="n">
        <v>2026144</v>
      </c>
      <c r="HR11" s="0" t="n">
        <v>2297856</v>
      </c>
      <c r="HS11" s="0" t="n">
        <v>2152152</v>
      </c>
      <c r="HT11" s="0" t="n">
        <v>2314136</v>
      </c>
      <c r="HU11" s="0" t="n">
        <v>2354792</v>
      </c>
      <c r="HV11" s="0" t="n">
        <v>2574072</v>
      </c>
      <c r="HW11" s="0" t="n">
        <v>2193024</v>
      </c>
      <c r="HX11" s="0" t="n">
        <v>2404800</v>
      </c>
      <c r="HY11" s="0" t="n">
        <v>2153672</v>
      </c>
      <c r="HZ11" s="0" t="n">
        <v>2216368</v>
      </c>
      <c r="IA11" s="0" t="n">
        <v>2189040</v>
      </c>
      <c r="IB11" s="0" t="n">
        <v>2241064</v>
      </c>
      <c r="IC11" s="0" t="n">
        <v>2278888</v>
      </c>
      <c r="ID11" s="0" t="n">
        <v>2269456</v>
      </c>
      <c r="IE11" s="0" t="n">
        <v>2253784</v>
      </c>
      <c r="IF11" s="0" t="n">
        <v>2289968</v>
      </c>
      <c r="IG11" s="0" t="n">
        <v>2243368</v>
      </c>
      <c r="IH11" s="0" t="n">
        <v>2532616</v>
      </c>
      <c r="II11" s="0" t="n">
        <v>2264536</v>
      </c>
      <c r="IJ11" s="0" t="n">
        <v>2352376</v>
      </c>
      <c r="IK11" s="0" t="n">
        <v>2481312</v>
      </c>
      <c r="IL11" s="0" t="n">
        <v>2318104</v>
      </c>
      <c r="IM11" s="0" t="n">
        <v>2281896</v>
      </c>
      <c r="IN11" s="0" t="n">
        <v>2321472</v>
      </c>
      <c r="IO11" s="0" t="n">
        <v>2259560</v>
      </c>
      <c r="IP11" s="0" t="n">
        <v>2335616</v>
      </c>
      <c r="IQ11" s="0" t="n">
        <v>2372600</v>
      </c>
      <c r="IR11" s="0" t="n">
        <v>2514928</v>
      </c>
      <c r="IS11" s="0" t="n">
        <v>2501192</v>
      </c>
      <c r="IT11" s="0" t="n">
        <v>2486064</v>
      </c>
      <c r="IU11" s="0" t="n">
        <v>2390216</v>
      </c>
      <c r="IV11" s="0" t="n">
        <v>2299504</v>
      </c>
      <c r="IW11" s="0" t="n">
        <v>2552120</v>
      </c>
      <c r="IX11" s="0" t="n">
        <v>2407768</v>
      </c>
      <c r="IY11" s="0" t="n">
        <v>2287128</v>
      </c>
      <c r="IZ11" s="0" t="n">
        <v>2313840</v>
      </c>
      <c r="JA11" s="0" t="n">
        <v>2300392</v>
      </c>
    </row>
    <row r="12" customFormat="false" ht="12.8" hidden="false" customHeight="false" outlineLevel="0" collapsed="false">
      <c r="B12" s="0" t="n">
        <v>-25712</v>
      </c>
      <c r="C12" s="0" t="n">
        <v>-120768</v>
      </c>
      <c r="D12" s="0" t="n">
        <v>-27824</v>
      </c>
      <c r="E12" s="0" t="n">
        <v>266704</v>
      </c>
      <c r="F12" s="0" t="n">
        <v>427624</v>
      </c>
      <c r="G12" s="0" t="n">
        <v>21968</v>
      </c>
      <c r="H12" s="0" t="n">
        <v>30624</v>
      </c>
      <c r="I12" s="0" t="n">
        <v>111504</v>
      </c>
      <c r="J12" s="0" t="n">
        <v>74856</v>
      </c>
      <c r="K12" s="0" t="n">
        <v>70816</v>
      </c>
      <c r="L12" s="0" t="n">
        <v>389512</v>
      </c>
      <c r="M12" s="0" t="n">
        <v>137064</v>
      </c>
      <c r="N12" s="0" t="n">
        <v>178536</v>
      </c>
      <c r="O12" s="0" t="n">
        <v>290480</v>
      </c>
      <c r="P12" s="0" t="n">
        <v>317864</v>
      </c>
      <c r="Q12" s="0" t="n">
        <v>531400</v>
      </c>
      <c r="R12" s="0" t="n">
        <v>298400</v>
      </c>
      <c r="S12" s="0" t="n">
        <v>507000</v>
      </c>
      <c r="T12" s="0" t="n">
        <v>434336</v>
      </c>
      <c r="U12" s="0" t="n">
        <v>305720</v>
      </c>
      <c r="V12" s="0" t="n">
        <v>257832</v>
      </c>
      <c r="W12" s="0" t="n">
        <v>227600</v>
      </c>
      <c r="X12" s="0" t="n">
        <v>580264</v>
      </c>
      <c r="Y12" s="0" t="n">
        <v>408672</v>
      </c>
      <c r="Z12" s="0" t="n">
        <v>448472</v>
      </c>
      <c r="AA12" s="0" t="n">
        <v>296544</v>
      </c>
      <c r="AB12" s="0" t="n">
        <v>260416</v>
      </c>
      <c r="AC12" s="0" t="n">
        <v>467232</v>
      </c>
      <c r="AD12" s="0" t="n">
        <v>442216</v>
      </c>
      <c r="AE12" s="0" t="n">
        <v>598464</v>
      </c>
      <c r="AF12" s="0" t="n">
        <v>379656</v>
      </c>
      <c r="AG12" s="0" t="n">
        <v>364616</v>
      </c>
      <c r="AH12" s="0" t="n">
        <v>439952</v>
      </c>
      <c r="AI12" s="0" t="n">
        <v>495720</v>
      </c>
      <c r="AJ12" s="0" t="n">
        <v>457872</v>
      </c>
      <c r="AK12" s="0" t="n">
        <v>553352</v>
      </c>
      <c r="AL12" s="0" t="n">
        <v>512192</v>
      </c>
      <c r="AM12" s="0" t="n">
        <v>534376</v>
      </c>
      <c r="AN12" s="0" t="n">
        <v>717792</v>
      </c>
      <c r="AO12" s="0" t="n">
        <v>530536</v>
      </c>
      <c r="AP12" s="0" t="n">
        <v>553808</v>
      </c>
      <c r="AQ12" s="0" t="n">
        <v>521120</v>
      </c>
      <c r="AR12" s="0" t="n">
        <v>568832</v>
      </c>
      <c r="AS12" s="0" t="n">
        <v>536608</v>
      </c>
      <c r="AT12" s="0" t="n">
        <v>883088</v>
      </c>
      <c r="AU12" s="0" t="n">
        <v>557280</v>
      </c>
      <c r="AV12" s="0" t="n">
        <v>550024</v>
      </c>
      <c r="AW12" s="0" t="n">
        <v>768344</v>
      </c>
      <c r="AX12" s="0" t="n">
        <v>635280</v>
      </c>
      <c r="AY12" s="0" t="n">
        <v>955360</v>
      </c>
      <c r="AZ12" s="0" t="n">
        <v>616656</v>
      </c>
      <c r="BA12" s="0" t="n">
        <v>780296</v>
      </c>
      <c r="BB12" s="0" t="n">
        <v>900080</v>
      </c>
      <c r="BC12" s="0" t="n">
        <v>975232</v>
      </c>
      <c r="BD12" s="0" t="n">
        <v>926416</v>
      </c>
      <c r="BE12" s="0" t="n">
        <v>688624</v>
      </c>
      <c r="BF12" s="0" t="n">
        <v>657576</v>
      </c>
      <c r="BG12" s="0" t="n">
        <v>1158648</v>
      </c>
      <c r="BH12" s="0" t="n">
        <v>765768</v>
      </c>
      <c r="BI12" s="0" t="n">
        <v>777712</v>
      </c>
      <c r="BJ12" s="0" t="n">
        <v>1031936</v>
      </c>
      <c r="BK12" s="0" t="n">
        <v>987600</v>
      </c>
      <c r="BL12" s="0" t="n">
        <v>735824</v>
      </c>
      <c r="BM12" s="0" t="n">
        <v>949896</v>
      </c>
      <c r="BN12" s="0" t="n">
        <v>718792</v>
      </c>
      <c r="BO12" s="0" t="n">
        <v>1124616</v>
      </c>
      <c r="BP12" s="0" t="n">
        <v>799776</v>
      </c>
      <c r="BQ12" s="0" t="n">
        <v>761848</v>
      </c>
      <c r="BR12" s="0" t="n">
        <v>776584</v>
      </c>
      <c r="BS12" s="0" t="n">
        <v>1053432</v>
      </c>
      <c r="BT12" s="0" t="n">
        <v>785968</v>
      </c>
      <c r="BU12" s="0" t="n">
        <v>812520</v>
      </c>
      <c r="BV12" s="0" t="n">
        <v>802312</v>
      </c>
      <c r="BW12" s="0" t="n">
        <v>803496</v>
      </c>
      <c r="BX12" s="0" t="n">
        <v>881144</v>
      </c>
      <c r="BY12" s="0" t="n">
        <v>796952</v>
      </c>
      <c r="BZ12" s="0" t="n">
        <v>999256</v>
      </c>
      <c r="CA12" s="0" t="n">
        <v>835904</v>
      </c>
      <c r="CB12" s="0" t="n">
        <v>1065040</v>
      </c>
      <c r="CC12" s="0" t="n">
        <v>858632</v>
      </c>
      <c r="CD12" s="0" t="n">
        <v>855168</v>
      </c>
      <c r="CE12" s="0" t="n">
        <v>912192</v>
      </c>
      <c r="CF12" s="0" t="n">
        <v>1080128</v>
      </c>
      <c r="CG12" s="0" t="n">
        <v>917064</v>
      </c>
      <c r="CH12" s="0" t="n">
        <v>1165840</v>
      </c>
      <c r="CI12" s="0" t="n">
        <v>1367752</v>
      </c>
      <c r="CJ12" s="0" t="n">
        <v>1159848</v>
      </c>
      <c r="CK12" s="0" t="n">
        <v>1000328</v>
      </c>
      <c r="CL12" s="0" t="n">
        <v>1194000</v>
      </c>
      <c r="CM12" s="0" t="n">
        <v>964264</v>
      </c>
      <c r="CN12" s="0" t="n">
        <v>1002504</v>
      </c>
      <c r="CO12" s="0" t="n">
        <v>1018400</v>
      </c>
      <c r="CP12" s="0" t="n">
        <v>1151608</v>
      </c>
      <c r="CQ12" s="0" t="n">
        <v>1129536</v>
      </c>
      <c r="CR12" s="0" t="n">
        <v>1538864</v>
      </c>
      <c r="CS12" s="0" t="n">
        <v>1296048</v>
      </c>
      <c r="CT12" s="0" t="n">
        <v>1039512</v>
      </c>
      <c r="CU12" s="0" t="n">
        <v>1045168</v>
      </c>
      <c r="CV12" s="0" t="n">
        <v>1411568</v>
      </c>
      <c r="CW12" s="0" t="n">
        <v>1090584</v>
      </c>
      <c r="CX12" s="0" t="n">
        <v>1305568</v>
      </c>
      <c r="CY12" s="0" t="n">
        <v>1098640</v>
      </c>
      <c r="CZ12" s="0" t="n">
        <v>1084496</v>
      </c>
      <c r="DA12" s="0" t="n">
        <v>1374416</v>
      </c>
      <c r="DB12" s="0" t="n">
        <v>1094376</v>
      </c>
      <c r="DC12" s="0" t="n">
        <v>1162744</v>
      </c>
      <c r="DD12" s="0" t="n">
        <v>1207896</v>
      </c>
      <c r="DE12" s="0" t="n">
        <v>1535048</v>
      </c>
      <c r="DF12" s="0" t="n">
        <v>1196968</v>
      </c>
      <c r="DG12" s="0" t="n">
        <v>1146792</v>
      </c>
      <c r="DH12" s="0" t="n">
        <v>1249800</v>
      </c>
      <c r="DI12" s="0" t="n">
        <v>1246480</v>
      </c>
      <c r="DJ12" s="0" t="n">
        <v>1457936</v>
      </c>
      <c r="DK12" s="0" t="n">
        <v>1484000</v>
      </c>
      <c r="DL12" s="0" t="n">
        <v>1206744</v>
      </c>
      <c r="DM12" s="0" t="n">
        <v>1318184</v>
      </c>
      <c r="DN12" s="0" t="n">
        <v>1516592</v>
      </c>
      <c r="DO12" s="0" t="n">
        <v>1513800</v>
      </c>
      <c r="DP12" s="0" t="n">
        <v>1293184</v>
      </c>
      <c r="DQ12" s="0" t="n">
        <v>1253520</v>
      </c>
      <c r="DR12" s="0" t="n">
        <v>1343832</v>
      </c>
      <c r="DS12" s="0" t="n">
        <v>1320240</v>
      </c>
      <c r="DT12" s="0" t="n">
        <v>1356016</v>
      </c>
      <c r="DU12" s="0" t="n">
        <v>1500224</v>
      </c>
      <c r="DV12" s="0" t="n">
        <v>1379592</v>
      </c>
      <c r="DW12" s="0" t="n">
        <v>1532608</v>
      </c>
      <c r="DX12" s="0" t="n">
        <v>1630200</v>
      </c>
      <c r="DY12" s="0" t="n">
        <v>1564376</v>
      </c>
      <c r="DZ12" s="0" t="n">
        <v>1668776</v>
      </c>
      <c r="EA12" s="0" t="n">
        <v>1591968</v>
      </c>
      <c r="EB12" s="0" t="n">
        <v>1435432</v>
      </c>
      <c r="EC12" s="0" t="n">
        <v>1576152</v>
      </c>
      <c r="ED12" s="0" t="n">
        <v>1406712</v>
      </c>
      <c r="EE12" s="0" t="n">
        <v>1456664</v>
      </c>
      <c r="EF12" s="0" t="n">
        <v>1432232</v>
      </c>
      <c r="EG12" s="0" t="n">
        <v>1625600</v>
      </c>
      <c r="EH12" s="0" t="n">
        <v>1382368</v>
      </c>
      <c r="EI12" s="0" t="n">
        <v>1428400</v>
      </c>
      <c r="EJ12" s="0" t="n">
        <v>1365776</v>
      </c>
      <c r="EK12" s="0" t="n">
        <v>1610992</v>
      </c>
      <c r="EL12" s="0" t="n">
        <v>1609520</v>
      </c>
      <c r="EM12" s="0" t="n">
        <v>1421736</v>
      </c>
      <c r="EN12" s="0" t="n">
        <v>1347352</v>
      </c>
      <c r="EO12" s="0" t="n">
        <v>1419760</v>
      </c>
      <c r="EP12" s="0" t="n">
        <v>1429016</v>
      </c>
      <c r="EQ12" s="0" t="n">
        <v>1602664</v>
      </c>
      <c r="ER12" s="0" t="n">
        <v>1405984</v>
      </c>
      <c r="ES12" s="0" t="n">
        <v>1474488</v>
      </c>
      <c r="ET12" s="0" t="n">
        <v>1459960</v>
      </c>
      <c r="EU12" s="0" t="n">
        <v>1445240</v>
      </c>
      <c r="EV12" s="0" t="n">
        <v>1569456</v>
      </c>
      <c r="EW12" s="0" t="n">
        <v>1446800</v>
      </c>
      <c r="EX12" s="0" t="n">
        <v>1464552</v>
      </c>
      <c r="EY12" s="0" t="n">
        <v>1739256</v>
      </c>
      <c r="EZ12" s="0" t="n">
        <v>1467744</v>
      </c>
      <c r="FA12" s="0" t="n">
        <v>1783112</v>
      </c>
      <c r="FB12" s="0" t="n">
        <v>1650056</v>
      </c>
      <c r="FC12" s="0" t="n">
        <v>1468640</v>
      </c>
      <c r="FD12" s="0" t="n">
        <v>1582704</v>
      </c>
      <c r="FE12" s="0" t="n">
        <v>1459600</v>
      </c>
      <c r="FF12" s="0" t="n">
        <v>1453152</v>
      </c>
      <c r="FG12" s="0" t="n">
        <v>1775480</v>
      </c>
      <c r="FH12" s="0" t="n">
        <v>1515672</v>
      </c>
      <c r="FI12" s="0" t="n">
        <v>1515016</v>
      </c>
      <c r="FJ12" s="0" t="n">
        <v>1702408</v>
      </c>
      <c r="FK12" s="0" t="n">
        <v>1612216</v>
      </c>
      <c r="FL12" s="0" t="n">
        <v>1650904</v>
      </c>
      <c r="FM12" s="0" t="n">
        <v>1598408</v>
      </c>
      <c r="FN12" s="0" t="n">
        <v>1933848</v>
      </c>
      <c r="FO12" s="0" t="n">
        <v>2066888</v>
      </c>
      <c r="FP12" s="0" t="n">
        <v>1863464</v>
      </c>
      <c r="FQ12" s="0" t="n">
        <v>1658776</v>
      </c>
      <c r="FR12" s="0" t="n">
        <v>1652008</v>
      </c>
      <c r="FS12" s="0" t="n">
        <v>1617808</v>
      </c>
      <c r="FT12" s="0" t="n">
        <v>1833544</v>
      </c>
      <c r="FU12" s="0" t="n">
        <v>1712584</v>
      </c>
      <c r="FV12" s="0" t="n">
        <v>1908616</v>
      </c>
      <c r="FW12" s="0" t="n">
        <v>1658088</v>
      </c>
      <c r="FX12" s="0" t="n">
        <v>1708960</v>
      </c>
      <c r="FY12" s="0" t="n">
        <v>1724608</v>
      </c>
      <c r="FZ12" s="0" t="n">
        <v>1648472</v>
      </c>
      <c r="GA12" s="0" t="n">
        <v>1668144</v>
      </c>
      <c r="GB12" s="0" t="n">
        <v>1646592</v>
      </c>
      <c r="GC12" s="0" t="n">
        <v>1708240</v>
      </c>
      <c r="GD12" s="0" t="n">
        <v>1660960</v>
      </c>
      <c r="GE12" s="0" t="n">
        <v>1643160</v>
      </c>
      <c r="GF12" s="0" t="n">
        <v>1749488</v>
      </c>
      <c r="GG12" s="0" t="n">
        <v>1670208</v>
      </c>
      <c r="GH12" s="0" t="n">
        <v>1730632</v>
      </c>
      <c r="GI12" s="0" t="n">
        <v>1867928</v>
      </c>
      <c r="GJ12" s="0" t="n">
        <v>1784824</v>
      </c>
      <c r="GK12" s="0" t="n">
        <v>1730888</v>
      </c>
      <c r="GL12" s="0" t="n">
        <v>1987776</v>
      </c>
      <c r="GM12" s="0" t="n">
        <v>1963400</v>
      </c>
      <c r="GN12" s="0" t="n">
        <v>1804192</v>
      </c>
      <c r="GO12" s="0" t="n">
        <v>1741056</v>
      </c>
      <c r="GP12" s="0" t="n">
        <v>1805696</v>
      </c>
      <c r="GQ12" s="0" t="n">
        <v>1774440</v>
      </c>
      <c r="GR12" s="0" t="n">
        <v>2033928</v>
      </c>
      <c r="GS12" s="0" t="n">
        <v>1735880</v>
      </c>
      <c r="GT12" s="0" t="n">
        <v>1777728</v>
      </c>
      <c r="GU12" s="0" t="n">
        <v>1686704</v>
      </c>
      <c r="GV12" s="0" t="n">
        <v>1764648</v>
      </c>
      <c r="GW12" s="0" t="n">
        <v>1938168</v>
      </c>
      <c r="GX12" s="0" t="n">
        <v>1762168</v>
      </c>
      <c r="GY12" s="0" t="n">
        <v>1726328</v>
      </c>
      <c r="GZ12" s="0" t="n">
        <v>1768224</v>
      </c>
      <c r="HA12" s="0" t="n">
        <v>2039776</v>
      </c>
      <c r="HB12" s="0" t="n">
        <v>1915688</v>
      </c>
      <c r="HC12" s="0" t="n">
        <v>2036992</v>
      </c>
      <c r="HD12" s="0" t="n">
        <v>1758048</v>
      </c>
      <c r="HE12" s="0" t="n">
        <v>1806368</v>
      </c>
      <c r="HF12" s="0" t="n">
        <v>1784008</v>
      </c>
      <c r="HG12" s="0" t="n">
        <v>2039176</v>
      </c>
      <c r="HH12" s="0" t="n">
        <v>1838472</v>
      </c>
      <c r="HI12" s="0" t="n">
        <v>2051016</v>
      </c>
      <c r="HJ12" s="0" t="n">
        <v>1870416</v>
      </c>
      <c r="HK12" s="0" t="n">
        <v>2083984</v>
      </c>
      <c r="HL12" s="0" t="n">
        <v>2122080</v>
      </c>
      <c r="HM12" s="0" t="n">
        <v>2182840</v>
      </c>
      <c r="HN12" s="0" t="n">
        <v>1942768</v>
      </c>
      <c r="HO12" s="0" t="n">
        <v>1941800</v>
      </c>
      <c r="HP12" s="0" t="n">
        <v>2278392</v>
      </c>
      <c r="HQ12" s="0" t="n">
        <v>2328984</v>
      </c>
      <c r="HR12" s="0" t="n">
        <v>2316144</v>
      </c>
      <c r="HS12" s="0" t="n">
        <v>2031672</v>
      </c>
      <c r="HT12" s="0" t="n">
        <v>2092136</v>
      </c>
      <c r="HU12" s="0" t="n">
        <v>2064880</v>
      </c>
      <c r="HV12" s="0" t="n">
        <v>2352872</v>
      </c>
      <c r="HW12" s="0" t="n">
        <v>2083952</v>
      </c>
      <c r="HX12" s="0" t="n">
        <v>2081456</v>
      </c>
      <c r="HY12" s="0" t="n">
        <v>2321704</v>
      </c>
      <c r="HZ12" s="0" t="n">
        <v>2175072</v>
      </c>
      <c r="IA12" s="0" t="n">
        <v>2218728</v>
      </c>
      <c r="IB12" s="0" t="n">
        <v>2188976</v>
      </c>
      <c r="IC12" s="0" t="n">
        <v>2210208</v>
      </c>
      <c r="ID12" s="0" t="n">
        <v>2628272</v>
      </c>
      <c r="IE12" s="0" t="n">
        <v>2189592</v>
      </c>
      <c r="IF12" s="0" t="n">
        <v>2225856</v>
      </c>
      <c r="IG12" s="0" t="n">
        <v>2458576</v>
      </c>
      <c r="IH12" s="0" t="n">
        <v>2458632</v>
      </c>
      <c r="II12" s="0" t="n">
        <v>2452976</v>
      </c>
      <c r="IJ12" s="0" t="n">
        <v>2444920</v>
      </c>
      <c r="IK12" s="0" t="n">
        <v>2286000</v>
      </c>
      <c r="IL12" s="0" t="n">
        <v>2300152</v>
      </c>
      <c r="IM12" s="0" t="n">
        <v>2310136</v>
      </c>
      <c r="IN12" s="0" t="n">
        <v>2442080</v>
      </c>
      <c r="IO12" s="0" t="n">
        <v>2288880</v>
      </c>
      <c r="IP12" s="0" t="n">
        <v>2312712</v>
      </c>
      <c r="IQ12" s="0" t="n">
        <v>2353192</v>
      </c>
      <c r="IR12" s="0" t="n">
        <v>2355704</v>
      </c>
      <c r="IS12" s="0" t="n">
        <v>2262904</v>
      </c>
      <c r="IT12" s="0" t="n">
        <v>2331248</v>
      </c>
      <c r="IU12" s="0" t="n">
        <v>2319840</v>
      </c>
      <c r="IV12" s="0" t="n">
        <v>2700528</v>
      </c>
      <c r="IW12" s="0" t="n">
        <v>2276888</v>
      </c>
      <c r="IX12" s="0" t="n">
        <v>2265216</v>
      </c>
      <c r="IY12" s="0" t="n">
        <v>2310256</v>
      </c>
      <c r="IZ12" s="0" t="n">
        <v>2304960</v>
      </c>
      <c r="JA12" s="0" t="n">
        <v>2377288</v>
      </c>
    </row>
    <row r="13" customFormat="false" ht="12.8" hidden="false" customHeight="false" outlineLevel="0" collapsed="false">
      <c r="B13" s="0" t="n">
        <v>-25712</v>
      </c>
      <c r="C13" s="0" t="n">
        <v>-109336</v>
      </c>
      <c r="D13" s="0" t="n">
        <v>40912</v>
      </c>
      <c r="E13" s="0" t="n">
        <v>48344</v>
      </c>
      <c r="F13" s="0" t="n">
        <v>75600</v>
      </c>
      <c r="G13" s="0" t="n">
        <v>379976</v>
      </c>
      <c r="H13" s="0" t="n">
        <v>56912</v>
      </c>
      <c r="I13" s="0" t="n">
        <v>32664</v>
      </c>
      <c r="J13" s="0" t="n">
        <v>154368</v>
      </c>
      <c r="K13" s="0" t="n">
        <v>124424</v>
      </c>
      <c r="L13" s="0" t="n">
        <v>169184</v>
      </c>
      <c r="M13" s="0" t="n">
        <v>284456</v>
      </c>
      <c r="N13" s="0" t="n">
        <v>161392</v>
      </c>
      <c r="O13" s="0" t="n">
        <v>341712</v>
      </c>
      <c r="P13" s="0" t="n">
        <v>452992</v>
      </c>
      <c r="Q13" s="0" t="n">
        <v>458920</v>
      </c>
      <c r="R13" s="0" t="n">
        <v>445152</v>
      </c>
      <c r="S13" s="0" t="n">
        <v>548624</v>
      </c>
      <c r="T13" s="0" t="n">
        <v>331112</v>
      </c>
      <c r="U13" s="0" t="n">
        <v>302496</v>
      </c>
      <c r="V13" s="0" t="n">
        <v>263032</v>
      </c>
      <c r="W13" s="0" t="n">
        <v>335408</v>
      </c>
      <c r="X13" s="0" t="n">
        <v>282664</v>
      </c>
      <c r="Y13" s="0" t="n">
        <v>251680</v>
      </c>
      <c r="Z13" s="0" t="n">
        <v>550672</v>
      </c>
      <c r="AA13" s="0" t="n">
        <v>309400</v>
      </c>
      <c r="AB13" s="0" t="n">
        <v>557296</v>
      </c>
      <c r="AC13" s="0" t="n">
        <v>547224</v>
      </c>
      <c r="AD13" s="0" t="n">
        <v>548624</v>
      </c>
      <c r="AE13" s="0" t="n">
        <v>363576</v>
      </c>
      <c r="AF13" s="0" t="n">
        <v>810824</v>
      </c>
      <c r="AG13" s="0" t="n">
        <v>579584</v>
      </c>
      <c r="AH13" s="0" t="n">
        <v>484640</v>
      </c>
      <c r="AI13" s="0" t="n">
        <v>445936</v>
      </c>
      <c r="AJ13" s="0" t="n">
        <v>482464</v>
      </c>
      <c r="AK13" s="0" t="n">
        <v>597568</v>
      </c>
      <c r="AL13" s="0" t="n">
        <v>521144</v>
      </c>
      <c r="AM13" s="0" t="n">
        <v>787296</v>
      </c>
      <c r="AN13" s="0" t="n">
        <v>927104</v>
      </c>
      <c r="AO13" s="0" t="n">
        <v>495432</v>
      </c>
      <c r="AP13" s="0" t="n">
        <v>567656</v>
      </c>
      <c r="AQ13" s="0" t="n">
        <v>513776</v>
      </c>
      <c r="AR13" s="0" t="n">
        <v>758496</v>
      </c>
      <c r="AS13" s="0" t="n">
        <v>553384</v>
      </c>
      <c r="AT13" s="0" t="n">
        <v>599216</v>
      </c>
      <c r="AU13" s="0" t="n">
        <v>604816</v>
      </c>
      <c r="AV13" s="0" t="n">
        <v>845336</v>
      </c>
      <c r="AW13" s="0" t="n">
        <v>611448</v>
      </c>
      <c r="AX13" s="0" t="n">
        <v>644832</v>
      </c>
      <c r="AY13" s="0" t="n">
        <v>594496</v>
      </c>
      <c r="AZ13" s="0" t="n">
        <v>590296</v>
      </c>
      <c r="BA13" s="0" t="n">
        <v>681872</v>
      </c>
      <c r="BB13" s="0" t="n">
        <v>837488</v>
      </c>
      <c r="BC13" s="0" t="n">
        <v>1066056</v>
      </c>
      <c r="BD13" s="0" t="n">
        <v>948760</v>
      </c>
      <c r="BE13" s="0" t="n">
        <v>721584</v>
      </c>
      <c r="BF13" s="0" t="n">
        <v>670160</v>
      </c>
      <c r="BG13" s="0" t="n">
        <v>907800</v>
      </c>
      <c r="BH13" s="0" t="n">
        <v>699880</v>
      </c>
      <c r="BI13" s="0" t="n">
        <v>998024</v>
      </c>
      <c r="BJ13" s="0" t="n">
        <v>725824</v>
      </c>
      <c r="BK13" s="0" t="n">
        <v>1011448</v>
      </c>
      <c r="BL13" s="0" t="n">
        <v>741384</v>
      </c>
      <c r="BM13" s="0" t="n">
        <v>784456</v>
      </c>
      <c r="BN13" s="0" t="n">
        <v>806056</v>
      </c>
      <c r="BO13" s="0" t="n">
        <v>971776</v>
      </c>
      <c r="BP13" s="0" t="n">
        <v>969120</v>
      </c>
      <c r="BQ13" s="0" t="n">
        <v>837768</v>
      </c>
      <c r="BR13" s="0" t="n">
        <v>990360</v>
      </c>
      <c r="BS13" s="0" t="n">
        <v>821152</v>
      </c>
      <c r="BT13" s="0" t="n">
        <v>902304</v>
      </c>
      <c r="BU13" s="0" t="n">
        <v>827928</v>
      </c>
      <c r="BV13" s="0" t="n">
        <v>884736</v>
      </c>
      <c r="BW13" s="0" t="n">
        <v>1148520</v>
      </c>
      <c r="BX13" s="0" t="n">
        <v>908800</v>
      </c>
      <c r="BY13" s="0" t="n">
        <v>902536</v>
      </c>
      <c r="BZ13" s="0" t="n">
        <v>870976</v>
      </c>
      <c r="CA13" s="0" t="n">
        <v>818032</v>
      </c>
      <c r="CB13" s="0" t="n">
        <v>1010664</v>
      </c>
      <c r="CC13" s="0" t="n">
        <v>1006584</v>
      </c>
      <c r="CD13" s="0" t="n">
        <v>1145152</v>
      </c>
      <c r="CE13" s="0" t="n">
        <v>885032</v>
      </c>
      <c r="CF13" s="0" t="n">
        <v>1046816</v>
      </c>
      <c r="CG13" s="0" t="n">
        <v>982848</v>
      </c>
      <c r="CH13" s="0" t="n">
        <v>931192</v>
      </c>
      <c r="CI13" s="0" t="n">
        <v>1075992</v>
      </c>
      <c r="CJ13" s="0" t="n">
        <v>1063680</v>
      </c>
      <c r="CK13" s="0" t="n">
        <v>1032312</v>
      </c>
      <c r="CL13" s="0" t="n">
        <v>1026128</v>
      </c>
      <c r="CM13" s="0" t="n">
        <v>1093496</v>
      </c>
      <c r="CN13" s="0" t="n">
        <v>1136128</v>
      </c>
      <c r="CO13" s="0" t="n">
        <v>1111216</v>
      </c>
      <c r="CP13" s="0" t="n">
        <v>1265832</v>
      </c>
      <c r="CQ13" s="0" t="n">
        <v>1415056</v>
      </c>
      <c r="CR13" s="0" t="n">
        <v>1002312</v>
      </c>
      <c r="CS13" s="0" t="n">
        <v>983000</v>
      </c>
      <c r="CT13" s="0" t="n">
        <v>1271456</v>
      </c>
      <c r="CU13" s="0" t="n">
        <v>1274904</v>
      </c>
      <c r="CV13" s="0" t="n">
        <v>1149976</v>
      </c>
      <c r="CW13" s="0" t="n">
        <v>1330000</v>
      </c>
      <c r="CX13" s="0" t="n">
        <v>1155288</v>
      </c>
      <c r="CY13" s="0" t="n">
        <v>1149488</v>
      </c>
      <c r="CZ13" s="0" t="n">
        <v>1338128</v>
      </c>
      <c r="DA13" s="0" t="n">
        <v>1614624</v>
      </c>
      <c r="DB13" s="0" t="n">
        <v>1111344</v>
      </c>
      <c r="DC13" s="0" t="n">
        <v>1367848</v>
      </c>
      <c r="DD13" s="0" t="n">
        <v>1149824</v>
      </c>
      <c r="DE13" s="0" t="n">
        <v>1405432</v>
      </c>
      <c r="DF13" s="0" t="n">
        <v>1164208</v>
      </c>
      <c r="DG13" s="0" t="n">
        <v>1203840</v>
      </c>
      <c r="DH13" s="0" t="n">
        <v>1232240</v>
      </c>
      <c r="DI13" s="0" t="n">
        <v>1464424</v>
      </c>
      <c r="DJ13" s="0" t="n">
        <v>1224120</v>
      </c>
      <c r="DK13" s="0" t="n">
        <v>1313752</v>
      </c>
      <c r="DL13" s="0" t="n">
        <v>1305552</v>
      </c>
      <c r="DM13" s="0" t="n">
        <v>1261808</v>
      </c>
      <c r="DN13" s="0" t="n">
        <v>1510712</v>
      </c>
      <c r="DO13" s="0" t="n">
        <v>1310920</v>
      </c>
      <c r="DP13" s="0" t="n">
        <v>1337512</v>
      </c>
      <c r="DQ13" s="0" t="n">
        <v>1720984</v>
      </c>
      <c r="DR13" s="0" t="n">
        <v>1277304</v>
      </c>
      <c r="DS13" s="0" t="n">
        <v>1527704</v>
      </c>
      <c r="DT13" s="0" t="n">
        <v>1371952</v>
      </c>
      <c r="DU13" s="0" t="n">
        <v>1568032</v>
      </c>
      <c r="DV13" s="0" t="n">
        <v>1357792</v>
      </c>
      <c r="DW13" s="0" t="n">
        <v>1625136</v>
      </c>
      <c r="DX13" s="0" t="n">
        <v>1343616</v>
      </c>
      <c r="DY13" s="0" t="n">
        <v>1576968</v>
      </c>
      <c r="DZ13" s="0" t="n">
        <v>1741136</v>
      </c>
      <c r="EA13" s="0" t="n">
        <v>1506912</v>
      </c>
      <c r="EB13" s="0" t="n">
        <v>1387360</v>
      </c>
      <c r="EC13" s="0" t="n">
        <v>1647032</v>
      </c>
      <c r="ED13" s="0" t="n">
        <v>1846776</v>
      </c>
      <c r="EE13" s="0" t="n">
        <v>1643600</v>
      </c>
      <c r="EF13" s="0" t="n">
        <v>1394136</v>
      </c>
      <c r="EG13" s="0" t="n">
        <v>1373872</v>
      </c>
      <c r="EH13" s="0" t="n">
        <v>1436408</v>
      </c>
      <c r="EI13" s="0" t="n">
        <v>1672736</v>
      </c>
      <c r="EJ13" s="0" t="n">
        <v>1650840</v>
      </c>
      <c r="EK13" s="0" t="n">
        <v>1428440</v>
      </c>
      <c r="EL13" s="0" t="n">
        <v>1648392</v>
      </c>
      <c r="EM13" s="0" t="n">
        <v>1381064</v>
      </c>
      <c r="EN13" s="0" t="n">
        <v>1648976</v>
      </c>
      <c r="EO13" s="0" t="n">
        <v>1393040</v>
      </c>
      <c r="EP13" s="0" t="n">
        <v>1442144</v>
      </c>
      <c r="EQ13" s="0" t="n">
        <v>1476152</v>
      </c>
      <c r="ER13" s="0" t="n">
        <v>1497840</v>
      </c>
      <c r="ES13" s="0" t="n">
        <v>1440056</v>
      </c>
      <c r="ET13" s="0" t="n">
        <v>1602128</v>
      </c>
      <c r="EU13" s="0" t="n">
        <v>1408672</v>
      </c>
      <c r="EV13" s="0" t="n">
        <v>1463144</v>
      </c>
      <c r="EW13" s="0" t="n">
        <v>1645728</v>
      </c>
      <c r="EX13" s="0" t="n">
        <v>1483224</v>
      </c>
      <c r="EY13" s="0" t="n">
        <v>1690744</v>
      </c>
      <c r="EZ13" s="0" t="n">
        <v>1547168</v>
      </c>
      <c r="FA13" s="0" t="n">
        <v>1823424</v>
      </c>
      <c r="FB13" s="0" t="n">
        <v>1752160</v>
      </c>
      <c r="FC13" s="0" t="n">
        <v>1485104</v>
      </c>
      <c r="FD13" s="0" t="n">
        <v>1762928</v>
      </c>
      <c r="FE13" s="0" t="n">
        <v>1492472</v>
      </c>
      <c r="FF13" s="0" t="n">
        <v>1459808</v>
      </c>
      <c r="FG13" s="0" t="n">
        <v>1736744</v>
      </c>
      <c r="FH13" s="0" t="n">
        <v>2041312</v>
      </c>
      <c r="FI13" s="0" t="n">
        <v>1851000</v>
      </c>
      <c r="FJ13" s="0" t="n">
        <v>1583464</v>
      </c>
      <c r="FK13" s="0" t="n">
        <v>1660592</v>
      </c>
      <c r="FL13" s="0" t="n">
        <v>1652640</v>
      </c>
      <c r="FM13" s="0" t="n">
        <v>1849480</v>
      </c>
      <c r="FN13" s="0" t="n">
        <v>1617880</v>
      </c>
      <c r="FO13" s="0" t="n">
        <v>1601752</v>
      </c>
      <c r="FP13" s="0" t="n">
        <v>1745072</v>
      </c>
      <c r="FQ13" s="0" t="n">
        <v>1891584</v>
      </c>
      <c r="FR13" s="0" t="n">
        <v>1862920</v>
      </c>
      <c r="FS13" s="0" t="n">
        <v>1615968</v>
      </c>
      <c r="FT13" s="0" t="n">
        <v>1805592</v>
      </c>
      <c r="FU13" s="0" t="n">
        <v>1804296</v>
      </c>
      <c r="FV13" s="0" t="n">
        <v>1815640</v>
      </c>
      <c r="FW13" s="0" t="n">
        <v>1643840</v>
      </c>
      <c r="FX13" s="0" t="n">
        <v>1613600</v>
      </c>
      <c r="FY13" s="0" t="n">
        <v>1605784</v>
      </c>
      <c r="FZ13" s="0" t="n">
        <v>1997824</v>
      </c>
      <c r="GA13" s="0" t="n">
        <v>1662488</v>
      </c>
      <c r="GB13" s="0" t="n">
        <v>1637136</v>
      </c>
      <c r="GC13" s="0" t="n">
        <v>1847704</v>
      </c>
      <c r="GD13" s="0" t="n">
        <v>1942576</v>
      </c>
      <c r="GE13" s="0" t="n">
        <v>1856416</v>
      </c>
      <c r="GF13" s="0" t="n">
        <v>1837696</v>
      </c>
      <c r="GG13" s="0" t="n">
        <v>1780408</v>
      </c>
      <c r="GH13" s="0" t="n">
        <v>1725120</v>
      </c>
      <c r="GI13" s="0" t="n">
        <v>1836608</v>
      </c>
      <c r="GJ13" s="0" t="n">
        <v>1841224</v>
      </c>
      <c r="GK13" s="0" t="n">
        <v>1823784</v>
      </c>
      <c r="GL13" s="0" t="n">
        <v>1748544</v>
      </c>
      <c r="GM13" s="0" t="n">
        <v>1813424</v>
      </c>
      <c r="GN13" s="0" t="n">
        <v>1757176</v>
      </c>
      <c r="GO13" s="0" t="n">
        <v>1847272</v>
      </c>
      <c r="GP13" s="0" t="n">
        <v>1744632</v>
      </c>
      <c r="GQ13" s="0" t="n">
        <v>1784864</v>
      </c>
      <c r="GR13" s="0" t="n">
        <v>1736872</v>
      </c>
      <c r="GS13" s="0" t="n">
        <v>1916624</v>
      </c>
      <c r="GT13" s="0" t="n">
        <v>1727640</v>
      </c>
      <c r="GU13" s="0" t="n">
        <v>1763112</v>
      </c>
      <c r="GV13" s="0" t="n">
        <v>1726984</v>
      </c>
      <c r="GW13" s="0" t="n">
        <v>1987968</v>
      </c>
      <c r="GX13" s="0" t="n">
        <v>1716728</v>
      </c>
      <c r="GY13" s="0" t="n">
        <v>1899720</v>
      </c>
      <c r="GZ13" s="0" t="n">
        <v>1796352</v>
      </c>
      <c r="HA13" s="0" t="n">
        <v>1842952</v>
      </c>
      <c r="HB13" s="0" t="n">
        <v>1743712</v>
      </c>
      <c r="HC13" s="0" t="n">
        <v>1824928</v>
      </c>
      <c r="HD13" s="0" t="n">
        <v>1824648</v>
      </c>
      <c r="HE13" s="0" t="n">
        <v>1869040</v>
      </c>
      <c r="HF13" s="0" t="n">
        <v>2073104</v>
      </c>
      <c r="HG13" s="0" t="n">
        <v>1962776</v>
      </c>
      <c r="HH13" s="0" t="n">
        <v>1884984</v>
      </c>
      <c r="HI13" s="0" t="n">
        <v>1900584</v>
      </c>
      <c r="HJ13" s="0" t="n">
        <v>1829368</v>
      </c>
      <c r="HK13" s="0" t="n">
        <v>1938776</v>
      </c>
      <c r="HL13" s="0" t="n">
        <v>2151616</v>
      </c>
      <c r="HM13" s="0" t="n">
        <v>1933472</v>
      </c>
      <c r="HN13" s="0" t="n">
        <v>1934176</v>
      </c>
      <c r="HO13" s="0" t="n">
        <v>2292096</v>
      </c>
      <c r="HP13" s="0" t="n">
        <v>2081832</v>
      </c>
      <c r="HQ13" s="0" t="n">
        <v>2290144</v>
      </c>
      <c r="HR13" s="0" t="n">
        <v>1998048</v>
      </c>
      <c r="HS13" s="0" t="n">
        <v>2399592</v>
      </c>
      <c r="HT13" s="0" t="n">
        <v>2072184</v>
      </c>
      <c r="HU13" s="0" t="n">
        <v>2461344</v>
      </c>
      <c r="HV13" s="0" t="n">
        <v>2087448</v>
      </c>
      <c r="HW13" s="0" t="n">
        <v>2297920</v>
      </c>
      <c r="HX13" s="0" t="n">
        <v>2160680</v>
      </c>
      <c r="HY13" s="0" t="n">
        <v>2351920</v>
      </c>
      <c r="HZ13" s="0" t="n">
        <v>2118816</v>
      </c>
      <c r="IA13" s="0" t="n">
        <v>2143568</v>
      </c>
      <c r="IB13" s="0" t="n">
        <v>2408216</v>
      </c>
      <c r="IC13" s="0" t="n">
        <v>2218560</v>
      </c>
      <c r="ID13" s="0" t="n">
        <v>2171616</v>
      </c>
      <c r="IE13" s="0" t="n">
        <v>2384376</v>
      </c>
      <c r="IF13" s="0" t="n">
        <v>2468176</v>
      </c>
      <c r="IG13" s="0" t="n">
        <v>2307200</v>
      </c>
      <c r="IH13" s="0" t="n">
        <v>2236952</v>
      </c>
      <c r="II13" s="0" t="n">
        <v>2271056</v>
      </c>
      <c r="IJ13" s="0" t="n">
        <v>2279224</v>
      </c>
      <c r="IK13" s="0" t="n">
        <v>2508112</v>
      </c>
      <c r="IL13" s="0" t="n">
        <v>2487560</v>
      </c>
      <c r="IM13" s="0" t="n">
        <v>2529088</v>
      </c>
      <c r="IN13" s="0" t="n">
        <v>2490624</v>
      </c>
      <c r="IO13" s="0" t="n">
        <v>2309360</v>
      </c>
      <c r="IP13" s="0" t="n">
        <v>2516392</v>
      </c>
      <c r="IQ13" s="0" t="n">
        <v>2390584</v>
      </c>
      <c r="IR13" s="0" t="n">
        <v>2294048</v>
      </c>
      <c r="IS13" s="0" t="n">
        <v>2514680</v>
      </c>
      <c r="IT13" s="0" t="n">
        <v>2342464</v>
      </c>
      <c r="IU13" s="0" t="n">
        <v>2254504</v>
      </c>
      <c r="IV13" s="0" t="n">
        <v>2649328</v>
      </c>
      <c r="IW13" s="0" t="n">
        <v>2437688</v>
      </c>
      <c r="IX13" s="0" t="n">
        <v>2279432</v>
      </c>
      <c r="IY13" s="0" t="n">
        <v>2408728</v>
      </c>
      <c r="IZ13" s="0" t="n">
        <v>2286968</v>
      </c>
      <c r="JA13" s="0" t="n">
        <v>2443144</v>
      </c>
    </row>
    <row r="14" customFormat="false" ht="12.8" hidden="false" customHeight="false" outlineLevel="0" collapsed="false">
      <c r="A14" s="0" t="s">
        <v>17</v>
      </c>
      <c r="B14" s="0" t="n">
        <f aca="false">AVERAGE(B4:B13)</f>
        <v>-29148</v>
      </c>
      <c r="C14" s="0" t="n">
        <f aca="false">AVERAGE(C4:C13)</f>
        <v>-14764</v>
      </c>
      <c r="D14" s="0" t="n">
        <f aca="false">AVERAGE(D4:D13)</f>
        <v>37396.8</v>
      </c>
      <c r="E14" s="0" t="n">
        <f aca="false">AVERAGE(E4:E13)</f>
        <v>132622.4</v>
      </c>
      <c r="F14" s="0" t="n">
        <f aca="false">AVERAGE(F4:F13)</f>
        <v>135224</v>
      </c>
      <c r="G14" s="0" t="n">
        <f aca="false">AVERAGE(G4:G13)</f>
        <v>154314.4</v>
      </c>
      <c r="H14" s="0" t="n">
        <f aca="false">AVERAGE(H4:H13)</f>
        <v>143256</v>
      </c>
      <c r="I14" s="0" t="n">
        <f aca="false">AVERAGE(I4:I13)</f>
        <v>160034.4</v>
      </c>
      <c r="J14" s="0" t="n">
        <f aca="false">AVERAGE(J4:J13)</f>
        <v>186564.8</v>
      </c>
      <c r="K14" s="0" t="n">
        <f aca="false">AVERAGE(K4:K13)</f>
        <v>190224</v>
      </c>
      <c r="L14" s="0" t="n">
        <f aca="false">AVERAGE(L4:L13)</f>
        <v>221469.6</v>
      </c>
      <c r="M14" s="0" t="n">
        <f aca="false">AVERAGE(M4:M13)</f>
        <v>295075.2</v>
      </c>
      <c r="N14" s="0" t="n">
        <f aca="false">AVERAGE(N4:N13)</f>
        <v>300872.8</v>
      </c>
      <c r="O14" s="0" t="n">
        <f aca="false">AVERAGE(O4:O13)</f>
        <v>293815.2</v>
      </c>
      <c r="P14" s="0" t="n">
        <f aca="false">AVERAGE(P4:P13)</f>
        <v>356068.8</v>
      </c>
      <c r="Q14" s="0" t="n">
        <f aca="false">AVERAGE(Q4:Q13)</f>
        <v>365173.6</v>
      </c>
      <c r="R14" s="0" t="n">
        <f aca="false">AVERAGE(R4:R13)</f>
        <v>349185.6</v>
      </c>
      <c r="S14" s="0" t="n">
        <f aca="false">AVERAGE(S4:S13)</f>
        <v>366859.2</v>
      </c>
      <c r="T14" s="0" t="n">
        <f aca="false">AVERAGE(T4:T13)</f>
        <v>454784</v>
      </c>
      <c r="U14" s="0" t="n">
        <f aca="false">AVERAGE(U4:U13)</f>
        <v>409701.6</v>
      </c>
      <c r="V14" s="0" t="n">
        <f aca="false">AVERAGE(V4:V13)</f>
        <v>478684.8</v>
      </c>
      <c r="W14" s="0" t="n">
        <f aca="false">AVERAGE(W4:W13)</f>
        <v>424121.6</v>
      </c>
      <c r="X14" s="0" t="n">
        <f aca="false">AVERAGE(X4:X13)</f>
        <v>414016.8</v>
      </c>
      <c r="Y14" s="0" t="n">
        <f aca="false">AVERAGE(Y4:Y13)</f>
        <v>366228</v>
      </c>
      <c r="Z14" s="0" t="n">
        <f aca="false">AVERAGE(Z4:Z13)</f>
        <v>525183.2</v>
      </c>
      <c r="AA14" s="0" t="n">
        <f aca="false">AVERAGE(AA4:AA13)</f>
        <v>417197.6</v>
      </c>
      <c r="AB14" s="0" t="n">
        <f aca="false">AVERAGE(AB4:AB13)</f>
        <v>435216</v>
      </c>
      <c r="AC14" s="0" t="n">
        <f aca="false">AVERAGE(AC4:AC13)</f>
        <v>392418.4</v>
      </c>
      <c r="AD14" s="0" t="n">
        <f aca="false">AVERAGE(AD4:AD13)</f>
        <v>507806.4</v>
      </c>
      <c r="AE14" s="0" t="n">
        <f aca="false">AVERAGE(AE4:AE13)</f>
        <v>538728.8</v>
      </c>
      <c r="AF14" s="0" t="n">
        <f aca="false">AVERAGE(AF4:AF13)</f>
        <v>595428</v>
      </c>
      <c r="AG14" s="0" t="n">
        <f aca="false">AVERAGE(AG4:AG13)</f>
        <v>569964.8</v>
      </c>
      <c r="AH14" s="0" t="n">
        <f aca="false">AVERAGE(AH4:AH13)</f>
        <v>481207.2</v>
      </c>
      <c r="AI14" s="0" t="n">
        <f aca="false">AVERAGE(AI4:AI13)</f>
        <v>546468.8</v>
      </c>
      <c r="AJ14" s="0" t="n">
        <f aca="false">AVERAGE(AJ4:AJ13)</f>
        <v>591816</v>
      </c>
      <c r="AK14" s="0" t="n">
        <f aca="false">AVERAGE(AK4:AK13)</f>
        <v>640208.8</v>
      </c>
      <c r="AL14" s="0" t="n">
        <f aca="false">AVERAGE(AL4:AL13)</f>
        <v>542842.4</v>
      </c>
      <c r="AM14" s="0" t="n">
        <f aca="false">AVERAGE(AM4:AM13)</f>
        <v>639492.8</v>
      </c>
      <c r="AN14" s="0" t="n">
        <f aca="false">AVERAGE(AN4:AN13)</f>
        <v>676843.2</v>
      </c>
      <c r="AO14" s="0" t="n">
        <f aca="false">AVERAGE(AO4:AO13)</f>
        <v>595174.4</v>
      </c>
      <c r="AP14" s="0" t="n">
        <f aca="false">AVERAGE(AP4:AP13)</f>
        <v>672329.6</v>
      </c>
      <c r="AQ14" s="0" t="n">
        <f aca="false">AVERAGE(AQ4:AQ13)</f>
        <v>584365.6</v>
      </c>
      <c r="AR14" s="0" t="n">
        <f aca="false">AVERAGE(AR4:AR13)</f>
        <v>650605.6</v>
      </c>
      <c r="AS14" s="0" t="n">
        <f aca="false">AVERAGE(AS4:AS13)</f>
        <v>616466.4</v>
      </c>
      <c r="AT14" s="0" t="n">
        <f aca="false">AVERAGE(AT4:AT13)</f>
        <v>689480.8</v>
      </c>
      <c r="AU14" s="0" t="n">
        <f aca="false">AVERAGE(AU4:AU13)</f>
        <v>669462.4</v>
      </c>
      <c r="AV14" s="0" t="n">
        <f aca="false">AVERAGE(AV4:AV13)</f>
        <v>702248.8</v>
      </c>
      <c r="AW14" s="0" t="n">
        <f aca="false">AVERAGE(AW4:AW13)</f>
        <v>830728.8</v>
      </c>
      <c r="AX14" s="0" t="n">
        <f aca="false">AVERAGE(AX4:AX13)</f>
        <v>699830.4</v>
      </c>
      <c r="AY14" s="0" t="n">
        <f aca="false">AVERAGE(AY4:AY13)</f>
        <v>730075.2</v>
      </c>
      <c r="AZ14" s="0" t="n">
        <f aca="false">AVERAGE(AZ4:AZ13)</f>
        <v>686080.8</v>
      </c>
      <c r="BA14" s="0" t="n">
        <f aca="false">AVERAGE(BA4:BA13)</f>
        <v>759420.8</v>
      </c>
      <c r="BB14" s="0" t="n">
        <f aca="false">AVERAGE(BB4:BB13)</f>
        <v>913292</v>
      </c>
      <c r="BC14" s="0" t="n">
        <f aca="false">AVERAGE(BC4:BC13)</f>
        <v>866093.6</v>
      </c>
      <c r="BD14" s="0" t="n">
        <f aca="false">AVERAGE(BD4:BD13)</f>
        <v>776600</v>
      </c>
      <c r="BE14" s="0" t="n">
        <f aca="false">AVERAGE(BE4:BE13)</f>
        <v>786037.6</v>
      </c>
      <c r="BF14" s="0" t="n">
        <f aca="false">AVERAGE(BF4:BF13)</f>
        <v>791401.6</v>
      </c>
      <c r="BG14" s="0" t="n">
        <f aca="false">AVERAGE(BG4:BG13)</f>
        <v>972040</v>
      </c>
      <c r="BH14" s="0" t="n">
        <f aca="false">AVERAGE(BH4:BH13)</f>
        <v>855876.8</v>
      </c>
      <c r="BI14" s="0" t="n">
        <f aca="false">AVERAGE(BI4:BI13)</f>
        <v>914680.8</v>
      </c>
      <c r="BJ14" s="0" t="n">
        <f aca="false">AVERAGE(BJ4:BJ13)</f>
        <v>901083.2</v>
      </c>
      <c r="BK14" s="0" t="n">
        <f aca="false">AVERAGE(BK4:BK13)</f>
        <v>881486.4</v>
      </c>
      <c r="BL14" s="0" t="n">
        <f aca="false">AVERAGE(BL4:BL13)</f>
        <v>803750.4</v>
      </c>
      <c r="BM14" s="0" t="n">
        <f aca="false">AVERAGE(BM4:BM13)</f>
        <v>905999.2</v>
      </c>
      <c r="BN14" s="0" t="n">
        <f aca="false">AVERAGE(BN4:BN13)</f>
        <v>864461.6</v>
      </c>
      <c r="BO14" s="0" t="n">
        <f aca="false">AVERAGE(BO4:BO13)</f>
        <v>908723.2</v>
      </c>
      <c r="BP14" s="0" t="n">
        <f aca="false">AVERAGE(BP4:BP13)</f>
        <v>847488.8</v>
      </c>
      <c r="BQ14" s="0" t="n">
        <f aca="false">AVERAGE(BQ4:BQ13)</f>
        <v>861752</v>
      </c>
      <c r="BR14" s="0" t="n">
        <f aca="false">AVERAGE(BR4:BR13)</f>
        <v>907118.4</v>
      </c>
      <c r="BS14" s="0" t="n">
        <f aca="false">AVERAGE(BS4:BS13)</f>
        <v>939224</v>
      </c>
      <c r="BT14" s="0" t="n">
        <f aca="false">AVERAGE(BT4:BT13)</f>
        <v>861517.6</v>
      </c>
      <c r="BU14" s="0" t="n">
        <f aca="false">AVERAGE(BU4:BU13)</f>
        <v>926996.8</v>
      </c>
      <c r="BV14" s="0" t="n">
        <f aca="false">AVERAGE(BV4:BV13)</f>
        <v>927320</v>
      </c>
      <c r="BW14" s="0" t="n">
        <f aca="false">AVERAGE(BW4:BW13)</f>
        <v>925732.8</v>
      </c>
      <c r="BX14" s="0" t="n">
        <f aca="false">AVERAGE(BX4:BX13)</f>
        <v>923888.8</v>
      </c>
      <c r="BY14" s="0" t="n">
        <f aca="false">AVERAGE(BY4:BY13)</f>
        <v>923154.4</v>
      </c>
      <c r="BZ14" s="0" t="n">
        <f aca="false">AVERAGE(BZ4:BZ13)</f>
        <v>913906.4</v>
      </c>
      <c r="CA14" s="0" t="n">
        <f aca="false">AVERAGE(CA4:CA13)</f>
        <v>914797.6</v>
      </c>
      <c r="CB14" s="0" t="n">
        <f aca="false">AVERAGE(CB4:CB13)</f>
        <v>973896.8</v>
      </c>
      <c r="CC14" s="0" t="n">
        <f aca="false">AVERAGE(CC4:CC13)</f>
        <v>1044956</v>
      </c>
      <c r="CD14" s="0" t="n">
        <f aca="false">AVERAGE(CD4:CD13)</f>
        <v>1010592</v>
      </c>
      <c r="CE14" s="0" t="n">
        <f aca="false">AVERAGE(CE4:CE13)</f>
        <v>969236.8</v>
      </c>
      <c r="CF14" s="0" t="n">
        <f aca="false">AVERAGE(CF4:CF13)</f>
        <v>1002050.4</v>
      </c>
      <c r="CG14" s="0" t="n">
        <f aca="false">AVERAGE(CG4:CG13)</f>
        <v>961380.8</v>
      </c>
      <c r="CH14" s="0" t="n">
        <f aca="false">AVERAGE(CH4:CH13)</f>
        <v>1078571.2</v>
      </c>
      <c r="CI14" s="0" t="n">
        <f aca="false">AVERAGE(CI4:CI13)</f>
        <v>1139248</v>
      </c>
      <c r="CJ14" s="0" t="n">
        <f aca="false">AVERAGE(CJ4:CJ13)</f>
        <v>1129941.6</v>
      </c>
      <c r="CK14" s="0" t="n">
        <f aca="false">AVERAGE(CK4:CK13)</f>
        <v>1144007.2</v>
      </c>
      <c r="CL14" s="0" t="n">
        <f aca="false">AVERAGE(CL4:CL13)</f>
        <v>1075945.6</v>
      </c>
      <c r="CM14" s="0" t="n">
        <f aca="false">AVERAGE(CM4:CM13)</f>
        <v>1099110.4</v>
      </c>
      <c r="CN14" s="0" t="n">
        <f aca="false">AVERAGE(CN4:CN13)</f>
        <v>1110416</v>
      </c>
      <c r="CO14" s="0" t="n">
        <f aca="false">AVERAGE(CO4:CO13)</f>
        <v>1142880</v>
      </c>
      <c r="CP14" s="0" t="n">
        <f aca="false">AVERAGE(CP4:CP13)</f>
        <v>1135976.8</v>
      </c>
      <c r="CQ14" s="0" t="n">
        <f aca="false">AVERAGE(CQ4:CQ13)</f>
        <v>1114748.8</v>
      </c>
      <c r="CR14" s="0" t="n">
        <f aca="false">AVERAGE(CR4:CR13)</f>
        <v>1162000.8</v>
      </c>
      <c r="CS14" s="0" t="n">
        <f aca="false">AVERAGE(CS4:CS13)</f>
        <v>1156964</v>
      </c>
      <c r="CT14" s="0" t="n">
        <f aca="false">AVERAGE(CT4:CT13)</f>
        <v>1166899.2</v>
      </c>
      <c r="CU14" s="0" t="n">
        <f aca="false">AVERAGE(CU4:CU13)</f>
        <v>1133068</v>
      </c>
      <c r="CV14" s="0" t="n">
        <f aca="false">AVERAGE(CV4:CV13)</f>
        <v>1185796.8</v>
      </c>
      <c r="CW14" s="0" t="n">
        <f aca="false">AVERAGE(CW4:CW13)</f>
        <v>1176385.6</v>
      </c>
      <c r="CX14" s="0" t="n">
        <f aca="false">AVERAGE(CX4:CX13)</f>
        <v>1240699.2</v>
      </c>
      <c r="CY14" s="0" t="n">
        <f aca="false">AVERAGE(CY4:CY13)</f>
        <v>1206592</v>
      </c>
      <c r="CZ14" s="0" t="n">
        <f aca="false">AVERAGE(CZ4:CZ13)</f>
        <v>1200128.8</v>
      </c>
      <c r="DA14" s="0" t="n">
        <f aca="false">AVERAGE(DA4:DA13)</f>
        <v>1267346.4</v>
      </c>
      <c r="DB14" s="0" t="n">
        <f aca="false">AVERAGE(DB4:DB13)</f>
        <v>1306426.4</v>
      </c>
      <c r="DC14" s="0" t="n">
        <f aca="false">AVERAGE(DC4:DC13)</f>
        <v>1273839.2</v>
      </c>
      <c r="DD14" s="0" t="n">
        <f aca="false">AVERAGE(DD4:DD13)</f>
        <v>1331024</v>
      </c>
      <c r="DE14" s="0" t="n">
        <f aca="false">AVERAGE(DE4:DE13)</f>
        <v>1424398.4</v>
      </c>
      <c r="DF14" s="0" t="n">
        <f aca="false">AVERAGE(DF4:DF13)</f>
        <v>1311196</v>
      </c>
      <c r="DG14" s="0" t="n">
        <f aca="false">AVERAGE(DG4:DG13)</f>
        <v>1289148</v>
      </c>
      <c r="DH14" s="0" t="n">
        <f aca="false">AVERAGE(DH4:DH13)</f>
        <v>1294518.4</v>
      </c>
      <c r="DI14" s="0" t="n">
        <f aca="false">AVERAGE(DI4:DI13)</f>
        <v>1302954.4</v>
      </c>
      <c r="DJ14" s="0" t="n">
        <f aca="false">AVERAGE(DJ4:DJ13)</f>
        <v>1363265.6</v>
      </c>
      <c r="DK14" s="0" t="n">
        <f aca="false">AVERAGE(DK4:DK13)</f>
        <v>1404014.4</v>
      </c>
      <c r="DL14" s="0" t="n">
        <f aca="false">AVERAGE(DL4:DL13)</f>
        <v>1358292.8</v>
      </c>
      <c r="DM14" s="0" t="n">
        <f aca="false">AVERAGE(DM4:DM13)</f>
        <v>1371587.2</v>
      </c>
      <c r="DN14" s="0" t="n">
        <f aca="false">AVERAGE(DN4:DN13)</f>
        <v>1458402.4</v>
      </c>
      <c r="DO14" s="0" t="n">
        <f aca="false">AVERAGE(DO4:DO13)</f>
        <v>1412406.4</v>
      </c>
      <c r="DP14" s="0" t="n">
        <f aca="false">AVERAGE(DP4:DP13)</f>
        <v>1400488.8</v>
      </c>
      <c r="DQ14" s="0" t="n">
        <f aca="false">AVERAGE(DQ4:DQ13)</f>
        <v>1444054.4</v>
      </c>
      <c r="DR14" s="0" t="n">
        <f aca="false">AVERAGE(DR4:DR13)</f>
        <v>1426888.8</v>
      </c>
      <c r="DS14" s="0" t="n">
        <f aca="false">AVERAGE(DS4:DS13)</f>
        <v>1430802.4</v>
      </c>
      <c r="DT14" s="0" t="n">
        <f aca="false">AVERAGE(DT4:DT13)</f>
        <v>1386628</v>
      </c>
      <c r="DU14" s="0" t="n">
        <f aca="false">AVERAGE(DU4:DU13)</f>
        <v>1501113.6</v>
      </c>
      <c r="DV14" s="0" t="n">
        <f aca="false">AVERAGE(DV4:DV13)</f>
        <v>1571137.6</v>
      </c>
      <c r="DW14" s="0" t="n">
        <f aca="false">AVERAGE(DW4:DW13)</f>
        <v>1542724.8</v>
      </c>
      <c r="DX14" s="0" t="n">
        <f aca="false">AVERAGE(DX4:DX13)</f>
        <v>1470624</v>
      </c>
      <c r="DY14" s="0" t="n">
        <f aca="false">AVERAGE(DY4:DY13)</f>
        <v>1529596.8</v>
      </c>
      <c r="DZ14" s="0" t="n">
        <f aca="false">AVERAGE(DZ4:DZ13)</f>
        <v>1636956</v>
      </c>
      <c r="EA14" s="0" t="n">
        <f aca="false">AVERAGE(EA4:EA13)</f>
        <v>1499929.6</v>
      </c>
      <c r="EB14" s="0" t="n">
        <f aca="false">AVERAGE(EB4:EB13)</f>
        <v>1503473.6</v>
      </c>
      <c r="EC14" s="0" t="n">
        <f aca="false">AVERAGE(EC4:EC13)</f>
        <v>1526730.4</v>
      </c>
      <c r="ED14" s="0" t="n">
        <f aca="false">AVERAGE(ED4:ED13)</f>
        <v>1586444</v>
      </c>
      <c r="EE14" s="0" t="n">
        <f aca="false">AVERAGE(EE4:EE13)</f>
        <v>1595038.4</v>
      </c>
      <c r="EF14" s="0" t="n">
        <f aca="false">AVERAGE(EF4:EF13)</f>
        <v>1523537.6</v>
      </c>
      <c r="EG14" s="0" t="n">
        <f aca="false">AVERAGE(EG4:EG13)</f>
        <v>1534458.4</v>
      </c>
      <c r="EH14" s="0" t="n">
        <f aca="false">AVERAGE(EH4:EH13)</f>
        <v>1485646.4</v>
      </c>
      <c r="EI14" s="0" t="n">
        <f aca="false">AVERAGE(EI4:EI13)</f>
        <v>1528749.6</v>
      </c>
      <c r="EJ14" s="0" t="n">
        <f aca="false">AVERAGE(EJ4:EJ13)</f>
        <v>1496880</v>
      </c>
      <c r="EK14" s="0" t="n">
        <f aca="false">AVERAGE(EK4:EK13)</f>
        <v>1492023.2</v>
      </c>
      <c r="EL14" s="0" t="n">
        <f aca="false">AVERAGE(EL4:EL13)</f>
        <v>1536178.4</v>
      </c>
      <c r="EM14" s="0" t="n">
        <f aca="false">AVERAGE(EM4:EM13)</f>
        <v>1490180</v>
      </c>
      <c r="EN14" s="0" t="n">
        <f aca="false">AVERAGE(EN4:EN13)</f>
        <v>1489780</v>
      </c>
      <c r="EO14" s="0" t="n">
        <f aca="false">AVERAGE(EO4:EO13)</f>
        <v>1528473.6</v>
      </c>
      <c r="EP14" s="0" t="n">
        <f aca="false">AVERAGE(EP4:EP13)</f>
        <v>1466284</v>
      </c>
      <c r="EQ14" s="0" t="n">
        <f aca="false">AVERAGE(EQ4:EQ13)</f>
        <v>1529703.2</v>
      </c>
      <c r="ER14" s="0" t="n">
        <f aca="false">AVERAGE(ER4:ER13)</f>
        <v>1493479.2</v>
      </c>
      <c r="ES14" s="0" t="n">
        <f aca="false">AVERAGE(ES4:ES13)</f>
        <v>1564952</v>
      </c>
      <c r="ET14" s="0" t="n">
        <f aca="false">AVERAGE(ET4:ET13)</f>
        <v>1515163.2</v>
      </c>
      <c r="EU14" s="0" t="n">
        <f aca="false">AVERAGE(EU4:EU13)</f>
        <v>1453712</v>
      </c>
      <c r="EV14" s="0" t="n">
        <f aca="false">AVERAGE(EV4:EV13)</f>
        <v>1535325.6</v>
      </c>
      <c r="EW14" s="0" t="n">
        <f aca="false">AVERAGE(EW4:EW13)</f>
        <v>1606949.6</v>
      </c>
      <c r="EX14" s="0" t="n">
        <f aca="false">AVERAGE(EX4:EX13)</f>
        <v>1541368.8</v>
      </c>
      <c r="EY14" s="0" t="n">
        <f aca="false">AVERAGE(EY4:EY13)</f>
        <v>1688883.2</v>
      </c>
      <c r="EZ14" s="0" t="n">
        <f aca="false">AVERAGE(EZ4:EZ13)</f>
        <v>1605354.4</v>
      </c>
      <c r="FA14" s="0" t="n">
        <f aca="false">AVERAGE(FA4:FA13)</f>
        <v>1641176</v>
      </c>
      <c r="FB14" s="0" t="n">
        <f aca="false">AVERAGE(FB4:FB13)</f>
        <v>1648700</v>
      </c>
      <c r="FC14" s="0" t="n">
        <f aca="false">AVERAGE(FC4:FC13)</f>
        <v>1574296</v>
      </c>
      <c r="FD14" s="0" t="n">
        <f aca="false">AVERAGE(FD4:FD13)</f>
        <v>1632553.6</v>
      </c>
      <c r="FE14" s="0" t="n">
        <f aca="false">AVERAGE(FE4:FE13)</f>
        <v>1617884</v>
      </c>
      <c r="FF14" s="0" t="n">
        <f aca="false">AVERAGE(FF4:FF13)</f>
        <v>1590393.6</v>
      </c>
      <c r="FG14" s="0" t="n">
        <f aca="false">AVERAGE(FG4:FG13)</f>
        <v>1786228.8</v>
      </c>
      <c r="FH14" s="0" t="n">
        <f aca="false">AVERAGE(FH4:FH13)</f>
        <v>1624864</v>
      </c>
      <c r="FI14" s="0" t="n">
        <f aca="false">AVERAGE(FI4:FI13)</f>
        <v>1695418.4</v>
      </c>
      <c r="FJ14" s="0" t="n">
        <f aca="false">AVERAGE(FJ4:FJ13)</f>
        <v>1716964</v>
      </c>
      <c r="FK14" s="0" t="n">
        <f aca="false">AVERAGE(FK4:FK13)</f>
        <v>1767822.4</v>
      </c>
      <c r="FL14" s="0" t="n">
        <f aca="false">AVERAGE(FL4:FL13)</f>
        <v>1702934.4</v>
      </c>
      <c r="FM14" s="0" t="n">
        <f aca="false">AVERAGE(FM4:FM13)</f>
        <v>1746297.6</v>
      </c>
      <c r="FN14" s="0" t="n">
        <f aca="false">AVERAGE(FN4:FN13)</f>
        <v>1733131.2</v>
      </c>
      <c r="FO14" s="0" t="n">
        <f aca="false">AVERAGE(FO4:FO13)</f>
        <v>1779431.2</v>
      </c>
      <c r="FP14" s="0" t="n">
        <f aca="false">AVERAGE(FP4:FP13)</f>
        <v>1840720.8</v>
      </c>
      <c r="FQ14" s="0" t="n">
        <f aca="false">AVERAGE(FQ4:FQ13)</f>
        <v>1808020.8</v>
      </c>
      <c r="FR14" s="0" t="n">
        <f aca="false">AVERAGE(FR4:FR13)</f>
        <v>1714957.6</v>
      </c>
      <c r="FS14" s="0" t="n">
        <f aca="false">AVERAGE(FS4:FS13)</f>
        <v>1759927.2</v>
      </c>
      <c r="FT14" s="0" t="n">
        <f aca="false">AVERAGE(FT4:FT13)</f>
        <v>1773209.6</v>
      </c>
      <c r="FU14" s="0" t="n">
        <f aca="false">AVERAGE(FU4:FU13)</f>
        <v>1715386.4</v>
      </c>
      <c r="FV14" s="0" t="n">
        <f aca="false">AVERAGE(FV4:FV13)</f>
        <v>1775000</v>
      </c>
      <c r="FW14" s="0" t="n">
        <f aca="false">AVERAGE(FW4:FW13)</f>
        <v>1725130.4</v>
      </c>
      <c r="FX14" s="0" t="n">
        <f aca="false">AVERAGE(FX4:FX13)</f>
        <v>1707800</v>
      </c>
      <c r="FY14" s="0" t="n">
        <f aca="false">AVERAGE(FY4:FY13)</f>
        <v>1708080.8</v>
      </c>
      <c r="FZ14" s="0" t="n">
        <f aca="false">AVERAGE(FZ4:FZ13)</f>
        <v>1778314.4</v>
      </c>
      <c r="GA14" s="0" t="n">
        <f aca="false">AVERAGE(GA4:GA13)</f>
        <v>1761778.4</v>
      </c>
      <c r="GB14" s="0" t="n">
        <f aca="false">AVERAGE(GB4:GB13)</f>
        <v>1772419.2</v>
      </c>
      <c r="GC14" s="0" t="n">
        <f aca="false">AVERAGE(GC4:GC13)</f>
        <v>1744061.6</v>
      </c>
      <c r="GD14" s="0" t="n">
        <f aca="false">AVERAGE(GD4:GD13)</f>
        <v>1822130.4</v>
      </c>
      <c r="GE14" s="0" t="n">
        <f aca="false">AVERAGE(GE4:GE13)</f>
        <v>1813999.2</v>
      </c>
      <c r="GF14" s="0" t="n">
        <f aca="false">AVERAGE(GF4:GF13)</f>
        <v>1823808.8</v>
      </c>
      <c r="GG14" s="0" t="n">
        <f aca="false">AVERAGE(GG4:GG13)</f>
        <v>1804582.4</v>
      </c>
      <c r="GH14" s="0" t="n">
        <f aca="false">AVERAGE(GH4:GH13)</f>
        <v>1805928.8</v>
      </c>
      <c r="GI14" s="0" t="n">
        <f aca="false">AVERAGE(GI4:GI13)</f>
        <v>1900289.6</v>
      </c>
      <c r="GJ14" s="0" t="n">
        <f aca="false">AVERAGE(GJ4:GJ13)</f>
        <v>1831284.8</v>
      </c>
      <c r="GK14" s="0" t="n">
        <f aca="false">AVERAGE(GK4:GK13)</f>
        <v>1827296.8</v>
      </c>
      <c r="GL14" s="0" t="n">
        <f aca="false">AVERAGE(GL4:GL13)</f>
        <v>1858548.8</v>
      </c>
      <c r="GM14" s="0" t="n">
        <f aca="false">AVERAGE(GM4:GM13)</f>
        <v>1849210.4</v>
      </c>
      <c r="GN14" s="0" t="n">
        <f aca="false">AVERAGE(GN4:GN13)</f>
        <v>1821528.8</v>
      </c>
      <c r="GO14" s="0" t="n">
        <f aca="false">AVERAGE(GO4:GO13)</f>
        <v>1887374.4</v>
      </c>
      <c r="GP14" s="0" t="n">
        <f aca="false">AVERAGE(GP4:GP13)</f>
        <v>1886065.6</v>
      </c>
      <c r="GQ14" s="0" t="n">
        <f aca="false">AVERAGE(GQ4:GQ13)</f>
        <v>1835460</v>
      </c>
      <c r="GR14" s="0" t="n">
        <f aca="false">AVERAGE(GR4:GR13)</f>
        <v>1868664</v>
      </c>
      <c r="GS14" s="0" t="n">
        <f aca="false">AVERAGE(GS4:GS13)</f>
        <v>1831237.6</v>
      </c>
      <c r="GT14" s="0" t="n">
        <f aca="false">AVERAGE(GT4:GT13)</f>
        <v>1834156</v>
      </c>
      <c r="GU14" s="0" t="n">
        <f aca="false">AVERAGE(GU4:GU13)</f>
        <v>1809431.2</v>
      </c>
      <c r="GV14" s="0" t="n">
        <f aca="false">AVERAGE(GV4:GV13)</f>
        <v>1783924</v>
      </c>
      <c r="GW14" s="0" t="n">
        <f aca="false">AVERAGE(GW4:GW13)</f>
        <v>1827003.2</v>
      </c>
      <c r="GX14" s="0" t="n">
        <f aca="false">AVERAGE(GX4:GX13)</f>
        <v>1847192.8</v>
      </c>
      <c r="GY14" s="0" t="n">
        <f aca="false">AVERAGE(GY4:GY13)</f>
        <v>1847202.4</v>
      </c>
      <c r="GZ14" s="0" t="n">
        <f aca="false">AVERAGE(GZ4:GZ13)</f>
        <v>1852468.8</v>
      </c>
      <c r="HA14" s="0" t="n">
        <f aca="false">AVERAGE(HA4:HA13)</f>
        <v>1906904.8</v>
      </c>
      <c r="HB14" s="0" t="n">
        <f aca="false">AVERAGE(HB4:HB13)</f>
        <v>1886680.8</v>
      </c>
      <c r="HC14" s="0" t="n">
        <f aca="false">AVERAGE(HC4:HC13)</f>
        <v>1863975.2</v>
      </c>
      <c r="HD14" s="0" t="n">
        <f aca="false">AVERAGE(HD4:HD13)</f>
        <v>1844145.6</v>
      </c>
      <c r="HE14" s="0" t="n">
        <f aca="false">AVERAGE(HE4:HE13)</f>
        <v>1903046.4</v>
      </c>
      <c r="HF14" s="0" t="n">
        <f aca="false">AVERAGE(HF4:HF13)</f>
        <v>2006813.6</v>
      </c>
      <c r="HG14" s="0" t="n">
        <f aca="false">AVERAGE(HG4:HG13)</f>
        <v>1963526.4</v>
      </c>
      <c r="HH14" s="0" t="n">
        <f aca="false">AVERAGE(HH4:HH13)</f>
        <v>1954560.8</v>
      </c>
      <c r="HI14" s="0" t="n">
        <f aca="false">AVERAGE(HI4:HI13)</f>
        <v>1928196.8</v>
      </c>
      <c r="HJ14" s="0" t="n">
        <f aca="false">AVERAGE(HJ4:HJ13)</f>
        <v>1939881.6</v>
      </c>
      <c r="HK14" s="0" t="n">
        <f aca="false">AVERAGE(HK4:HK13)</f>
        <v>1934710.4</v>
      </c>
      <c r="HL14" s="0" t="n">
        <f aca="false">AVERAGE(HL4:HL13)</f>
        <v>2051028.8</v>
      </c>
      <c r="HM14" s="0" t="n">
        <f aca="false">AVERAGE(HM4:HM13)</f>
        <v>2068894.4</v>
      </c>
      <c r="HN14" s="0" t="n">
        <f aca="false">AVERAGE(HN4:HN13)</f>
        <v>2034802.4</v>
      </c>
      <c r="HO14" s="0" t="n">
        <f aca="false">AVERAGE(HO4:HO13)</f>
        <v>2168108</v>
      </c>
      <c r="HP14" s="0" t="n">
        <f aca="false">AVERAGE(HP4:HP13)</f>
        <v>2161900</v>
      </c>
      <c r="HQ14" s="0" t="n">
        <f aca="false">AVERAGE(HQ4:HQ13)</f>
        <v>2199584.8</v>
      </c>
      <c r="HR14" s="0" t="n">
        <f aca="false">AVERAGE(HR4:HR13)</f>
        <v>2123474.4</v>
      </c>
      <c r="HS14" s="0" t="n">
        <f aca="false">AVERAGE(HS4:HS13)</f>
        <v>2223149.6</v>
      </c>
      <c r="HT14" s="0" t="n">
        <f aca="false">AVERAGE(HT4:HT13)</f>
        <v>2201543.2</v>
      </c>
      <c r="HU14" s="0" t="n">
        <f aca="false">AVERAGE(HU4:HU13)</f>
        <v>2339296</v>
      </c>
      <c r="HV14" s="0" t="n">
        <f aca="false">AVERAGE(HV4:HV13)</f>
        <v>2263461.6</v>
      </c>
      <c r="HW14" s="0" t="n">
        <f aca="false">AVERAGE(HW4:HW13)</f>
        <v>2218033.6</v>
      </c>
      <c r="HX14" s="0" t="n">
        <f aca="false">AVERAGE(HX4:HX13)</f>
        <v>2256450.4</v>
      </c>
      <c r="HY14" s="0" t="n">
        <f aca="false">AVERAGE(HY4:HY13)</f>
        <v>2323009.6</v>
      </c>
      <c r="HZ14" s="0" t="n">
        <f aca="false">AVERAGE(HZ4:HZ13)</f>
        <v>2242072.8</v>
      </c>
      <c r="IA14" s="0" t="n">
        <f aca="false">AVERAGE(IA4:IA13)</f>
        <v>2276448.8</v>
      </c>
      <c r="IB14" s="0" t="n">
        <f aca="false">AVERAGE(IB4:IB13)</f>
        <v>2248185.6</v>
      </c>
      <c r="IC14" s="0" t="n">
        <f aca="false">AVERAGE(IC4:IC13)</f>
        <v>2273378.4</v>
      </c>
      <c r="ID14" s="0" t="n">
        <f aca="false">AVERAGE(ID4:ID13)</f>
        <v>2399764.8</v>
      </c>
      <c r="IE14" s="0" t="n">
        <f aca="false">AVERAGE(IE4:IE13)</f>
        <v>2291123.2</v>
      </c>
      <c r="IF14" s="0" t="n">
        <f aca="false">AVERAGE(IF4:IF13)</f>
        <v>2350851.2</v>
      </c>
      <c r="IG14" s="0" t="n">
        <f aca="false">AVERAGE(IG4:IG13)</f>
        <v>2310198.4</v>
      </c>
      <c r="IH14" s="0" t="n">
        <f aca="false">AVERAGE(IH4:IH13)</f>
        <v>2353108.8</v>
      </c>
      <c r="II14" s="0" t="n">
        <f aca="false">AVERAGE(II4:II13)</f>
        <v>2308996.8</v>
      </c>
      <c r="IJ14" s="0" t="n">
        <f aca="false">AVERAGE(IJ4:IJ13)</f>
        <v>2364452</v>
      </c>
      <c r="IK14" s="0" t="n">
        <f aca="false">AVERAGE(IK4:IK13)</f>
        <v>2356415.2</v>
      </c>
      <c r="IL14" s="0" t="n">
        <f aca="false">AVERAGE(IL4:IL13)</f>
        <v>2318876.8</v>
      </c>
      <c r="IM14" s="0" t="n">
        <f aca="false">AVERAGE(IM4:IM13)</f>
        <v>2342748</v>
      </c>
      <c r="IN14" s="0" t="n">
        <f aca="false">AVERAGE(IN4:IN13)</f>
        <v>2346712</v>
      </c>
      <c r="IO14" s="0" t="n">
        <f aca="false">AVERAGE(IO4:IO13)</f>
        <v>2324970.4</v>
      </c>
      <c r="IP14" s="0" t="n">
        <f aca="false">AVERAGE(IP4:IP13)</f>
        <v>2385824.8</v>
      </c>
      <c r="IQ14" s="0" t="n">
        <f aca="false">AVERAGE(IQ4:IQ13)</f>
        <v>2426276.8</v>
      </c>
      <c r="IR14" s="0" t="n">
        <f aca="false">AVERAGE(IR4:IR13)</f>
        <v>2334244</v>
      </c>
      <c r="IS14" s="0" t="n">
        <f aca="false">AVERAGE(IS4:IS13)</f>
        <v>2428120.8</v>
      </c>
      <c r="IT14" s="0" t="n">
        <f aca="false">AVERAGE(IT4:IT13)</f>
        <v>2372517.6</v>
      </c>
      <c r="IU14" s="0" t="n">
        <f aca="false">AVERAGE(IU4:IU13)</f>
        <v>2361076.8</v>
      </c>
      <c r="IV14" s="0" t="n">
        <f aca="false">AVERAGE(IV4:IV13)</f>
        <v>2423283.2</v>
      </c>
      <c r="IW14" s="0" t="n">
        <f aca="false">AVERAGE(IW4:IW13)</f>
        <v>2359984.8</v>
      </c>
      <c r="IX14" s="0" t="n">
        <f aca="false">AVERAGE(IX4:IX13)</f>
        <v>2380946.4</v>
      </c>
      <c r="IY14" s="0" t="n">
        <f aca="false">AVERAGE(IY4:IY13)</f>
        <v>2329918.4</v>
      </c>
      <c r="IZ14" s="0" t="n">
        <f aca="false">AVERAGE(IZ4:IZ13)</f>
        <v>2350648.8</v>
      </c>
      <c r="JA14" s="0" t="n">
        <f aca="false">AVERAGE(JA4:JA13)</f>
        <v>2399853.6</v>
      </c>
    </row>
    <row r="15" customFormat="false" ht="12.8" hidden="false" customHeight="false" outlineLevel="0" collapsed="false">
      <c r="A15" s="0" t="s">
        <v>18</v>
      </c>
      <c r="B15" s="0" t="n">
        <f aca="false">STDEV(B4:B14)</f>
        <v>2711.82359308271</v>
      </c>
      <c r="C15" s="0" t="n">
        <f aca="false">STDEV(C4:C14)</f>
        <v>148365.146667268</v>
      </c>
      <c r="D15" s="0" t="n">
        <f aca="false">STDEV(D4:D14)</f>
        <v>95075.7156594679</v>
      </c>
      <c r="E15" s="0" t="n">
        <f aca="false">STDEV(E4:E14)</f>
        <v>128316.96499154</v>
      </c>
      <c r="F15" s="0" t="n">
        <f aca="false">STDEV(F4:F14)</f>
        <v>117653.54182514</v>
      </c>
      <c r="G15" s="0" t="n">
        <f aca="false">STDEV(G4:G14)</f>
        <v>116421.713001656</v>
      </c>
      <c r="H15" s="0" t="n">
        <f aca="false">STDEV(H4:H14)</f>
        <v>97986.5531346011</v>
      </c>
      <c r="I15" s="0" t="n">
        <f aca="false">STDEV(I4:I14)</f>
        <v>101054.674218662</v>
      </c>
      <c r="J15" s="0" t="n">
        <f aca="false">STDEV(J4:J14)</f>
        <v>74932.716076224</v>
      </c>
      <c r="K15" s="0" t="n">
        <f aca="false">STDEV(K4:K14)</f>
        <v>113244.63577936</v>
      </c>
      <c r="L15" s="0" t="n">
        <f aca="false">STDEV(L4:L14)</f>
        <v>95904.8547876488</v>
      </c>
      <c r="M15" s="0" t="n">
        <f aca="false">STDEV(M4:M14)</f>
        <v>120131.335286677</v>
      </c>
      <c r="N15" s="0" t="n">
        <f aca="false">STDEV(N4:N14)</f>
        <v>130080.451534272</v>
      </c>
      <c r="O15" s="0" t="n">
        <f aca="false">STDEV(O4:O14)</f>
        <v>138293.185437895</v>
      </c>
      <c r="P15" s="0" t="n">
        <f aca="false">STDEV(P4:P14)</f>
        <v>118289.016210974</v>
      </c>
      <c r="Q15" s="0" t="n">
        <f aca="false">STDEV(Q4:Q14)</f>
        <v>137350.945539665</v>
      </c>
      <c r="R15" s="0" t="n">
        <f aca="false">STDEV(R4:R14)</f>
        <v>98699.5480792085</v>
      </c>
      <c r="S15" s="0" t="n">
        <f aca="false">STDEV(S4:S14)</f>
        <v>102909.443948357</v>
      </c>
      <c r="T15" s="0" t="n">
        <f aca="false">STDEV(T4:T14)</f>
        <v>173850.338063519</v>
      </c>
      <c r="U15" s="0" t="n">
        <f aca="false">STDEV(U4:U14)</f>
        <v>120848.604582097</v>
      </c>
      <c r="V15" s="0" t="n">
        <f aca="false">STDEV(V4:V14)</f>
        <v>163465.762558892</v>
      </c>
      <c r="W15" s="0" t="n">
        <f aca="false">STDEV(W4:W14)</f>
        <v>146049.714354531</v>
      </c>
      <c r="X15" s="0" t="n">
        <f aca="false">STDEV(X4:X14)</f>
        <v>123095.078410796</v>
      </c>
      <c r="Y15" s="0" t="n">
        <f aca="false">STDEV(Y4:Y14)</f>
        <v>91773.8880684479</v>
      </c>
      <c r="Z15" s="0" t="n">
        <f aca="false">STDEV(Z4:Z14)</f>
        <v>116405.740529237</v>
      </c>
      <c r="AA15" s="0" t="n">
        <f aca="false">STDEV(AA4:AA14)</f>
        <v>147077.16683918</v>
      </c>
      <c r="AB15" s="0" t="n">
        <f aca="false">STDEV(AB4:AB14)</f>
        <v>117116.977611275</v>
      </c>
      <c r="AC15" s="0" t="n">
        <f aca="false">STDEV(AC4:AC14)</f>
        <v>66184.2492972459</v>
      </c>
      <c r="AD15" s="0" t="n">
        <f aca="false">STDEV(AD4:AD14)</f>
        <v>123940.165269536</v>
      </c>
      <c r="AE15" s="0" t="n">
        <f aca="false">STDEV(AE4:AE14)</f>
        <v>114674.890737947</v>
      </c>
      <c r="AF15" s="0" t="n">
        <f aca="false">STDEV(AF4:AF14)</f>
        <v>180016.689866245</v>
      </c>
      <c r="AG15" s="0" t="n">
        <f aca="false">STDEV(AG4:AG14)</f>
        <v>154959.290497085</v>
      </c>
      <c r="AH15" s="0" t="n">
        <f aca="false">STDEV(AH4:AH14)</f>
        <v>47120.1805701124</v>
      </c>
      <c r="AI15" s="0" t="n">
        <f aca="false">STDEV(AI4:AI14)</f>
        <v>122242.531240808</v>
      </c>
      <c r="AJ15" s="0" t="n">
        <f aca="false">STDEV(AJ4:AJ14)</f>
        <v>143207.453347932</v>
      </c>
      <c r="AK15" s="0" t="n">
        <f aca="false">STDEV(AK4:AK14)</f>
        <v>145817.199597853</v>
      </c>
      <c r="AL15" s="0" t="n">
        <f aca="false">STDEV(AL4:AL14)</f>
        <v>76417.1695932269</v>
      </c>
      <c r="AM15" s="0" t="n">
        <f aca="false">STDEV(AM4:AM14)</f>
        <v>147329.11577336</v>
      </c>
      <c r="AN15" s="0" t="n">
        <f aca="false">STDEV(AN4:AN14)</f>
        <v>118169.856444696</v>
      </c>
      <c r="AO15" s="0" t="n">
        <f aca="false">STDEV(AO4:AO14)</f>
        <v>124990.035919028</v>
      </c>
      <c r="AP15" s="0" t="n">
        <f aca="false">STDEV(AP4:AP14)</f>
        <v>114663.766122695</v>
      </c>
      <c r="AQ15" s="0" t="n">
        <f aca="false">STDEV(AQ4:AQ14)</f>
        <v>81940.2048559802</v>
      </c>
      <c r="AR15" s="0" t="n">
        <f aca="false">STDEV(AR4:AR14)</f>
        <v>83276.2911796629</v>
      </c>
      <c r="AS15" s="0" t="n">
        <f aca="false">STDEV(AS4:AS14)</f>
        <v>74008.6348302683</v>
      </c>
      <c r="AT15" s="0" t="n">
        <f aca="false">STDEV(AT4:AT14)</f>
        <v>141321.511294495</v>
      </c>
      <c r="AU15" s="0" t="n">
        <f aca="false">STDEV(AU4:AU14)</f>
        <v>107285.589879722</v>
      </c>
      <c r="AV15" s="0" t="n">
        <f aca="false">STDEV(AV4:AV14)</f>
        <v>116421.069622985</v>
      </c>
      <c r="AW15" s="0" t="n">
        <f aca="false">STDEV(AW4:AW14)</f>
        <v>191727.721320001</v>
      </c>
      <c r="AX15" s="0" t="n">
        <f aca="false">STDEV(AX4:AX14)</f>
        <v>104857.013670236</v>
      </c>
      <c r="AY15" s="0" t="n">
        <f aca="false">STDEV(AY4:AY14)</f>
        <v>129137.52447124</v>
      </c>
      <c r="AZ15" s="0" t="n">
        <f aca="false">STDEV(AZ4:AZ14)</f>
        <v>84150.376822448</v>
      </c>
      <c r="BA15" s="0" t="n">
        <f aca="false">STDEV(BA4:BA14)</f>
        <v>85540.2920135301</v>
      </c>
      <c r="BB15" s="0" t="n">
        <f aca="false">STDEV(BB4:BB14)</f>
        <v>154535.452015387</v>
      </c>
      <c r="BC15" s="0" t="n">
        <f aca="false">STDEV(BC4:BC14)</f>
        <v>136987.895993186</v>
      </c>
      <c r="BD15" s="0" t="n">
        <f aca="false">STDEV(BD4:BD14)</f>
        <v>92315.4296962323</v>
      </c>
      <c r="BE15" s="0" t="n">
        <f aca="false">STDEV(BE4:BE14)</f>
        <v>90646.6546577423</v>
      </c>
      <c r="BF15" s="0" t="n">
        <f aca="false">STDEV(BF4:BF14)</f>
        <v>116606.416773006</v>
      </c>
      <c r="BG15" s="0" t="n">
        <f aca="false">STDEV(BG4:BG14)</f>
        <v>183193.711996891</v>
      </c>
      <c r="BH15" s="0" t="n">
        <f aca="false">STDEV(BH4:BH14)</f>
        <v>156664.551914465</v>
      </c>
      <c r="BI15" s="0" t="n">
        <f aca="false">STDEV(BI4:BI14)</f>
        <v>92344.0817430116</v>
      </c>
      <c r="BJ15" s="0" t="n">
        <f aca="false">STDEV(BJ4:BJ14)</f>
        <v>126952.477266732</v>
      </c>
      <c r="BK15" s="0" t="n">
        <f aca="false">STDEV(BK4:BK14)</f>
        <v>101696.855238695</v>
      </c>
      <c r="BL15" s="0" t="n">
        <f aca="false">STDEV(BL4:BL14)</f>
        <v>75949.1577980954</v>
      </c>
      <c r="BM15" s="0" t="n">
        <f aca="false">STDEV(BM4:BM14)</f>
        <v>104472.987234787</v>
      </c>
      <c r="BN15" s="0" t="n">
        <f aca="false">STDEV(BN4:BN14)</f>
        <v>117254.743913583</v>
      </c>
      <c r="BO15" s="0" t="n">
        <f aca="false">STDEV(BO4:BO14)</f>
        <v>116930.456580653</v>
      </c>
      <c r="BP15" s="0" t="n">
        <f aca="false">STDEV(BP4:BP14)</f>
        <v>64290.6746531719</v>
      </c>
      <c r="BQ15" s="0" t="n">
        <f aca="false">STDEV(BQ4:BQ14)</f>
        <v>109825.301157793</v>
      </c>
      <c r="BR15" s="0" t="n">
        <f aca="false">STDEV(BR4:BR14)</f>
        <v>92487.6081161147</v>
      </c>
      <c r="BS15" s="0" t="n">
        <f aca="false">STDEV(BS4:BS14)</f>
        <v>105532.801649535</v>
      </c>
      <c r="BT15" s="0" t="n">
        <f aca="false">STDEV(BT4:BT14)</f>
        <v>71862.0761670577</v>
      </c>
      <c r="BU15" s="0" t="n">
        <f aca="false">STDEV(BU4:BU14)</f>
        <v>93987.4485713917</v>
      </c>
      <c r="BV15" s="0" t="n">
        <f aca="false">STDEV(BV4:BV14)</f>
        <v>118958.016015736</v>
      </c>
      <c r="BW15" s="0" t="n">
        <f aca="false">STDEV(BW4:BW14)</f>
        <v>94741.6825993712</v>
      </c>
      <c r="BX15" s="0" t="n">
        <f aca="false">STDEV(BX4:BX14)</f>
        <v>60333.8619032463</v>
      </c>
      <c r="BY15" s="0" t="n">
        <f aca="false">STDEV(BY4:BY14)</f>
        <v>90291.8650280301</v>
      </c>
      <c r="BZ15" s="0" t="n">
        <f aca="false">STDEV(BZ4:BZ14)</f>
        <v>89402.060293038</v>
      </c>
      <c r="CA15" s="0" t="n">
        <f aca="false">STDEV(CA4:CA14)</f>
        <v>88986.8412780227</v>
      </c>
      <c r="CB15" s="0" t="n">
        <f aca="false">STDEV(CB4:CB14)</f>
        <v>96096.8948642983</v>
      </c>
      <c r="CC15" s="0" t="n">
        <f aca="false">STDEV(CC4:CC14)</f>
        <v>159059.110692849</v>
      </c>
      <c r="CD15" s="0" t="n">
        <f aca="false">STDEV(CD4:CD14)</f>
        <v>124920.460018365</v>
      </c>
      <c r="CE15" s="0" t="n">
        <f aca="false">STDEV(CE4:CE14)</f>
        <v>92071.2907227872</v>
      </c>
      <c r="CF15" s="0" t="n">
        <f aca="false">STDEV(CF4:CF14)</f>
        <v>68759.5468094431</v>
      </c>
      <c r="CG15" s="0" t="n">
        <f aca="false">STDEV(CG4:CG14)</f>
        <v>71297.7175017546</v>
      </c>
      <c r="CH15" s="0" t="n">
        <f aca="false">STDEV(CH4:CH14)</f>
        <v>147738.722071636</v>
      </c>
      <c r="CI15" s="0" t="n">
        <f aca="false">STDEV(CI4:CI14)</f>
        <v>152431.019625272</v>
      </c>
      <c r="CJ15" s="0" t="n">
        <f aca="false">STDEV(CJ4:CJ14)</f>
        <v>121395.691629646</v>
      </c>
      <c r="CK15" s="0" t="n">
        <f aca="false">STDEV(CK4:CK14)</f>
        <v>156589.123032732</v>
      </c>
      <c r="CL15" s="0" t="n">
        <f aca="false">STDEV(CL4:CL14)</f>
        <v>95151.4095693805</v>
      </c>
      <c r="CM15" s="0" t="n">
        <f aca="false">STDEV(CM4:CM14)</f>
        <v>115812.496945019</v>
      </c>
      <c r="CN15" s="0" t="n">
        <f aca="false">STDEV(CN4:CN14)</f>
        <v>112134.889742667</v>
      </c>
      <c r="CO15" s="0" t="n">
        <f aca="false">STDEV(CO4:CO14)</f>
        <v>200810.150500417</v>
      </c>
      <c r="CP15" s="0" t="n">
        <f aca="false">STDEV(CP4:CP14)</f>
        <v>76725.4933132398</v>
      </c>
      <c r="CQ15" s="0" t="n">
        <f aca="false">STDEV(CQ4:CQ14)</f>
        <v>115737.020370148</v>
      </c>
      <c r="CR15" s="0" t="n">
        <f aca="false">STDEV(CR4:CR14)</f>
        <v>160542.974700732</v>
      </c>
      <c r="CS15" s="0" t="n">
        <f aca="false">STDEV(CS4:CS14)</f>
        <v>117701.827275536</v>
      </c>
      <c r="CT15" s="0" t="n">
        <f aca="false">STDEV(CT4:CT14)</f>
        <v>118326.105438149</v>
      </c>
      <c r="CU15" s="0" t="n">
        <f aca="false">STDEV(CU4:CU14)</f>
        <v>95951.1291106051</v>
      </c>
      <c r="CV15" s="0" t="n">
        <f aca="false">STDEV(CV4:CV14)</f>
        <v>112210.17680478</v>
      </c>
      <c r="CW15" s="0" t="n">
        <f aca="false">STDEV(CW4:CW14)</f>
        <v>63092.4550088202</v>
      </c>
      <c r="CX15" s="0" t="n">
        <f aca="false">STDEV(CX4:CX14)</f>
        <v>142821.149860096</v>
      </c>
      <c r="CY15" s="0" t="n">
        <f aca="false">STDEV(CY4:CY14)</f>
        <v>150522.05022255</v>
      </c>
      <c r="CZ15" s="0" t="n">
        <f aca="false">STDEV(CZ4:CZ14)</f>
        <v>112086.580674762</v>
      </c>
      <c r="DA15" s="0" t="n">
        <f aca="false">STDEV(DA4:DA14)</f>
        <v>183936.202054517</v>
      </c>
      <c r="DB15" s="0" t="n">
        <f aca="false">STDEV(DB4:DB14)</f>
        <v>172762.215648677</v>
      </c>
      <c r="DC15" s="0" t="n">
        <f aca="false">STDEV(DC4:DC14)</f>
        <v>95512.5850689845</v>
      </c>
      <c r="DD15" s="0" t="n">
        <f aca="false">STDEV(DD4:DD14)</f>
        <v>154928.931567993</v>
      </c>
      <c r="DE15" s="0" t="n">
        <f aca="false">STDEV(DE4:DE14)</f>
        <v>118482.372848622</v>
      </c>
      <c r="DF15" s="0" t="n">
        <f aca="false">STDEV(DF4:DF14)</f>
        <v>113618.343997789</v>
      </c>
      <c r="DG15" s="0" t="n">
        <f aca="false">STDEV(DG4:DG14)</f>
        <v>86240.9519242454</v>
      </c>
      <c r="DH15" s="0" t="n">
        <f aca="false">STDEV(DH4:DH14)</f>
        <v>97587.7298385407</v>
      </c>
      <c r="DI15" s="0" t="n">
        <f aca="false">STDEV(DI4:DI14)</f>
        <v>89097.1980919714</v>
      </c>
      <c r="DJ15" s="0" t="n">
        <f aca="false">STDEV(DJ4:DJ14)</f>
        <v>130996.919160109</v>
      </c>
      <c r="DK15" s="0" t="n">
        <f aca="false">STDEV(DK4:DK14)</f>
        <v>142429.701253074</v>
      </c>
      <c r="DL15" s="0" t="n">
        <f aca="false">STDEV(DL4:DL14)</f>
        <v>103218.804562735</v>
      </c>
      <c r="DM15" s="0" t="n">
        <f aca="false">STDEV(DM4:DM14)</f>
        <v>133833.835850879</v>
      </c>
      <c r="DN15" s="0" t="n">
        <f aca="false">STDEV(DN4:DN14)</f>
        <v>127216.742045377</v>
      </c>
      <c r="DO15" s="0" t="n">
        <f aca="false">STDEV(DO4:DO14)</f>
        <v>140897.978582519</v>
      </c>
      <c r="DP15" s="0" t="n">
        <f aca="false">STDEV(DP4:DP14)</f>
        <v>106866.710158777</v>
      </c>
      <c r="DQ15" s="0" t="n">
        <f aca="false">STDEV(DQ4:DQ14)</f>
        <v>173498.212622033</v>
      </c>
      <c r="DR15" s="0" t="n">
        <f aca="false">STDEV(DR4:DR14)</f>
        <v>111278.467017478</v>
      </c>
      <c r="DS15" s="0" t="n">
        <f aca="false">STDEV(DS4:DS14)</f>
        <v>107528.295516297</v>
      </c>
      <c r="DT15" s="0" t="n">
        <f aca="false">STDEV(DT4:DT14)</f>
        <v>70150.8113709314</v>
      </c>
      <c r="DU15" s="0" t="n">
        <f aca="false">STDEV(DU4:DU14)</f>
        <v>132936.671541904</v>
      </c>
      <c r="DV15" s="0" t="n">
        <f aca="false">STDEV(DV4:DV14)</f>
        <v>152894.71710638</v>
      </c>
      <c r="DW15" s="0" t="n">
        <f aca="false">STDEV(DW4:DW14)</f>
        <v>125935.806743595</v>
      </c>
      <c r="DX15" s="0" t="n">
        <f aca="false">STDEV(DX4:DX14)</f>
        <v>127805.005072571</v>
      </c>
      <c r="DY15" s="0" t="n">
        <f aca="false">STDEV(DY4:DY14)</f>
        <v>99554.1484306907</v>
      </c>
      <c r="DZ15" s="0" t="n">
        <f aca="false">STDEV(DZ4:DZ14)</f>
        <v>81529.8807947123</v>
      </c>
      <c r="EA15" s="0" t="n">
        <f aca="false">STDEV(EA4:EA14)</f>
        <v>81851.1093769657</v>
      </c>
      <c r="EB15" s="0" t="n">
        <f aca="false">STDEV(EB4:EB14)</f>
        <v>126798.811946485</v>
      </c>
      <c r="EC15" s="0" t="n">
        <f aca="false">STDEV(EC4:EC14)</f>
        <v>105203.863110819</v>
      </c>
      <c r="ED15" s="0" t="n">
        <f aca="false">STDEV(ED4:ED14)</f>
        <v>163638.606153927</v>
      </c>
      <c r="EE15" s="0" t="n">
        <f aca="false">STDEV(EE4:EE14)</f>
        <v>179769.647477654</v>
      </c>
      <c r="EF15" s="0" t="n">
        <f aca="false">STDEV(EF4:EF14)</f>
        <v>115589.114382973</v>
      </c>
      <c r="EG15" s="0" t="n">
        <f aca="false">STDEV(EG4:EG14)</f>
        <v>137680.329624242</v>
      </c>
      <c r="EH15" s="0" t="n">
        <f aca="false">STDEV(EH4:EH14)</f>
        <v>88804.538031792</v>
      </c>
      <c r="EI15" s="0" t="n">
        <f aca="false">STDEV(EI4:EI14)</f>
        <v>76403.560465727</v>
      </c>
      <c r="EJ15" s="0" t="n">
        <f aca="false">STDEV(EJ4:EJ14)</f>
        <v>105219.706564883</v>
      </c>
      <c r="EK15" s="0" t="n">
        <f aca="false">STDEV(EK4:EK14)</f>
        <v>78343.5439545595</v>
      </c>
      <c r="EL15" s="0" t="n">
        <f aca="false">STDEV(EL4:EL14)</f>
        <v>91935.5855925224</v>
      </c>
      <c r="EM15" s="0" t="n">
        <f aca="false">STDEV(EM4:EM14)</f>
        <v>84291.700165556</v>
      </c>
      <c r="EN15" s="0" t="n">
        <f aca="false">STDEV(EN4:EN14)</f>
        <v>79642.4772894465</v>
      </c>
      <c r="EO15" s="0" t="n">
        <f aca="false">STDEV(EO4:EO14)</f>
        <v>135155.337134129</v>
      </c>
      <c r="EP15" s="0" t="n">
        <f aca="false">STDEV(EP4:EP14)</f>
        <v>67076.2836656892</v>
      </c>
      <c r="EQ15" s="0" t="n">
        <f aca="false">STDEV(EQ4:EQ14)</f>
        <v>90877.6806358965</v>
      </c>
      <c r="ER15" s="0" t="n">
        <f aca="false">STDEV(ER4:ER14)</f>
        <v>63000.1588264665</v>
      </c>
      <c r="ES15" s="0" t="n">
        <f aca="false">STDEV(ES4:ES14)</f>
        <v>100298.810329934</v>
      </c>
      <c r="ET15" s="0" t="n">
        <f aca="false">STDEV(ET4:ET14)</f>
        <v>115681.800329006</v>
      </c>
      <c r="EU15" s="0" t="n">
        <f aca="false">STDEV(EU4:EU14)</f>
        <v>35340.36178649</v>
      </c>
      <c r="EV15" s="0" t="n">
        <f aca="false">STDEV(EV4:EV14)</f>
        <v>87512.6386703086</v>
      </c>
      <c r="EW15" s="0" t="n">
        <f aca="false">STDEV(EW4:EW14)</f>
        <v>103719.084302938</v>
      </c>
      <c r="EX15" s="0" t="n">
        <f aca="false">STDEV(EX4:EX14)</f>
        <v>78970.562734224</v>
      </c>
      <c r="EY15" s="0" t="n">
        <f aca="false">STDEV(EY4:EY14)</f>
        <v>108895.732482775</v>
      </c>
      <c r="EZ15" s="0" t="n">
        <f aca="false">STDEV(EZ4:EZ14)</f>
        <v>122801.095346255</v>
      </c>
      <c r="FA15" s="0" t="n">
        <f aca="false">STDEV(FA4:FA14)</f>
        <v>111537.611751373</v>
      </c>
      <c r="FB15" s="0" t="n">
        <f aca="false">STDEV(FB4:FB14)</f>
        <v>101723.501268881</v>
      </c>
      <c r="FC15" s="0" t="n">
        <f aca="false">STDEV(FC4:FC14)</f>
        <v>92479.5667117878</v>
      </c>
      <c r="FD15" s="0" t="n">
        <f aca="false">STDEV(FD4:FD14)</f>
        <v>106265.849674484</v>
      </c>
      <c r="FE15" s="0" t="n">
        <f aca="false">STDEV(FE4:FE14)</f>
        <v>144535.915304121</v>
      </c>
      <c r="FF15" s="0" t="n">
        <f aca="false">STDEV(FF4:FF14)</f>
        <v>107271.573408056</v>
      </c>
      <c r="FG15" s="0" t="n">
        <f aca="false">STDEV(FG4:FG14)</f>
        <v>75798.3393760048</v>
      </c>
      <c r="FH15" s="0" t="n">
        <f aca="false">STDEV(FH4:FH14)</f>
        <v>145047.300334753</v>
      </c>
      <c r="FI15" s="0" t="n">
        <f aca="false">STDEV(FI4:FI14)</f>
        <v>119263.282265079</v>
      </c>
      <c r="FJ15" s="0" t="n">
        <f aca="false">STDEV(FJ4:FJ14)</f>
        <v>137896.115484085</v>
      </c>
      <c r="FK15" s="0" t="n">
        <f aca="false">STDEV(FK4:FK14)</f>
        <v>170642.881093352</v>
      </c>
      <c r="FL15" s="0" t="n">
        <f aca="false">STDEV(FL4:FL14)</f>
        <v>106284.07879565</v>
      </c>
      <c r="FM15" s="0" t="n">
        <f aca="false">STDEV(FM4:FM14)</f>
        <v>93233.3126936933</v>
      </c>
      <c r="FN15" s="0" t="n">
        <f aca="false">STDEV(FN4:FN14)</f>
        <v>137204.427599695</v>
      </c>
      <c r="FO15" s="0" t="n">
        <f aca="false">STDEV(FO4:FO14)</f>
        <v>128681.94950093</v>
      </c>
      <c r="FP15" s="0" t="n">
        <f aca="false">STDEV(FP4:FP14)</f>
        <v>187277.447755356</v>
      </c>
      <c r="FQ15" s="0" t="n">
        <f aca="false">STDEV(FQ4:FQ14)</f>
        <v>128655.156181787</v>
      </c>
      <c r="FR15" s="0" t="n">
        <f aca="false">STDEV(FR4:FR14)</f>
        <v>90165.8446410835</v>
      </c>
      <c r="FS15" s="0" t="n">
        <f aca="false">STDEV(FS4:FS14)</f>
        <v>173254.197209072</v>
      </c>
      <c r="FT15" s="0" t="n">
        <f aca="false">STDEV(FT4:FT14)</f>
        <v>141278.648047892</v>
      </c>
      <c r="FU15" s="0" t="n">
        <f aca="false">STDEV(FU4:FU14)</f>
        <v>71426.1785554848</v>
      </c>
      <c r="FV15" s="0" t="n">
        <f aca="false">STDEV(FV4:FV14)</f>
        <v>91614.5160899734</v>
      </c>
      <c r="FW15" s="0" t="n">
        <f aca="false">STDEV(FW4:FW14)</f>
        <v>80898.3862029398</v>
      </c>
      <c r="FX15" s="0" t="n">
        <f aca="false">STDEV(FX4:FX14)</f>
        <v>65910.1818902057</v>
      </c>
      <c r="FY15" s="0" t="n">
        <f aca="false">STDEV(FY4:FY14)</f>
        <v>77710.9457165463</v>
      </c>
      <c r="FZ15" s="0" t="n">
        <f aca="false">STDEV(FZ4:FZ14)</f>
        <v>131170.751913069</v>
      </c>
      <c r="GA15" s="0" t="n">
        <f aca="false">STDEV(GA4:GA14)</f>
        <v>96447.6552117261</v>
      </c>
      <c r="GB15" s="0" t="n">
        <f aca="false">STDEV(GB4:GB14)</f>
        <v>111208.033160199</v>
      </c>
      <c r="GC15" s="0" t="n">
        <f aca="false">STDEV(GC4:GC14)</f>
        <v>62073.8319667797</v>
      </c>
      <c r="GD15" s="0" t="n">
        <f aca="false">STDEV(GD4:GD14)</f>
        <v>151994.685803945</v>
      </c>
      <c r="GE15" s="0" t="n">
        <f aca="false">STDEV(GE4:GE14)</f>
        <v>100615.698589037</v>
      </c>
      <c r="GF15" s="0" t="n">
        <f aca="false">STDEV(GF4:GF14)</f>
        <v>57947.8448482772</v>
      </c>
      <c r="GG15" s="0" t="n">
        <f aca="false">STDEV(GG4:GG14)</f>
        <v>98998.7932888073</v>
      </c>
      <c r="GH15" s="0" t="n">
        <f aca="false">STDEV(GH4:GH14)</f>
        <v>94958.1085203365</v>
      </c>
      <c r="GI15" s="0" t="n">
        <f aca="false">STDEV(GI4:GI14)</f>
        <v>148636.201966547</v>
      </c>
      <c r="GJ15" s="0" t="n">
        <f aca="false">STDEV(GJ4:GJ14)</f>
        <v>92552.1941877123</v>
      </c>
      <c r="GK15" s="0" t="n">
        <f aca="false">STDEV(GK4:GK14)</f>
        <v>126733.639440205</v>
      </c>
      <c r="GL15" s="0" t="n">
        <f aca="false">STDEV(GL4:GL14)</f>
        <v>99791.8270449038</v>
      </c>
      <c r="GM15" s="0" t="n">
        <f aca="false">STDEV(GM4:GM14)</f>
        <v>84523.0351031007</v>
      </c>
      <c r="GN15" s="0" t="n">
        <f aca="false">STDEV(GN4:GN14)</f>
        <v>86582.2046529193</v>
      </c>
      <c r="GO15" s="0" t="n">
        <f aca="false">STDEV(GO4:GO14)</f>
        <v>152192.803227485</v>
      </c>
      <c r="GP15" s="0" t="n">
        <f aca="false">STDEV(GP4:GP14)</f>
        <v>91298.2279994524</v>
      </c>
      <c r="GQ15" s="0" t="n">
        <f aca="false">STDEV(GQ4:GQ14)</f>
        <v>82366.0191875266</v>
      </c>
      <c r="GR15" s="0" t="n">
        <f aca="false">STDEV(GR4:GR14)</f>
        <v>138559.455333802</v>
      </c>
      <c r="GS15" s="0" t="n">
        <f aca="false">STDEV(GS4:GS14)</f>
        <v>80300.5315090753</v>
      </c>
      <c r="GT15" s="0" t="n">
        <f aca="false">STDEV(GT4:GT14)</f>
        <v>76275.0951543163</v>
      </c>
      <c r="GU15" s="0" t="n">
        <f aca="false">STDEV(GU4:GU14)</f>
        <v>79220.7296871217</v>
      </c>
      <c r="GV15" s="0" t="n">
        <f aca="false">STDEV(GV4:GV14)</f>
        <v>66754.7457009612</v>
      </c>
      <c r="GW15" s="0" t="n">
        <f aca="false">STDEV(GW4:GW14)</f>
        <v>97402.9376608324</v>
      </c>
      <c r="GX15" s="0" t="n">
        <f aca="false">STDEV(GX4:GX14)</f>
        <v>151220.57004839</v>
      </c>
      <c r="GY15" s="0" t="n">
        <f aca="false">STDEV(GY4:GY14)</f>
        <v>81237.1130200969</v>
      </c>
      <c r="GZ15" s="0" t="n">
        <f aca="false">STDEV(GZ4:GZ14)</f>
        <v>90209.4200810536</v>
      </c>
      <c r="HA15" s="0" t="n">
        <f aca="false">STDEV(HA4:HA14)</f>
        <v>93237.4411626574</v>
      </c>
      <c r="HB15" s="0" t="n">
        <f aca="false">STDEV(HB4:HB14)</f>
        <v>121327.609676281</v>
      </c>
      <c r="HC15" s="0" t="n">
        <f aca="false">STDEV(HC4:HC14)</f>
        <v>71530.4970775403</v>
      </c>
      <c r="HD15" s="0" t="n">
        <f aca="false">STDEV(HD4:HD14)</f>
        <v>66581.8462033008</v>
      </c>
      <c r="HE15" s="0" t="n">
        <f aca="false">STDEV(HE4:HE14)</f>
        <v>130434.82758466</v>
      </c>
      <c r="HF15" s="0" t="n">
        <f aca="false">STDEV(HF4:HF14)</f>
        <v>143074.218638579</v>
      </c>
      <c r="HG15" s="0" t="n">
        <f aca="false">STDEV(HG4:HG14)</f>
        <v>123123.576389902</v>
      </c>
      <c r="HH15" s="0" t="n">
        <f aca="false">STDEV(HH4:HH14)</f>
        <v>114822.973447651</v>
      </c>
      <c r="HI15" s="0" t="n">
        <f aca="false">STDEV(HI4:HI14)</f>
        <v>96843.3065573455</v>
      </c>
      <c r="HJ15" s="0" t="n">
        <f aca="false">STDEV(HJ4:HJ14)</f>
        <v>98103.5491337597</v>
      </c>
      <c r="HK15" s="0" t="n">
        <f aca="false">STDEV(HK4:HK14)</f>
        <v>85352.0453500676</v>
      </c>
      <c r="HL15" s="0" t="n">
        <f aca="false">STDEV(HL4:HL14)</f>
        <v>94940.8947385688</v>
      </c>
      <c r="HM15" s="0" t="n">
        <f aca="false">STDEV(HM4:HM14)</f>
        <v>131116.414535481</v>
      </c>
      <c r="HN15" s="0" t="n">
        <f aca="false">STDEV(HN4:HN14)</f>
        <v>110067.071220415</v>
      </c>
      <c r="HO15" s="0" t="n">
        <f aca="false">STDEV(HO4:HO14)</f>
        <v>149389.301175151</v>
      </c>
      <c r="HP15" s="0" t="n">
        <f aca="false">STDEV(HP4:HP14)</f>
        <v>135232.382689946</v>
      </c>
      <c r="HQ15" s="0" t="n">
        <f aca="false">STDEV(HQ4:HQ14)</f>
        <v>119235.755520565</v>
      </c>
      <c r="HR15" s="0" t="n">
        <f aca="false">STDEV(HR4:HR14)</f>
        <v>126250.350351355</v>
      </c>
      <c r="HS15" s="0" t="n">
        <f aca="false">STDEV(HS4:HS14)</f>
        <v>99954.1874612565</v>
      </c>
      <c r="HT15" s="0" t="n">
        <f aca="false">STDEV(HT4:HT14)</f>
        <v>131708.540744175</v>
      </c>
      <c r="HU15" s="0" t="n">
        <f aca="false">STDEV(HU4:HU14)</f>
        <v>153348.740076989</v>
      </c>
      <c r="HV15" s="0" t="n">
        <f aca="false">STDEV(HV4:HV14)</f>
        <v>144705.332503816</v>
      </c>
      <c r="HW15" s="0" t="n">
        <f aca="false">STDEV(HW4:HW14)</f>
        <v>76085.3581961733</v>
      </c>
      <c r="HX15" s="0" t="n">
        <f aca="false">STDEV(HX4:HX14)</f>
        <v>144609.39636635</v>
      </c>
      <c r="HY15" s="0" t="n">
        <f aca="false">STDEV(HY4:HY14)</f>
        <v>144132.695873768</v>
      </c>
      <c r="HZ15" s="0" t="n">
        <f aca="false">STDEV(HZ4:HZ14)</f>
        <v>116093.936445277</v>
      </c>
      <c r="IA15" s="0" t="n">
        <f aca="false">STDEV(IA4:IA14)</f>
        <v>134418.534600553</v>
      </c>
      <c r="IB15" s="0" t="n">
        <f aca="false">STDEV(IB4:IB14)</f>
        <v>69375.0875216745</v>
      </c>
      <c r="IC15" s="0" t="n">
        <f aca="false">STDEV(IC4:IC14)</f>
        <v>81677.4707580983</v>
      </c>
      <c r="ID15" s="0" t="n">
        <f aca="false">STDEV(ID4:ID14)</f>
        <v>133853.938267651</v>
      </c>
      <c r="IE15" s="0" t="n">
        <f aca="false">STDEV(IE4:IE14)</f>
        <v>72112.2822448437</v>
      </c>
      <c r="IF15" s="0" t="n">
        <f aca="false">STDEV(IF4:IF14)</f>
        <v>119175.155059098</v>
      </c>
      <c r="IG15" s="0" t="n">
        <f aca="false">STDEV(IG4:IG14)</f>
        <v>86300.1784693404</v>
      </c>
      <c r="IH15" s="0" t="n">
        <f aca="false">STDEV(IH4:IH14)</f>
        <v>103579.410970328</v>
      </c>
      <c r="II15" s="0" t="n">
        <f aca="false">STDEV(II4:II14)</f>
        <v>88581.8973614813</v>
      </c>
      <c r="IJ15" s="0" t="n">
        <f aca="false">STDEV(IJ4:IJ14)</f>
        <v>86918.68569646</v>
      </c>
      <c r="IK15" s="0" t="n">
        <f aca="false">STDEV(IK4:IK14)</f>
        <v>104260.26550206</v>
      </c>
      <c r="IL15" s="0" t="n">
        <f aca="false">STDEV(IL4:IL14)</f>
        <v>70469.3474991787</v>
      </c>
      <c r="IM15" s="0" t="n">
        <f aca="false">STDEV(IM4:IM14)</f>
        <v>77447.7626894412</v>
      </c>
      <c r="IN15" s="0" t="n">
        <f aca="false">STDEV(IN4:IN14)</f>
        <v>66582.6885368862</v>
      </c>
      <c r="IO15" s="0" t="n">
        <f aca="false">STDEV(IO4:IO14)</f>
        <v>94395.158794506</v>
      </c>
      <c r="IP15" s="0" t="n">
        <f aca="false">STDEV(IP4:IP14)</f>
        <v>96142.8801698805</v>
      </c>
      <c r="IQ15" s="0" t="n">
        <f aca="false">STDEV(IQ4:IQ14)</f>
        <v>109518.917698085</v>
      </c>
      <c r="IR15" s="0" t="n">
        <f aca="false">STDEV(IR4:IR14)</f>
        <v>70305.7776971424</v>
      </c>
      <c r="IS15" s="0" t="n">
        <f aca="false">STDEV(IS4:IS14)</f>
        <v>94323.0349605016</v>
      </c>
      <c r="IT15" s="0" t="n">
        <f aca="false">STDEV(IT4:IT14)</f>
        <v>67407.2723483157</v>
      </c>
      <c r="IU15" s="0" t="n">
        <f aca="false">STDEV(IU4:IU14)</f>
        <v>87583.3799904982</v>
      </c>
      <c r="IV15" s="0" t="n">
        <f aca="false">STDEV(IV4:IV14)</f>
        <v>143304.498417042</v>
      </c>
      <c r="IW15" s="0" t="n">
        <f aca="false">STDEV(IW4:IW14)</f>
        <v>78126.9702532999</v>
      </c>
      <c r="IX15" s="0" t="n">
        <f aca="false">STDEV(IX4:IX14)</f>
        <v>104877.770353112</v>
      </c>
      <c r="IY15" s="0" t="n">
        <f aca="false">STDEV(IY4:IY14)</f>
        <v>51207.5467938077</v>
      </c>
      <c r="IZ15" s="0" t="n">
        <f aca="false">STDEV(IZ4:IZ14)</f>
        <v>86839.3827301876</v>
      </c>
      <c r="JA15" s="0" t="n">
        <f aca="false">STDEV(JA4:JA14)</f>
        <v>93836.59745238</v>
      </c>
    </row>
    <row r="16" customFormat="false" ht="12.8" hidden="false" customHeight="false" outlineLevel="0" collapsed="false">
      <c r="A16" s="0" t="s">
        <v>5</v>
      </c>
      <c r="B16" s="0" t="n">
        <f aca="false">B14/1000000</f>
        <v>-0.029148</v>
      </c>
      <c r="C16" s="0" t="n">
        <f aca="false">C14/1000000</f>
        <v>-0.014764</v>
      </c>
      <c r="D16" s="0" t="n">
        <f aca="false">D14/1000000</f>
        <v>0.0373968</v>
      </c>
      <c r="E16" s="0" t="n">
        <f aca="false">E14/1000000</f>
        <v>0.1326224</v>
      </c>
      <c r="F16" s="0" t="n">
        <f aca="false">F14/1000000</f>
        <v>0.135224</v>
      </c>
      <c r="G16" s="0" t="n">
        <f aca="false">G14/1000000</f>
        <v>0.1543144</v>
      </c>
      <c r="H16" s="0" t="n">
        <f aca="false">H14/1000000</f>
        <v>0.143256</v>
      </c>
      <c r="I16" s="0" t="n">
        <f aca="false">I14/1000000</f>
        <v>0.1600344</v>
      </c>
      <c r="J16" s="0" t="n">
        <f aca="false">J14/1000000</f>
        <v>0.1865648</v>
      </c>
      <c r="K16" s="0" t="n">
        <f aca="false">K14/1000000</f>
        <v>0.190224</v>
      </c>
      <c r="L16" s="0" t="n">
        <f aca="false">L14/1000000</f>
        <v>0.2214696</v>
      </c>
      <c r="M16" s="0" t="n">
        <f aca="false">M14/1000000</f>
        <v>0.2950752</v>
      </c>
      <c r="N16" s="0" t="n">
        <f aca="false">N14/1000000</f>
        <v>0.3008728</v>
      </c>
      <c r="O16" s="0" t="n">
        <f aca="false">O14/1000000</f>
        <v>0.2938152</v>
      </c>
      <c r="P16" s="0" t="n">
        <f aca="false">P14/1000000</f>
        <v>0.3560688</v>
      </c>
      <c r="Q16" s="0" t="n">
        <f aca="false">Q14/1000000</f>
        <v>0.3651736</v>
      </c>
      <c r="R16" s="0" t="n">
        <f aca="false">R14/1000000</f>
        <v>0.3491856</v>
      </c>
      <c r="S16" s="0" t="n">
        <f aca="false">S14/1000000</f>
        <v>0.3668592</v>
      </c>
      <c r="T16" s="0" t="n">
        <f aca="false">T14/1000000</f>
        <v>0.454784</v>
      </c>
      <c r="U16" s="0" t="n">
        <f aca="false">U14/1000000</f>
        <v>0.4097016</v>
      </c>
      <c r="V16" s="0" t="n">
        <f aca="false">V14/1000000</f>
        <v>0.4786848</v>
      </c>
      <c r="W16" s="0" t="n">
        <f aca="false">W14/1000000</f>
        <v>0.4241216</v>
      </c>
      <c r="X16" s="0" t="n">
        <f aca="false">X14/1000000</f>
        <v>0.4140168</v>
      </c>
      <c r="Y16" s="0" t="n">
        <f aca="false">Y14/1000000</f>
        <v>0.366228</v>
      </c>
      <c r="Z16" s="0" t="n">
        <f aca="false">Z14/1000000</f>
        <v>0.5251832</v>
      </c>
      <c r="AA16" s="0" t="n">
        <f aca="false">AA14/1000000</f>
        <v>0.4171976</v>
      </c>
      <c r="AB16" s="0" t="n">
        <f aca="false">AB14/1000000</f>
        <v>0.435216</v>
      </c>
      <c r="AC16" s="0" t="n">
        <f aca="false">AC14/1000000</f>
        <v>0.3924184</v>
      </c>
      <c r="AD16" s="0" t="n">
        <f aca="false">AD14/1000000</f>
        <v>0.5078064</v>
      </c>
      <c r="AE16" s="0" t="n">
        <f aca="false">AE14/1000000</f>
        <v>0.5387288</v>
      </c>
      <c r="AF16" s="0" t="n">
        <f aca="false">AF14/1000000</f>
        <v>0.595428</v>
      </c>
      <c r="AG16" s="0" t="n">
        <f aca="false">AG14/1000000</f>
        <v>0.5699648</v>
      </c>
      <c r="AH16" s="0" t="n">
        <f aca="false">AH14/1000000</f>
        <v>0.4812072</v>
      </c>
      <c r="AI16" s="0" t="n">
        <f aca="false">AI14/1000000</f>
        <v>0.5464688</v>
      </c>
      <c r="AJ16" s="0" t="n">
        <f aca="false">AJ14/1000000</f>
        <v>0.591816</v>
      </c>
      <c r="AK16" s="0" t="n">
        <f aca="false">AK14/1000000</f>
        <v>0.6402088</v>
      </c>
      <c r="AL16" s="0" t="n">
        <f aca="false">AL14/1000000</f>
        <v>0.5428424</v>
      </c>
      <c r="AM16" s="0" t="n">
        <f aca="false">AM14/1000000</f>
        <v>0.6394928</v>
      </c>
      <c r="AN16" s="0" t="n">
        <f aca="false">AN14/1000000</f>
        <v>0.6768432</v>
      </c>
      <c r="AO16" s="0" t="n">
        <f aca="false">AO14/1000000</f>
        <v>0.5951744</v>
      </c>
      <c r="AP16" s="0" t="n">
        <f aca="false">AP14/1000000</f>
        <v>0.6723296</v>
      </c>
      <c r="AQ16" s="0" t="n">
        <f aca="false">AQ14/1000000</f>
        <v>0.5843656</v>
      </c>
      <c r="AR16" s="0" t="n">
        <f aca="false">AR14/1000000</f>
        <v>0.6506056</v>
      </c>
      <c r="AS16" s="0" t="n">
        <f aca="false">AS14/1000000</f>
        <v>0.6164664</v>
      </c>
      <c r="AT16" s="0" t="n">
        <f aca="false">AT14/1000000</f>
        <v>0.6894808</v>
      </c>
      <c r="AU16" s="0" t="n">
        <f aca="false">AU14/1000000</f>
        <v>0.6694624</v>
      </c>
      <c r="AV16" s="0" t="n">
        <f aca="false">AV14/1000000</f>
        <v>0.7022488</v>
      </c>
      <c r="AW16" s="0" t="n">
        <f aca="false">AW14/1000000</f>
        <v>0.8307288</v>
      </c>
      <c r="AX16" s="0" t="n">
        <f aca="false">AX14/1000000</f>
        <v>0.6998304</v>
      </c>
      <c r="AY16" s="0" t="n">
        <f aca="false">AY14/1000000</f>
        <v>0.7300752</v>
      </c>
      <c r="AZ16" s="0" t="n">
        <f aca="false">AZ14/1000000</f>
        <v>0.6860808</v>
      </c>
      <c r="BA16" s="0" t="n">
        <f aca="false">BA14/1000000</f>
        <v>0.7594208</v>
      </c>
      <c r="BB16" s="0" t="n">
        <f aca="false">BB14/1000000</f>
        <v>0.913292</v>
      </c>
      <c r="BC16" s="0" t="n">
        <f aca="false">BC14/1000000</f>
        <v>0.8660936</v>
      </c>
      <c r="BD16" s="0" t="n">
        <f aca="false">BD14/1000000</f>
        <v>0.7766</v>
      </c>
      <c r="BE16" s="0" t="n">
        <f aca="false">BE14/1000000</f>
        <v>0.7860376</v>
      </c>
      <c r="BF16" s="0" t="n">
        <f aca="false">BF14/1000000</f>
        <v>0.7914016</v>
      </c>
      <c r="BG16" s="0" t="n">
        <f aca="false">BG14/1000000</f>
        <v>0.97204</v>
      </c>
      <c r="BH16" s="0" t="n">
        <f aca="false">BH14/1000000</f>
        <v>0.8558768</v>
      </c>
      <c r="BI16" s="0" t="n">
        <f aca="false">BI14/1000000</f>
        <v>0.9146808</v>
      </c>
      <c r="BJ16" s="0" t="n">
        <f aca="false">BJ14/1000000</f>
        <v>0.9010832</v>
      </c>
      <c r="BK16" s="0" t="n">
        <f aca="false">BK14/1000000</f>
        <v>0.8814864</v>
      </c>
      <c r="BL16" s="0" t="n">
        <f aca="false">BL14/1000000</f>
        <v>0.8037504</v>
      </c>
      <c r="BM16" s="0" t="n">
        <f aca="false">BM14/1000000</f>
        <v>0.9059992</v>
      </c>
      <c r="BN16" s="0" t="n">
        <f aca="false">BN14/1000000</f>
        <v>0.8644616</v>
      </c>
      <c r="BO16" s="0" t="n">
        <f aca="false">BO14/1000000</f>
        <v>0.9087232</v>
      </c>
      <c r="BP16" s="0" t="n">
        <f aca="false">BP14/1000000</f>
        <v>0.8474888</v>
      </c>
      <c r="BQ16" s="0" t="n">
        <f aca="false">BQ14/1000000</f>
        <v>0.861752</v>
      </c>
      <c r="BR16" s="0" t="n">
        <f aca="false">BR14/1000000</f>
        <v>0.9071184</v>
      </c>
      <c r="BS16" s="0" t="n">
        <f aca="false">BS14/1000000</f>
        <v>0.939224</v>
      </c>
      <c r="BT16" s="0" t="n">
        <f aca="false">BT14/1000000</f>
        <v>0.8615176</v>
      </c>
      <c r="BU16" s="0" t="n">
        <f aca="false">BU14/1000000</f>
        <v>0.9269968</v>
      </c>
      <c r="BV16" s="0" t="n">
        <f aca="false">BV14/1000000</f>
        <v>0.92732</v>
      </c>
      <c r="BW16" s="0" t="n">
        <f aca="false">BW14/1000000</f>
        <v>0.9257328</v>
      </c>
      <c r="BX16" s="0" t="n">
        <f aca="false">BX14/1000000</f>
        <v>0.9238888</v>
      </c>
      <c r="BY16" s="0" t="n">
        <f aca="false">BY14/1000000</f>
        <v>0.9231544</v>
      </c>
      <c r="BZ16" s="0" t="n">
        <f aca="false">BZ14/1000000</f>
        <v>0.9139064</v>
      </c>
      <c r="CA16" s="0" t="n">
        <f aca="false">CA14/1000000</f>
        <v>0.9147976</v>
      </c>
      <c r="CB16" s="0" t="n">
        <f aca="false">CB14/1000000</f>
        <v>0.9738968</v>
      </c>
      <c r="CC16" s="0" t="n">
        <f aca="false">CC14/1000000</f>
        <v>1.044956</v>
      </c>
      <c r="CD16" s="0" t="n">
        <f aca="false">CD14/1000000</f>
        <v>1.010592</v>
      </c>
      <c r="CE16" s="0" t="n">
        <f aca="false">CE14/1000000</f>
        <v>0.9692368</v>
      </c>
      <c r="CF16" s="0" t="n">
        <f aca="false">CF14/1000000</f>
        <v>1.0020504</v>
      </c>
      <c r="CG16" s="0" t="n">
        <f aca="false">CG14/1000000</f>
        <v>0.9613808</v>
      </c>
      <c r="CH16" s="0" t="n">
        <f aca="false">CH14/1000000</f>
        <v>1.0785712</v>
      </c>
      <c r="CI16" s="0" t="n">
        <f aca="false">CI14/1000000</f>
        <v>1.139248</v>
      </c>
      <c r="CJ16" s="0" t="n">
        <f aca="false">CJ14/1000000</f>
        <v>1.1299416</v>
      </c>
      <c r="CK16" s="0" t="n">
        <f aca="false">CK14/1000000</f>
        <v>1.1440072</v>
      </c>
      <c r="CL16" s="0" t="n">
        <f aca="false">CL14/1000000</f>
        <v>1.0759456</v>
      </c>
      <c r="CM16" s="0" t="n">
        <f aca="false">CM14/1000000</f>
        <v>1.0991104</v>
      </c>
      <c r="CN16" s="0" t="n">
        <f aca="false">CN14/1000000</f>
        <v>1.110416</v>
      </c>
      <c r="CO16" s="0" t="n">
        <f aca="false">CO14/1000000</f>
        <v>1.14288</v>
      </c>
      <c r="CP16" s="0" t="n">
        <f aca="false">CP14/1000000</f>
        <v>1.1359768</v>
      </c>
      <c r="CQ16" s="0" t="n">
        <f aca="false">CQ14/1000000</f>
        <v>1.1147488</v>
      </c>
      <c r="CR16" s="0" t="n">
        <f aca="false">CR14/1000000</f>
        <v>1.1620008</v>
      </c>
      <c r="CS16" s="0" t="n">
        <f aca="false">CS14/1000000</f>
        <v>1.156964</v>
      </c>
      <c r="CT16" s="0" t="n">
        <f aca="false">CT14/1000000</f>
        <v>1.1668992</v>
      </c>
      <c r="CU16" s="0" t="n">
        <f aca="false">CU14/1000000</f>
        <v>1.133068</v>
      </c>
      <c r="CV16" s="0" t="n">
        <f aca="false">CV14/1000000</f>
        <v>1.1857968</v>
      </c>
      <c r="CW16" s="0" t="n">
        <f aca="false">CW14/1000000</f>
        <v>1.1763856</v>
      </c>
      <c r="CX16" s="0" t="n">
        <f aca="false">CX14/1000000</f>
        <v>1.2406992</v>
      </c>
      <c r="CY16" s="0" t="n">
        <f aca="false">CY14/1000000</f>
        <v>1.206592</v>
      </c>
      <c r="CZ16" s="0" t="n">
        <f aca="false">CZ14/1000000</f>
        <v>1.2001288</v>
      </c>
      <c r="DA16" s="0" t="n">
        <f aca="false">DA14/1000000</f>
        <v>1.2673464</v>
      </c>
      <c r="DB16" s="0" t="n">
        <f aca="false">DB14/1000000</f>
        <v>1.3064264</v>
      </c>
      <c r="DC16" s="0" t="n">
        <f aca="false">DC14/1000000</f>
        <v>1.2738392</v>
      </c>
      <c r="DD16" s="0" t="n">
        <f aca="false">DD14/1000000</f>
        <v>1.331024</v>
      </c>
      <c r="DE16" s="0" t="n">
        <f aca="false">DE14/1000000</f>
        <v>1.4243984</v>
      </c>
      <c r="DF16" s="0" t="n">
        <f aca="false">DF14/1000000</f>
        <v>1.311196</v>
      </c>
      <c r="DG16" s="0" t="n">
        <f aca="false">DG14/1000000</f>
        <v>1.289148</v>
      </c>
      <c r="DH16" s="0" t="n">
        <f aca="false">DH14/1000000</f>
        <v>1.2945184</v>
      </c>
      <c r="DI16" s="0" t="n">
        <f aca="false">DI14/1000000</f>
        <v>1.3029544</v>
      </c>
      <c r="DJ16" s="0" t="n">
        <f aca="false">DJ14/1000000</f>
        <v>1.3632656</v>
      </c>
      <c r="DK16" s="0" t="n">
        <f aca="false">DK14/1000000</f>
        <v>1.4040144</v>
      </c>
      <c r="DL16" s="0" t="n">
        <f aca="false">DL14/1000000</f>
        <v>1.3582928</v>
      </c>
      <c r="DM16" s="0" t="n">
        <f aca="false">DM14/1000000</f>
        <v>1.3715872</v>
      </c>
      <c r="DN16" s="0" t="n">
        <f aca="false">DN14/1000000</f>
        <v>1.4584024</v>
      </c>
      <c r="DO16" s="0" t="n">
        <f aca="false">DO14/1000000</f>
        <v>1.4124064</v>
      </c>
      <c r="DP16" s="0" t="n">
        <f aca="false">DP14/1000000</f>
        <v>1.4004888</v>
      </c>
      <c r="DQ16" s="0" t="n">
        <f aca="false">DQ14/1000000</f>
        <v>1.4440544</v>
      </c>
      <c r="DR16" s="0" t="n">
        <f aca="false">DR14/1000000</f>
        <v>1.4268888</v>
      </c>
      <c r="DS16" s="0" t="n">
        <f aca="false">DS14/1000000</f>
        <v>1.4308024</v>
      </c>
      <c r="DT16" s="0" t="n">
        <f aca="false">DT14/1000000</f>
        <v>1.386628</v>
      </c>
      <c r="DU16" s="0" t="n">
        <f aca="false">DU14/1000000</f>
        <v>1.5011136</v>
      </c>
      <c r="DV16" s="0" t="n">
        <f aca="false">DV14/1000000</f>
        <v>1.5711376</v>
      </c>
      <c r="DW16" s="0" t="n">
        <f aca="false">DW14/1000000</f>
        <v>1.5427248</v>
      </c>
      <c r="DX16" s="0" t="n">
        <f aca="false">DX14/1000000</f>
        <v>1.470624</v>
      </c>
      <c r="DY16" s="0" t="n">
        <f aca="false">DY14/1000000</f>
        <v>1.5295968</v>
      </c>
      <c r="DZ16" s="0" t="n">
        <f aca="false">DZ14/1000000</f>
        <v>1.636956</v>
      </c>
      <c r="EA16" s="0" t="n">
        <f aca="false">EA14/1000000</f>
        <v>1.4999296</v>
      </c>
      <c r="EB16" s="0" t="n">
        <f aca="false">EB14/1000000</f>
        <v>1.5034736</v>
      </c>
      <c r="EC16" s="0" t="n">
        <f aca="false">EC14/1000000</f>
        <v>1.5267304</v>
      </c>
      <c r="ED16" s="0" t="n">
        <f aca="false">ED14/1000000</f>
        <v>1.586444</v>
      </c>
      <c r="EE16" s="0" t="n">
        <f aca="false">EE14/1000000</f>
        <v>1.5950384</v>
      </c>
      <c r="EF16" s="0" t="n">
        <f aca="false">EF14/1000000</f>
        <v>1.5235376</v>
      </c>
      <c r="EG16" s="0" t="n">
        <f aca="false">EG14/1000000</f>
        <v>1.5344584</v>
      </c>
      <c r="EH16" s="0" t="n">
        <f aca="false">EH14/1000000</f>
        <v>1.4856464</v>
      </c>
      <c r="EI16" s="0" t="n">
        <f aca="false">EI14/1000000</f>
        <v>1.5287496</v>
      </c>
      <c r="EJ16" s="0" t="n">
        <f aca="false">EJ14/1000000</f>
        <v>1.49688</v>
      </c>
      <c r="EK16" s="0" t="n">
        <f aca="false">EK14/1000000</f>
        <v>1.4920232</v>
      </c>
      <c r="EL16" s="0" t="n">
        <f aca="false">EL14/1000000</f>
        <v>1.5361784</v>
      </c>
      <c r="EM16" s="0" t="n">
        <f aca="false">EM14/1000000</f>
        <v>1.49018</v>
      </c>
      <c r="EN16" s="0" t="n">
        <f aca="false">EN14/1000000</f>
        <v>1.48978</v>
      </c>
      <c r="EO16" s="0" t="n">
        <f aca="false">EO14/1000000</f>
        <v>1.5284736</v>
      </c>
      <c r="EP16" s="0" t="n">
        <f aca="false">EP14/1000000</f>
        <v>1.466284</v>
      </c>
      <c r="EQ16" s="0" t="n">
        <f aca="false">EQ14/1000000</f>
        <v>1.5297032</v>
      </c>
      <c r="ER16" s="0" t="n">
        <f aca="false">ER14/1000000</f>
        <v>1.4934792</v>
      </c>
      <c r="ES16" s="0" t="n">
        <f aca="false">ES14/1000000</f>
        <v>1.564952</v>
      </c>
      <c r="ET16" s="0" t="n">
        <f aca="false">ET14/1000000</f>
        <v>1.5151632</v>
      </c>
      <c r="EU16" s="0" t="n">
        <f aca="false">EU14/1000000</f>
        <v>1.453712</v>
      </c>
      <c r="EV16" s="0" t="n">
        <f aca="false">EV14/1000000</f>
        <v>1.5353256</v>
      </c>
      <c r="EW16" s="0" t="n">
        <f aca="false">EW14/1000000</f>
        <v>1.6069496</v>
      </c>
      <c r="EX16" s="0" t="n">
        <f aca="false">EX14/1000000</f>
        <v>1.5413688</v>
      </c>
      <c r="EY16" s="0" t="n">
        <f aca="false">EY14/1000000</f>
        <v>1.6888832</v>
      </c>
      <c r="EZ16" s="0" t="n">
        <f aca="false">EZ14/1000000</f>
        <v>1.6053544</v>
      </c>
      <c r="FA16" s="0" t="n">
        <f aca="false">FA14/1000000</f>
        <v>1.641176</v>
      </c>
      <c r="FB16" s="0" t="n">
        <f aca="false">FB14/1000000</f>
        <v>1.6487</v>
      </c>
      <c r="FC16" s="0" t="n">
        <f aca="false">FC14/1000000</f>
        <v>1.574296</v>
      </c>
      <c r="FD16" s="0" t="n">
        <f aca="false">FD14/1000000</f>
        <v>1.6325536</v>
      </c>
      <c r="FE16" s="0" t="n">
        <f aca="false">FE14/1000000</f>
        <v>1.617884</v>
      </c>
      <c r="FF16" s="0" t="n">
        <f aca="false">FF14/1000000</f>
        <v>1.5903936</v>
      </c>
      <c r="FG16" s="0" t="n">
        <f aca="false">FG14/1000000</f>
        <v>1.7862288</v>
      </c>
      <c r="FH16" s="0" t="n">
        <f aca="false">FH14/1000000</f>
        <v>1.624864</v>
      </c>
      <c r="FI16" s="0" t="n">
        <f aca="false">FI14/1000000</f>
        <v>1.6954184</v>
      </c>
      <c r="FJ16" s="0" t="n">
        <f aca="false">FJ14/1000000</f>
        <v>1.716964</v>
      </c>
      <c r="FK16" s="0" t="n">
        <f aca="false">FK14/1000000</f>
        <v>1.7678224</v>
      </c>
      <c r="FL16" s="0" t="n">
        <f aca="false">FL14/1000000</f>
        <v>1.7029344</v>
      </c>
      <c r="FM16" s="0" t="n">
        <f aca="false">FM14/1000000</f>
        <v>1.7462976</v>
      </c>
      <c r="FN16" s="0" t="n">
        <f aca="false">FN14/1000000</f>
        <v>1.7331312</v>
      </c>
      <c r="FO16" s="0" t="n">
        <f aca="false">FO14/1000000</f>
        <v>1.7794312</v>
      </c>
      <c r="FP16" s="0" t="n">
        <f aca="false">FP14/1000000</f>
        <v>1.8407208</v>
      </c>
      <c r="FQ16" s="0" t="n">
        <f aca="false">FQ14/1000000</f>
        <v>1.8080208</v>
      </c>
      <c r="FR16" s="0" t="n">
        <f aca="false">FR14/1000000</f>
        <v>1.7149576</v>
      </c>
      <c r="FS16" s="0" t="n">
        <f aca="false">FS14/1000000</f>
        <v>1.7599272</v>
      </c>
      <c r="FT16" s="0" t="n">
        <f aca="false">FT14/1000000</f>
        <v>1.7732096</v>
      </c>
      <c r="FU16" s="0" t="n">
        <f aca="false">FU14/1000000</f>
        <v>1.7153864</v>
      </c>
      <c r="FV16" s="0" t="n">
        <f aca="false">FV14/1000000</f>
        <v>1.775</v>
      </c>
      <c r="FW16" s="0" t="n">
        <f aca="false">FW14/1000000</f>
        <v>1.7251304</v>
      </c>
      <c r="FX16" s="0" t="n">
        <f aca="false">FX14/1000000</f>
        <v>1.7078</v>
      </c>
      <c r="FY16" s="0" t="n">
        <f aca="false">FY14/1000000</f>
        <v>1.7080808</v>
      </c>
      <c r="FZ16" s="0" t="n">
        <f aca="false">FZ14/1000000</f>
        <v>1.7783144</v>
      </c>
      <c r="GA16" s="0" t="n">
        <f aca="false">GA14/1000000</f>
        <v>1.7617784</v>
      </c>
      <c r="GB16" s="0" t="n">
        <f aca="false">GB14/1000000</f>
        <v>1.7724192</v>
      </c>
      <c r="GC16" s="0" t="n">
        <f aca="false">GC14/1000000</f>
        <v>1.7440616</v>
      </c>
      <c r="GD16" s="0" t="n">
        <f aca="false">GD14/1000000</f>
        <v>1.8221304</v>
      </c>
      <c r="GE16" s="0" t="n">
        <f aca="false">GE14/1000000</f>
        <v>1.8139992</v>
      </c>
      <c r="GF16" s="0" t="n">
        <f aca="false">GF14/1000000</f>
        <v>1.8238088</v>
      </c>
      <c r="GG16" s="0" t="n">
        <f aca="false">GG14/1000000</f>
        <v>1.8045824</v>
      </c>
      <c r="GH16" s="0" t="n">
        <f aca="false">GH14/1000000</f>
        <v>1.8059288</v>
      </c>
      <c r="GI16" s="0" t="n">
        <f aca="false">GI14/1000000</f>
        <v>1.9002896</v>
      </c>
      <c r="GJ16" s="0" t="n">
        <f aca="false">GJ14/1000000</f>
        <v>1.8312848</v>
      </c>
      <c r="GK16" s="0" t="n">
        <f aca="false">GK14/1000000</f>
        <v>1.8272968</v>
      </c>
      <c r="GL16" s="0" t="n">
        <f aca="false">GL14/1000000</f>
        <v>1.8585488</v>
      </c>
      <c r="GM16" s="0" t="n">
        <f aca="false">GM14/1000000</f>
        <v>1.8492104</v>
      </c>
      <c r="GN16" s="0" t="n">
        <f aca="false">GN14/1000000</f>
        <v>1.8215288</v>
      </c>
      <c r="GO16" s="0" t="n">
        <f aca="false">GO14/1000000</f>
        <v>1.8873744</v>
      </c>
      <c r="GP16" s="0" t="n">
        <f aca="false">GP14/1000000</f>
        <v>1.8860656</v>
      </c>
      <c r="GQ16" s="0" t="n">
        <f aca="false">GQ14/1000000</f>
        <v>1.83546</v>
      </c>
      <c r="GR16" s="0" t="n">
        <f aca="false">GR14/1000000</f>
        <v>1.868664</v>
      </c>
      <c r="GS16" s="0" t="n">
        <f aca="false">GS14/1000000</f>
        <v>1.8312376</v>
      </c>
      <c r="GT16" s="0" t="n">
        <f aca="false">GT14/1000000</f>
        <v>1.834156</v>
      </c>
      <c r="GU16" s="0" t="n">
        <f aca="false">GU14/1000000</f>
        <v>1.8094312</v>
      </c>
      <c r="GV16" s="0" t="n">
        <f aca="false">GV14/1000000</f>
        <v>1.783924</v>
      </c>
      <c r="GW16" s="0" t="n">
        <f aca="false">GW14/1000000</f>
        <v>1.8270032</v>
      </c>
      <c r="GX16" s="0" t="n">
        <f aca="false">GX14/1000000</f>
        <v>1.8471928</v>
      </c>
      <c r="GY16" s="0" t="n">
        <f aca="false">GY14/1000000</f>
        <v>1.8472024</v>
      </c>
      <c r="GZ16" s="0" t="n">
        <f aca="false">GZ14/1000000</f>
        <v>1.8524688</v>
      </c>
      <c r="HA16" s="0" t="n">
        <f aca="false">HA14/1000000</f>
        <v>1.9069048</v>
      </c>
      <c r="HB16" s="0" t="n">
        <f aca="false">HB14/1000000</f>
        <v>1.8866808</v>
      </c>
      <c r="HC16" s="0" t="n">
        <f aca="false">HC14/1000000</f>
        <v>1.8639752</v>
      </c>
      <c r="HD16" s="0" t="n">
        <f aca="false">HD14/1000000</f>
        <v>1.8441456</v>
      </c>
      <c r="HE16" s="0" t="n">
        <f aca="false">HE14/1000000</f>
        <v>1.9030464</v>
      </c>
      <c r="HF16" s="0" t="n">
        <f aca="false">HF14/1000000</f>
        <v>2.0068136</v>
      </c>
      <c r="HG16" s="0" t="n">
        <f aca="false">HG14/1000000</f>
        <v>1.9635264</v>
      </c>
      <c r="HH16" s="0" t="n">
        <f aca="false">HH14/1000000</f>
        <v>1.9545608</v>
      </c>
      <c r="HI16" s="0" t="n">
        <f aca="false">HI14/1000000</f>
        <v>1.9281968</v>
      </c>
      <c r="HJ16" s="0" t="n">
        <f aca="false">HJ14/1000000</f>
        <v>1.9398816</v>
      </c>
      <c r="HK16" s="0" t="n">
        <f aca="false">HK14/1000000</f>
        <v>1.9347104</v>
      </c>
      <c r="HL16" s="0" t="n">
        <f aca="false">HL14/1000000</f>
        <v>2.0510288</v>
      </c>
      <c r="HM16" s="0" t="n">
        <f aca="false">HM14/1000000</f>
        <v>2.0688944</v>
      </c>
      <c r="HN16" s="0" t="n">
        <f aca="false">HN14/1000000</f>
        <v>2.0348024</v>
      </c>
      <c r="HO16" s="0" t="n">
        <f aca="false">HO14/1000000</f>
        <v>2.168108</v>
      </c>
      <c r="HP16" s="0" t="n">
        <f aca="false">HP14/1000000</f>
        <v>2.1619</v>
      </c>
      <c r="HQ16" s="0" t="n">
        <f aca="false">HQ14/1000000</f>
        <v>2.1995848</v>
      </c>
      <c r="HR16" s="0" t="n">
        <f aca="false">HR14/1000000</f>
        <v>2.1234744</v>
      </c>
      <c r="HS16" s="0" t="n">
        <f aca="false">HS14/1000000</f>
        <v>2.2231496</v>
      </c>
      <c r="HT16" s="0" t="n">
        <f aca="false">HT14/1000000</f>
        <v>2.2015432</v>
      </c>
      <c r="HU16" s="0" t="n">
        <f aca="false">HU14/1000000</f>
        <v>2.339296</v>
      </c>
      <c r="HV16" s="0" t="n">
        <f aca="false">HV14/1000000</f>
        <v>2.2634616</v>
      </c>
      <c r="HW16" s="0" t="n">
        <f aca="false">HW14/1000000</f>
        <v>2.2180336</v>
      </c>
      <c r="HX16" s="0" t="n">
        <f aca="false">HX14/1000000</f>
        <v>2.2564504</v>
      </c>
      <c r="HY16" s="0" t="n">
        <f aca="false">HY14/1000000</f>
        <v>2.3230096</v>
      </c>
      <c r="HZ16" s="0" t="n">
        <f aca="false">HZ14/1000000</f>
        <v>2.2420728</v>
      </c>
      <c r="IA16" s="0" t="n">
        <f aca="false">IA14/1000000</f>
        <v>2.2764488</v>
      </c>
      <c r="IB16" s="0" t="n">
        <f aca="false">IB14/1000000</f>
        <v>2.2481856</v>
      </c>
      <c r="IC16" s="0" t="n">
        <f aca="false">IC14/1000000</f>
        <v>2.2733784</v>
      </c>
      <c r="ID16" s="0" t="n">
        <f aca="false">ID14/1000000</f>
        <v>2.3997648</v>
      </c>
      <c r="IE16" s="0" t="n">
        <f aca="false">IE14/1000000</f>
        <v>2.2911232</v>
      </c>
      <c r="IF16" s="0" t="n">
        <f aca="false">IF14/1000000</f>
        <v>2.3508512</v>
      </c>
      <c r="IG16" s="0" t="n">
        <f aca="false">IG14/1000000</f>
        <v>2.3101984</v>
      </c>
      <c r="IH16" s="0" t="n">
        <f aca="false">IH14/1000000</f>
        <v>2.3531088</v>
      </c>
      <c r="II16" s="0" t="n">
        <f aca="false">II14/1000000</f>
        <v>2.3089968</v>
      </c>
      <c r="IJ16" s="0" t="n">
        <f aca="false">IJ14/1000000</f>
        <v>2.364452</v>
      </c>
      <c r="IK16" s="0" t="n">
        <f aca="false">IK14/1000000</f>
        <v>2.3564152</v>
      </c>
      <c r="IL16" s="0" t="n">
        <f aca="false">IL14/1000000</f>
        <v>2.3188768</v>
      </c>
      <c r="IM16" s="0" t="n">
        <f aca="false">IM14/1000000</f>
        <v>2.342748</v>
      </c>
      <c r="IN16" s="0" t="n">
        <f aca="false">IN14/1000000</f>
        <v>2.346712</v>
      </c>
      <c r="IO16" s="0" t="n">
        <f aca="false">IO14/1000000</f>
        <v>2.3249704</v>
      </c>
      <c r="IP16" s="0" t="n">
        <f aca="false">IP14/1000000</f>
        <v>2.3858248</v>
      </c>
      <c r="IQ16" s="0" t="n">
        <f aca="false">IQ14/1000000</f>
        <v>2.4262768</v>
      </c>
      <c r="IR16" s="0" t="n">
        <f aca="false">IR14/1000000</f>
        <v>2.334244</v>
      </c>
      <c r="IS16" s="0" t="n">
        <f aca="false">IS14/1000000</f>
        <v>2.4281208</v>
      </c>
      <c r="IT16" s="0" t="n">
        <f aca="false">IT14/1000000</f>
        <v>2.3725176</v>
      </c>
      <c r="IU16" s="0" t="n">
        <f aca="false">IU14/1000000</f>
        <v>2.3610768</v>
      </c>
      <c r="IV16" s="0" t="n">
        <f aca="false">IV14/1000000</f>
        <v>2.4232832</v>
      </c>
      <c r="IW16" s="0" t="n">
        <f aca="false">IW14/1000000</f>
        <v>2.3599848</v>
      </c>
      <c r="IX16" s="0" t="n">
        <f aca="false">IX14/1000000</f>
        <v>2.3809464</v>
      </c>
      <c r="IY16" s="0" t="n">
        <f aca="false">IY14/1000000</f>
        <v>2.3299184</v>
      </c>
      <c r="IZ16" s="0" t="n">
        <f aca="false">IZ14/1000000</f>
        <v>2.3506488</v>
      </c>
      <c r="JA16" s="0" t="n">
        <f aca="false">JA14/1000000</f>
        <v>2.3998536</v>
      </c>
    </row>
    <row r="18" customFormat="false" ht="12.8" hidden="false" customHeight="false" outlineLevel="0" collapsed="false">
      <c r="A18" s="0" t="s">
        <v>19</v>
      </c>
      <c r="B18" s="0" t="n">
        <v>-63720</v>
      </c>
      <c r="C18" s="0" t="n">
        <v>-75296</v>
      </c>
      <c r="D18" s="0" t="n">
        <v>-7568</v>
      </c>
      <c r="E18" s="0" t="n">
        <v>299808</v>
      </c>
      <c r="F18" s="0" t="n">
        <v>378008</v>
      </c>
      <c r="G18" s="0" t="n">
        <v>189744</v>
      </c>
      <c r="H18" s="0" t="n">
        <v>441048</v>
      </c>
      <c r="I18" s="0" t="n">
        <v>212320</v>
      </c>
      <c r="J18" s="0" t="n">
        <v>452344</v>
      </c>
      <c r="K18" s="0" t="n">
        <v>572576</v>
      </c>
      <c r="L18" s="0" t="n">
        <v>219024</v>
      </c>
      <c r="M18" s="0" t="n">
        <v>192704</v>
      </c>
      <c r="N18" s="0" t="n">
        <v>524840</v>
      </c>
      <c r="O18" s="0" t="n">
        <v>249760</v>
      </c>
      <c r="P18" s="0" t="n">
        <v>390016</v>
      </c>
      <c r="Q18" s="0" t="n">
        <v>584752</v>
      </c>
      <c r="R18" s="0" t="n">
        <v>327776</v>
      </c>
      <c r="S18" s="0" t="n">
        <v>354408</v>
      </c>
      <c r="T18" s="0" t="n">
        <v>521024</v>
      </c>
      <c r="U18" s="0" t="n">
        <v>654632</v>
      </c>
      <c r="V18" s="0" t="n">
        <v>394568</v>
      </c>
      <c r="W18" s="0" t="n">
        <v>360608</v>
      </c>
      <c r="X18" s="0" t="n">
        <v>399728</v>
      </c>
      <c r="Y18" s="0" t="n">
        <v>419480</v>
      </c>
      <c r="Z18" s="0" t="n">
        <v>475216</v>
      </c>
      <c r="AA18" s="0" t="n">
        <v>470552</v>
      </c>
      <c r="AB18" s="0" t="n">
        <v>719456</v>
      </c>
      <c r="AC18" s="0" t="n">
        <v>475720</v>
      </c>
      <c r="AD18" s="0" t="n">
        <v>466992</v>
      </c>
      <c r="AE18" s="0" t="n">
        <v>525328</v>
      </c>
      <c r="AF18" s="0" t="n">
        <v>841912</v>
      </c>
      <c r="AG18" s="0" t="n">
        <v>840528</v>
      </c>
      <c r="AH18" s="0" t="n">
        <v>961984</v>
      </c>
      <c r="AI18" s="0" t="n">
        <v>634376</v>
      </c>
      <c r="AJ18" s="0" t="n">
        <v>617736</v>
      </c>
      <c r="AK18" s="0" t="n">
        <v>1021320</v>
      </c>
      <c r="AL18" s="0" t="n">
        <v>766024</v>
      </c>
      <c r="AM18" s="0" t="n">
        <v>1037864</v>
      </c>
      <c r="AN18" s="0" t="n">
        <v>766992</v>
      </c>
      <c r="AO18" s="0" t="n">
        <v>772088</v>
      </c>
      <c r="AP18" s="0" t="n">
        <v>1104408</v>
      </c>
      <c r="AQ18" s="0" t="n">
        <v>844072</v>
      </c>
      <c r="AR18" s="0" t="n">
        <v>803808</v>
      </c>
      <c r="AS18" s="0" t="n">
        <v>1142008</v>
      </c>
      <c r="AT18" s="0" t="n">
        <v>1197784</v>
      </c>
      <c r="AU18" s="0" t="n">
        <v>1137696</v>
      </c>
      <c r="AV18" s="0" t="n">
        <v>1238952</v>
      </c>
      <c r="AW18" s="0" t="n">
        <v>1301544</v>
      </c>
      <c r="AX18" s="0" t="n">
        <v>1252192</v>
      </c>
      <c r="AY18" s="0" t="n">
        <v>993976</v>
      </c>
      <c r="AZ18" s="0" t="n">
        <v>952432</v>
      </c>
      <c r="BA18" s="0" t="n">
        <v>1239552</v>
      </c>
      <c r="BB18" s="0" t="n">
        <v>1006160</v>
      </c>
      <c r="BC18" s="0" t="n">
        <v>1043120</v>
      </c>
      <c r="BD18" s="0" t="n">
        <v>1046224</v>
      </c>
      <c r="BE18" s="0" t="n">
        <v>1228096</v>
      </c>
      <c r="BF18" s="0" t="n">
        <v>1086912</v>
      </c>
      <c r="BG18" s="0" t="n">
        <v>1080344</v>
      </c>
      <c r="BH18" s="0" t="n">
        <v>1127904</v>
      </c>
      <c r="BI18" s="0" t="n">
        <v>1387488</v>
      </c>
      <c r="BJ18" s="0" t="n">
        <v>1149856</v>
      </c>
      <c r="BK18" s="0" t="n">
        <v>1115792</v>
      </c>
      <c r="BL18" s="0" t="n">
        <v>1160624</v>
      </c>
      <c r="BM18" s="0" t="n">
        <v>1147592</v>
      </c>
      <c r="BN18" s="0" t="n">
        <v>1168680</v>
      </c>
      <c r="BO18" s="0" t="n">
        <v>1187600</v>
      </c>
      <c r="BP18" s="0" t="n">
        <v>1240088</v>
      </c>
      <c r="BQ18" s="0" t="n">
        <v>1540208</v>
      </c>
      <c r="BR18" s="0" t="n">
        <v>1240416</v>
      </c>
      <c r="BS18" s="0" t="n">
        <v>1378040</v>
      </c>
      <c r="BT18" s="0" t="n">
        <v>1538392</v>
      </c>
      <c r="BU18" s="0" t="n">
        <v>1268632</v>
      </c>
      <c r="BV18" s="0" t="n">
        <v>1505840</v>
      </c>
      <c r="BW18" s="0" t="n">
        <v>1575112</v>
      </c>
      <c r="BX18" s="0" t="n">
        <v>1646168</v>
      </c>
      <c r="BY18" s="0" t="n">
        <v>1614632</v>
      </c>
      <c r="BZ18" s="0" t="n">
        <v>1284824</v>
      </c>
      <c r="CA18" s="0" t="n">
        <v>1528392</v>
      </c>
      <c r="CB18" s="0" t="n">
        <v>1313024</v>
      </c>
      <c r="CC18" s="0" t="n">
        <v>1323288</v>
      </c>
      <c r="CD18" s="0" t="n">
        <v>1668240</v>
      </c>
      <c r="CE18" s="0" t="n">
        <v>1461768</v>
      </c>
      <c r="CF18" s="0" t="n">
        <v>1692832</v>
      </c>
      <c r="CG18" s="0" t="n">
        <v>1411800</v>
      </c>
      <c r="CH18" s="0" t="n">
        <v>1482616</v>
      </c>
      <c r="CI18" s="0" t="n">
        <v>1747728</v>
      </c>
      <c r="CJ18" s="0" t="n">
        <v>1771480</v>
      </c>
      <c r="CK18" s="0" t="n">
        <v>1747408</v>
      </c>
      <c r="CL18" s="0" t="n">
        <v>1426664</v>
      </c>
      <c r="CM18" s="0" t="n">
        <v>1780008</v>
      </c>
      <c r="CN18" s="0" t="n">
        <v>1819912</v>
      </c>
      <c r="CO18" s="0" t="n">
        <v>1519784</v>
      </c>
      <c r="CP18" s="0" t="n">
        <v>1764648</v>
      </c>
      <c r="CQ18" s="0" t="n">
        <v>1874600</v>
      </c>
      <c r="CR18" s="0" t="n">
        <v>1933688</v>
      </c>
      <c r="CS18" s="0" t="n">
        <v>1612000</v>
      </c>
      <c r="CT18" s="0" t="n">
        <v>1560072</v>
      </c>
      <c r="CU18" s="0" t="n">
        <v>1856320</v>
      </c>
      <c r="CV18" s="0" t="n">
        <v>1898464</v>
      </c>
      <c r="CW18" s="0" t="n">
        <v>1661064</v>
      </c>
      <c r="CX18" s="0" t="n">
        <v>1628248</v>
      </c>
      <c r="CY18" s="0" t="n">
        <v>1910800</v>
      </c>
      <c r="CZ18" s="0" t="n">
        <v>1740512</v>
      </c>
      <c r="DA18" s="0" t="n">
        <v>1925328</v>
      </c>
      <c r="DB18" s="0" t="n">
        <v>1770576</v>
      </c>
      <c r="DC18" s="0" t="n">
        <v>1758304</v>
      </c>
      <c r="DD18" s="0" t="n">
        <v>1848656</v>
      </c>
      <c r="DE18" s="0" t="n">
        <v>2103808</v>
      </c>
      <c r="DF18" s="0" t="n">
        <v>2078112</v>
      </c>
      <c r="DG18" s="0" t="n">
        <v>1888832</v>
      </c>
      <c r="DH18" s="0" t="n">
        <v>1954112</v>
      </c>
      <c r="DI18" s="0" t="n">
        <v>1874800</v>
      </c>
      <c r="DJ18" s="0" t="n">
        <v>2082696</v>
      </c>
      <c r="DK18" s="0" t="n">
        <v>1900232</v>
      </c>
      <c r="DL18" s="0" t="n">
        <v>1897616</v>
      </c>
      <c r="DM18" s="0" t="n">
        <v>1931368</v>
      </c>
      <c r="DN18" s="0" t="n">
        <v>1919352</v>
      </c>
      <c r="DO18" s="0" t="n">
        <v>2181064</v>
      </c>
      <c r="DP18" s="0" t="n">
        <v>2051616</v>
      </c>
      <c r="DQ18" s="0" t="n">
        <v>2064256</v>
      </c>
      <c r="DR18" s="0" t="n">
        <v>2000480</v>
      </c>
      <c r="DS18" s="0" t="n">
        <v>2226856</v>
      </c>
      <c r="DT18" s="0" t="n">
        <v>2333728</v>
      </c>
      <c r="DU18" s="0" t="n">
        <v>2373136</v>
      </c>
      <c r="DV18" s="0" t="n">
        <v>2067464</v>
      </c>
      <c r="DW18" s="0" t="n">
        <v>2045928</v>
      </c>
      <c r="DX18" s="0" t="n">
        <v>2142944</v>
      </c>
      <c r="DY18" s="0" t="n">
        <v>2387224</v>
      </c>
      <c r="DZ18" s="0" t="n">
        <v>2480192</v>
      </c>
      <c r="EA18" s="0" t="n">
        <v>2122936</v>
      </c>
      <c r="EB18" s="0" t="n">
        <v>2403112</v>
      </c>
      <c r="EC18" s="0" t="n">
        <v>2374000</v>
      </c>
      <c r="ED18" s="0" t="n">
        <v>2195904</v>
      </c>
      <c r="EE18" s="0" t="n">
        <v>2379984</v>
      </c>
      <c r="EF18" s="0" t="n">
        <v>2376192</v>
      </c>
      <c r="EG18" s="0" t="n">
        <v>2231496</v>
      </c>
      <c r="EH18" s="0" t="n">
        <v>2386904</v>
      </c>
      <c r="EI18" s="0" t="n">
        <v>2248808</v>
      </c>
      <c r="EJ18" s="0" t="n">
        <v>2309304</v>
      </c>
      <c r="EK18" s="0" t="n">
        <v>2149032</v>
      </c>
      <c r="EL18" s="0" t="n">
        <v>2361176</v>
      </c>
      <c r="EM18" s="0" t="n">
        <v>2103968</v>
      </c>
      <c r="EN18" s="0" t="n">
        <v>2125136</v>
      </c>
      <c r="EO18" s="0" t="n">
        <v>2076824</v>
      </c>
      <c r="EP18" s="0" t="n">
        <v>2321216</v>
      </c>
      <c r="EQ18" s="0" t="n">
        <v>2369608</v>
      </c>
      <c r="ER18" s="0" t="n">
        <v>2163376</v>
      </c>
      <c r="ES18" s="0" t="n">
        <v>2159136</v>
      </c>
      <c r="ET18" s="0" t="n">
        <v>2203496</v>
      </c>
      <c r="EU18" s="0" t="n">
        <v>2255480</v>
      </c>
      <c r="EV18" s="0" t="n">
        <v>2245480</v>
      </c>
      <c r="EW18" s="0" t="n">
        <v>2187736</v>
      </c>
      <c r="EX18" s="0" t="n">
        <v>2198448</v>
      </c>
      <c r="EY18" s="0" t="n">
        <v>2245496</v>
      </c>
      <c r="EZ18" s="0" t="n">
        <v>2234624</v>
      </c>
      <c r="FA18" s="0" t="n">
        <v>2210072</v>
      </c>
      <c r="FB18" s="0" t="n">
        <v>2571224</v>
      </c>
      <c r="FC18" s="0" t="n">
        <v>2283048</v>
      </c>
      <c r="FD18" s="0" t="n">
        <v>2335856</v>
      </c>
      <c r="FE18" s="0" t="n">
        <v>2602248</v>
      </c>
      <c r="FF18" s="0" t="n">
        <v>2303016</v>
      </c>
      <c r="FG18" s="0" t="n">
        <v>2313144</v>
      </c>
      <c r="FH18" s="0" t="n">
        <v>2668768</v>
      </c>
      <c r="FI18" s="0" t="n">
        <v>2725144</v>
      </c>
      <c r="FJ18" s="0" t="n">
        <v>2776984</v>
      </c>
      <c r="FK18" s="0" t="n">
        <v>2462624</v>
      </c>
      <c r="FL18" s="0" t="n">
        <v>2419568</v>
      </c>
      <c r="FM18" s="0" t="n">
        <v>2490032</v>
      </c>
      <c r="FN18" s="0" t="n">
        <v>2476368</v>
      </c>
      <c r="FO18" s="0" t="n">
        <v>2446672</v>
      </c>
      <c r="FP18" s="0" t="n">
        <v>2484696</v>
      </c>
      <c r="FQ18" s="0" t="n">
        <v>2485240</v>
      </c>
      <c r="FR18" s="0" t="n">
        <v>2711040</v>
      </c>
      <c r="FS18" s="0" t="n">
        <v>2540528</v>
      </c>
      <c r="FT18" s="0" t="n">
        <v>2810784</v>
      </c>
      <c r="FU18" s="0" t="n">
        <v>2889056</v>
      </c>
      <c r="FV18" s="0" t="n">
        <v>2557800</v>
      </c>
      <c r="FW18" s="0" t="n">
        <v>2950384</v>
      </c>
      <c r="FX18" s="0" t="n">
        <v>2843432</v>
      </c>
      <c r="FY18" s="0" t="n">
        <v>2561792</v>
      </c>
      <c r="FZ18" s="0" t="n">
        <v>2489696</v>
      </c>
      <c r="GA18" s="0" t="n">
        <v>3011488</v>
      </c>
      <c r="GB18" s="0" t="n">
        <v>3006584</v>
      </c>
      <c r="GC18" s="0" t="n">
        <v>2603416</v>
      </c>
      <c r="GD18" s="0" t="n">
        <v>2580680</v>
      </c>
      <c r="GE18" s="0" t="n">
        <v>3084544</v>
      </c>
      <c r="GF18" s="0" t="n">
        <v>2653928</v>
      </c>
      <c r="GG18" s="0" t="n">
        <v>2616224</v>
      </c>
      <c r="GH18" s="0" t="n">
        <v>3060952</v>
      </c>
      <c r="GI18" s="0" t="n">
        <v>2673504</v>
      </c>
      <c r="GJ18" s="0" t="n">
        <v>2659008</v>
      </c>
      <c r="GK18" s="0" t="n">
        <v>2917048</v>
      </c>
      <c r="GL18" s="0" t="n">
        <v>3170152</v>
      </c>
      <c r="GM18" s="0" t="n">
        <v>3200712</v>
      </c>
      <c r="GN18" s="0" t="n">
        <v>2721976</v>
      </c>
      <c r="GO18" s="0" t="n">
        <v>2696544</v>
      </c>
      <c r="GP18" s="0" t="n">
        <v>2909360</v>
      </c>
      <c r="GQ18" s="0" t="n">
        <v>2999456</v>
      </c>
      <c r="GR18" s="0" t="n">
        <v>2705464</v>
      </c>
      <c r="GS18" s="0" t="n">
        <v>2686552</v>
      </c>
      <c r="GT18" s="0" t="n">
        <v>2687432</v>
      </c>
      <c r="GU18" s="0" t="n">
        <v>2936408</v>
      </c>
      <c r="GV18" s="0" t="n">
        <v>2660888</v>
      </c>
      <c r="GW18" s="0" t="n">
        <v>2639920</v>
      </c>
      <c r="GX18" s="0" t="n">
        <v>2772160</v>
      </c>
      <c r="GY18" s="0" t="n">
        <v>3031640</v>
      </c>
      <c r="GZ18" s="0" t="n">
        <v>2991648</v>
      </c>
      <c r="HA18" s="0" t="n">
        <v>2984176</v>
      </c>
      <c r="HB18" s="0" t="n">
        <v>3110872</v>
      </c>
      <c r="HC18" s="0" t="n">
        <v>2901328</v>
      </c>
      <c r="HD18" s="0" t="n">
        <v>2990280</v>
      </c>
      <c r="HE18" s="0" t="n">
        <v>2787208</v>
      </c>
      <c r="HF18" s="0" t="n">
        <v>2835376</v>
      </c>
      <c r="HG18" s="0" t="n">
        <v>2733944</v>
      </c>
      <c r="HH18" s="0" t="n">
        <v>3030968</v>
      </c>
      <c r="HI18" s="0" t="n">
        <v>2740984</v>
      </c>
      <c r="HJ18" s="0" t="n">
        <v>2726416</v>
      </c>
      <c r="HK18" s="0" t="n">
        <v>3203024</v>
      </c>
      <c r="HL18" s="0" t="n">
        <v>2884696</v>
      </c>
      <c r="HM18" s="0" t="n">
        <v>3239064</v>
      </c>
      <c r="HN18" s="0" t="n">
        <v>3017800</v>
      </c>
      <c r="HO18" s="0" t="n">
        <v>3098392</v>
      </c>
      <c r="HP18" s="0" t="n">
        <v>3415048</v>
      </c>
      <c r="HQ18" s="0" t="n">
        <v>3122784</v>
      </c>
      <c r="HR18" s="0" t="n">
        <v>3451416</v>
      </c>
      <c r="HS18" s="0" t="n">
        <v>3638824</v>
      </c>
      <c r="HT18" s="0" t="n">
        <v>3680440</v>
      </c>
      <c r="HU18" s="0" t="n">
        <v>3527080</v>
      </c>
      <c r="HV18" s="0" t="n">
        <v>3248240</v>
      </c>
      <c r="HW18" s="0" t="n">
        <v>3236272</v>
      </c>
      <c r="HX18" s="0" t="n">
        <v>3283232</v>
      </c>
      <c r="HY18" s="0" t="n">
        <v>3353600</v>
      </c>
      <c r="HZ18" s="0" t="n">
        <v>3329320</v>
      </c>
      <c r="IA18" s="0" t="n">
        <v>3475720</v>
      </c>
      <c r="IB18" s="0" t="n">
        <v>3411856</v>
      </c>
      <c r="IC18" s="0" t="n">
        <v>3845040</v>
      </c>
      <c r="ID18" s="0" t="n">
        <v>3926104</v>
      </c>
      <c r="IE18" s="0" t="n">
        <v>3463984</v>
      </c>
      <c r="IF18" s="0" t="n">
        <v>3747976</v>
      </c>
      <c r="IG18" s="0" t="n">
        <v>3528600</v>
      </c>
      <c r="IH18" s="0" t="n">
        <v>3498912</v>
      </c>
      <c r="II18" s="0" t="n">
        <v>3986800</v>
      </c>
      <c r="IJ18" s="0" t="n">
        <v>3544280</v>
      </c>
      <c r="IK18" s="0" t="n">
        <v>3718088</v>
      </c>
      <c r="IL18" s="0" t="n">
        <v>4017376</v>
      </c>
      <c r="IM18" s="0" t="n">
        <v>3555872</v>
      </c>
      <c r="IN18" s="0" t="n">
        <v>3741368</v>
      </c>
      <c r="IO18" s="0" t="n">
        <v>3561280</v>
      </c>
      <c r="IP18" s="0" t="n">
        <v>3875888</v>
      </c>
      <c r="IQ18" s="0" t="n">
        <v>3598264</v>
      </c>
      <c r="IR18" s="0" t="n">
        <v>3774048</v>
      </c>
      <c r="IS18" s="0" t="n">
        <v>3585808</v>
      </c>
      <c r="IT18" s="0" t="n">
        <v>3552152</v>
      </c>
      <c r="IU18" s="0" t="n">
        <v>3559064</v>
      </c>
      <c r="IV18" s="0" t="n">
        <v>3535472</v>
      </c>
      <c r="IW18" s="0" t="n">
        <v>3958104</v>
      </c>
      <c r="IX18" s="0" t="n">
        <v>3591656</v>
      </c>
      <c r="IY18" s="0" t="n">
        <v>3619088</v>
      </c>
      <c r="IZ18" s="0" t="n">
        <v>3828856</v>
      </c>
      <c r="JA18" s="0" t="n">
        <v>3609032</v>
      </c>
    </row>
    <row r="19" customFormat="false" ht="12.8" hidden="false" customHeight="false" outlineLevel="0" collapsed="false">
      <c r="B19" s="0" t="n">
        <v>-64064</v>
      </c>
      <c r="C19" s="0" t="n">
        <v>186056</v>
      </c>
      <c r="D19" s="0" t="n">
        <v>303032</v>
      </c>
      <c r="E19" s="0" t="n">
        <v>532584</v>
      </c>
      <c r="F19" s="0" t="n">
        <v>474832</v>
      </c>
      <c r="G19" s="0" t="n">
        <v>133576</v>
      </c>
      <c r="H19" s="0" t="n">
        <v>91408</v>
      </c>
      <c r="I19" s="0" t="n">
        <v>553488</v>
      </c>
      <c r="J19" s="0" t="n">
        <v>155400</v>
      </c>
      <c r="K19" s="0" t="n">
        <v>520944</v>
      </c>
      <c r="L19" s="0" t="n">
        <v>485744</v>
      </c>
      <c r="M19" s="0" t="n">
        <v>202936</v>
      </c>
      <c r="N19" s="0" t="n">
        <v>182736</v>
      </c>
      <c r="O19" s="0" t="n">
        <v>599144</v>
      </c>
      <c r="P19" s="0" t="n">
        <v>244832</v>
      </c>
      <c r="Q19" s="0" t="n">
        <v>232944</v>
      </c>
      <c r="R19" s="0" t="n">
        <v>338624</v>
      </c>
      <c r="S19" s="0" t="n">
        <v>280944</v>
      </c>
      <c r="T19" s="0" t="n">
        <v>720808</v>
      </c>
      <c r="U19" s="0" t="n">
        <v>430576</v>
      </c>
      <c r="V19" s="0" t="n">
        <v>607224</v>
      </c>
      <c r="W19" s="0" t="n">
        <v>387576</v>
      </c>
      <c r="X19" s="0" t="n">
        <v>339072</v>
      </c>
      <c r="Y19" s="0" t="n">
        <v>380712</v>
      </c>
      <c r="Z19" s="0" t="n">
        <v>390048</v>
      </c>
      <c r="AA19" s="0" t="n">
        <v>689792</v>
      </c>
      <c r="AB19" s="0" t="n">
        <v>820080</v>
      </c>
      <c r="AC19" s="0" t="n">
        <v>459488</v>
      </c>
      <c r="AD19" s="0" t="n">
        <v>569552</v>
      </c>
      <c r="AE19" s="0" t="n">
        <v>808312</v>
      </c>
      <c r="AF19" s="0" t="n">
        <v>519552</v>
      </c>
      <c r="AG19" s="0" t="n">
        <v>785704</v>
      </c>
      <c r="AH19" s="0" t="n">
        <v>605816</v>
      </c>
      <c r="AI19" s="0" t="n">
        <v>669864</v>
      </c>
      <c r="AJ19" s="0" t="n">
        <v>619792</v>
      </c>
      <c r="AK19" s="0" t="n">
        <v>586648</v>
      </c>
      <c r="AL19" s="0" t="n">
        <v>922304</v>
      </c>
      <c r="AM19" s="0" t="n">
        <v>963608</v>
      </c>
      <c r="AN19" s="0" t="n">
        <v>1010704</v>
      </c>
      <c r="AO19" s="0" t="n">
        <v>1093016</v>
      </c>
      <c r="AP19" s="0" t="n">
        <v>776368</v>
      </c>
      <c r="AQ19" s="0" t="n">
        <v>889064</v>
      </c>
      <c r="AR19" s="0" t="n">
        <v>1066992</v>
      </c>
      <c r="AS19" s="0" t="n">
        <v>842384</v>
      </c>
      <c r="AT19" s="0" t="n">
        <v>1065576</v>
      </c>
      <c r="AU19" s="0" t="n">
        <v>1126312</v>
      </c>
      <c r="AV19" s="0" t="n">
        <v>851624</v>
      </c>
      <c r="AW19" s="0" t="n">
        <v>1005656</v>
      </c>
      <c r="AX19" s="0" t="n">
        <v>1191808</v>
      </c>
      <c r="AY19" s="0" t="n">
        <v>901624</v>
      </c>
      <c r="AZ19" s="0" t="n">
        <v>870032</v>
      </c>
      <c r="BA19" s="0" t="n">
        <v>1207616</v>
      </c>
      <c r="BB19" s="0" t="n">
        <v>975768</v>
      </c>
      <c r="BC19" s="0" t="n">
        <v>921720</v>
      </c>
      <c r="BD19" s="0" t="n">
        <v>969168</v>
      </c>
      <c r="BE19" s="0" t="n">
        <v>961984</v>
      </c>
      <c r="BF19" s="0" t="n">
        <v>1316880</v>
      </c>
      <c r="BG19" s="0" t="n">
        <v>1348240</v>
      </c>
      <c r="BH19" s="0" t="n">
        <v>1128704</v>
      </c>
      <c r="BI19" s="0" t="n">
        <v>1274480</v>
      </c>
      <c r="BJ19" s="0" t="n">
        <v>1422536</v>
      </c>
      <c r="BK19" s="0" t="n">
        <v>1393112</v>
      </c>
      <c r="BL19" s="0" t="n">
        <v>1064768</v>
      </c>
      <c r="BM19" s="0" t="n">
        <v>1083776</v>
      </c>
      <c r="BN19" s="0" t="n">
        <v>1065240</v>
      </c>
      <c r="BO19" s="0" t="n">
        <v>1317720</v>
      </c>
      <c r="BP19" s="0" t="n">
        <v>1425208</v>
      </c>
      <c r="BQ19" s="0" t="n">
        <v>1365544</v>
      </c>
      <c r="BR19" s="0" t="n">
        <v>1374344</v>
      </c>
      <c r="BS19" s="0" t="n">
        <v>1154392</v>
      </c>
      <c r="BT19" s="0" t="n">
        <v>1324832</v>
      </c>
      <c r="BU19" s="0" t="n">
        <v>1178544</v>
      </c>
      <c r="BV19" s="0" t="n">
        <v>1524992</v>
      </c>
      <c r="BW19" s="0" t="n">
        <v>1180992</v>
      </c>
      <c r="BX19" s="0" t="n">
        <v>1311296</v>
      </c>
      <c r="BY19" s="0" t="n">
        <v>1271272</v>
      </c>
      <c r="BZ19" s="0" t="n">
        <v>1426528</v>
      </c>
      <c r="CA19" s="0" t="n">
        <v>1207512</v>
      </c>
      <c r="CB19" s="0" t="n">
        <v>1445552</v>
      </c>
      <c r="CC19" s="0" t="n">
        <v>1457720</v>
      </c>
      <c r="CD19" s="0" t="n">
        <v>1249808</v>
      </c>
      <c r="CE19" s="0" t="n">
        <v>1258584</v>
      </c>
      <c r="CF19" s="0" t="n">
        <v>1616216</v>
      </c>
      <c r="CG19" s="0" t="n">
        <v>1345448</v>
      </c>
      <c r="CH19" s="0" t="n">
        <v>1321880</v>
      </c>
      <c r="CI19" s="0" t="n">
        <v>1607824</v>
      </c>
      <c r="CJ19" s="0" t="n">
        <v>1338480</v>
      </c>
      <c r="CK19" s="0" t="n">
        <v>1528344</v>
      </c>
      <c r="CL19" s="0" t="n">
        <v>1652560</v>
      </c>
      <c r="CM19" s="0" t="n">
        <v>1604704</v>
      </c>
      <c r="CN19" s="0" t="n">
        <v>1388848</v>
      </c>
      <c r="CO19" s="0" t="n">
        <v>1505384</v>
      </c>
      <c r="CP19" s="0" t="n">
        <v>1725952</v>
      </c>
      <c r="CQ19" s="0" t="n">
        <v>1474056</v>
      </c>
      <c r="CR19" s="0" t="n">
        <v>1507104</v>
      </c>
      <c r="CS19" s="0" t="n">
        <v>1498728</v>
      </c>
      <c r="CT19" s="0" t="n">
        <v>1469312</v>
      </c>
      <c r="CU19" s="0" t="n">
        <v>1466720</v>
      </c>
      <c r="CV19" s="0" t="n">
        <v>1758056</v>
      </c>
      <c r="CW19" s="0" t="n">
        <v>1518144</v>
      </c>
      <c r="CX19" s="0" t="n">
        <v>1535880</v>
      </c>
      <c r="CY19" s="0" t="n">
        <v>1582624</v>
      </c>
      <c r="CZ19" s="0" t="n">
        <v>1559088</v>
      </c>
      <c r="DA19" s="0" t="n">
        <v>1798624</v>
      </c>
      <c r="DB19" s="0" t="n">
        <v>1555712</v>
      </c>
      <c r="DC19" s="0" t="n">
        <v>1567992</v>
      </c>
      <c r="DD19" s="0" t="n">
        <v>1955400</v>
      </c>
      <c r="DE19" s="0" t="n">
        <v>1866920</v>
      </c>
      <c r="DF19" s="0" t="n">
        <v>1961416</v>
      </c>
      <c r="DG19" s="0" t="n">
        <v>1687568</v>
      </c>
      <c r="DH19" s="0" t="n">
        <v>1666832</v>
      </c>
      <c r="DI19" s="0" t="n">
        <v>1987352</v>
      </c>
      <c r="DJ19" s="0" t="n">
        <v>1726288</v>
      </c>
      <c r="DK19" s="0" t="n">
        <v>1997336</v>
      </c>
      <c r="DL19" s="0" t="n">
        <v>1773312</v>
      </c>
      <c r="DM19" s="0" t="n">
        <v>2087832</v>
      </c>
      <c r="DN19" s="0" t="n">
        <v>2099536</v>
      </c>
      <c r="DO19" s="0" t="n">
        <v>2157096</v>
      </c>
      <c r="DP19" s="0" t="n">
        <v>1901576</v>
      </c>
      <c r="DQ19" s="0" t="n">
        <v>1825424</v>
      </c>
      <c r="DR19" s="0" t="n">
        <v>1800856</v>
      </c>
      <c r="DS19" s="0" t="n">
        <v>2106576</v>
      </c>
      <c r="DT19" s="0" t="n">
        <v>2115720</v>
      </c>
      <c r="DU19" s="0" t="n">
        <v>1953680</v>
      </c>
      <c r="DV19" s="0" t="n">
        <v>1971672</v>
      </c>
      <c r="DW19" s="0" t="n">
        <v>2168552</v>
      </c>
      <c r="DX19" s="0" t="n">
        <v>2242776</v>
      </c>
      <c r="DY19" s="0" t="n">
        <v>2038072</v>
      </c>
      <c r="DZ19" s="0" t="n">
        <v>1980272</v>
      </c>
      <c r="EA19" s="0" t="n">
        <v>2081936</v>
      </c>
      <c r="EB19" s="0" t="n">
        <v>2017776</v>
      </c>
      <c r="EC19" s="0" t="n">
        <v>2174248</v>
      </c>
      <c r="ED19" s="0" t="n">
        <v>2068000</v>
      </c>
      <c r="EE19" s="0" t="n">
        <v>2219840</v>
      </c>
      <c r="EF19" s="0" t="n">
        <v>1956264</v>
      </c>
      <c r="EG19" s="0" t="n">
        <v>1938032</v>
      </c>
      <c r="EH19" s="0" t="n">
        <v>2163408</v>
      </c>
      <c r="EI19" s="0" t="n">
        <v>2263728</v>
      </c>
      <c r="EJ19" s="0" t="n">
        <v>2078768</v>
      </c>
      <c r="EK19" s="0" t="n">
        <v>1965944</v>
      </c>
      <c r="EL19" s="0" t="n">
        <v>2098672</v>
      </c>
      <c r="EM19" s="0" t="n">
        <v>2029056</v>
      </c>
      <c r="EN19" s="0" t="n">
        <v>1935304</v>
      </c>
      <c r="EO19" s="0" t="n">
        <v>1918144</v>
      </c>
      <c r="EP19" s="0" t="n">
        <v>2195256</v>
      </c>
      <c r="EQ19" s="0" t="n">
        <v>2030960</v>
      </c>
      <c r="ER19" s="0" t="n">
        <v>2034352</v>
      </c>
      <c r="ES19" s="0" t="n">
        <v>2013672</v>
      </c>
      <c r="ET19" s="0" t="n">
        <v>2144048</v>
      </c>
      <c r="EU19" s="0" t="n">
        <v>2131096</v>
      </c>
      <c r="EV19" s="0" t="n">
        <v>2335568</v>
      </c>
      <c r="EW19" s="0" t="n">
        <v>2313712</v>
      </c>
      <c r="EX19" s="0" t="n">
        <v>2099304</v>
      </c>
      <c r="EY19" s="0" t="n">
        <v>2318432</v>
      </c>
      <c r="EZ19" s="0" t="n">
        <v>2062000</v>
      </c>
      <c r="FA19" s="0" t="n">
        <v>2038808</v>
      </c>
      <c r="FB19" s="0" t="n">
        <v>2056688</v>
      </c>
      <c r="FC19" s="0" t="n">
        <v>2036352</v>
      </c>
      <c r="FD19" s="0" t="n">
        <v>2122136</v>
      </c>
      <c r="FE19" s="0" t="n">
        <v>2190536</v>
      </c>
      <c r="FF19" s="0" t="n">
        <v>2126120</v>
      </c>
      <c r="FG19" s="0" t="n">
        <v>2115952</v>
      </c>
      <c r="FH19" s="0" t="n">
        <v>2204184</v>
      </c>
      <c r="FI19" s="0" t="n">
        <v>2177168</v>
      </c>
      <c r="FJ19" s="0" t="n">
        <v>2169552</v>
      </c>
      <c r="FK19" s="0" t="n">
        <v>2522912</v>
      </c>
      <c r="FL19" s="0" t="n">
        <v>2516136</v>
      </c>
      <c r="FM19" s="0" t="n">
        <v>2632232</v>
      </c>
      <c r="FN19" s="0" t="n">
        <v>2287320</v>
      </c>
      <c r="FO19" s="0" t="n">
        <v>2239072</v>
      </c>
      <c r="FP19" s="0" t="n">
        <v>2594320</v>
      </c>
      <c r="FQ19" s="0" t="n">
        <v>2681384</v>
      </c>
      <c r="FR19" s="0" t="n">
        <v>2388928</v>
      </c>
      <c r="FS19" s="0" t="n">
        <v>2303304</v>
      </c>
      <c r="FT19" s="0" t="n">
        <v>2428464</v>
      </c>
      <c r="FU19" s="0" t="n">
        <v>2652656</v>
      </c>
      <c r="FV19" s="0" t="n">
        <v>2585248</v>
      </c>
      <c r="FW19" s="0" t="n">
        <v>2720944</v>
      </c>
      <c r="FX19" s="0" t="n">
        <v>2334472</v>
      </c>
      <c r="FY19" s="0" t="n">
        <v>2274104</v>
      </c>
      <c r="FZ19" s="0" t="n">
        <v>2609080</v>
      </c>
      <c r="GA19" s="0" t="n">
        <v>2610472</v>
      </c>
      <c r="GB19" s="0" t="n">
        <v>2411944</v>
      </c>
      <c r="GC19" s="0" t="n">
        <v>2397352</v>
      </c>
      <c r="GD19" s="0" t="n">
        <v>2557344</v>
      </c>
      <c r="GE19" s="0" t="n">
        <v>2430256</v>
      </c>
      <c r="GF19" s="0" t="n">
        <v>2802544</v>
      </c>
      <c r="GG19" s="0" t="n">
        <v>2442056</v>
      </c>
      <c r="GH19" s="0" t="n">
        <v>2579888</v>
      </c>
      <c r="GI19" s="0" t="n">
        <v>2431256</v>
      </c>
      <c r="GJ19" s="0" t="n">
        <v>2422224</v>
      </c>
      <c r="GK19" s="0" t="n">
        <v>2484184</v>
      </c>
      <c r="GL19" s="0" t="n">
        <v>2482672</v>
      </c>
      <c r="GM19" s="0" t="n">
        <v>2739312</v>
      </c>
      <c r="GN19" s="0" t="n">
        <v>2493808</v>
      </c>
      <c r="GO19" s="0" t="n">
        <v>2755984</v>
      </c>
      <c r="GP19" s="0" t="n">
        <v>2512928</v>
      </c>
      <c r="GQ19" s="0" t="n">
        <v>2480280</v>
      </c>
      <c r="GR19" s="0" t="n">
        <v>2526712</v>
      </c>
      <c r="GS19" s="0" t="n">
        <v>2451072</v>
      </c>
      <c r="GT19" s="0" t="n">
        <v>2485768</v>
      </c>
      <c r="GU19" s="0" t="n">
        <v>2418192</v>
      </c>
      <c r="GV19" s="0" t="n">
        <v>2412904</v>
      </c>
      <c r="GW19" s="0" t="n">
        <v>2386000</v>
      </c>
      <c r="GX19" s="0" t="n">
        <v>2537448</v>
      </c>
      <c r="GY19" s="0" t="n">
        <v>2472520</v>
      </c>
      <c r="GZ19" s="0" t="n">
        <v>2849456</v>
      </c>
      <c r="HA19" s="0" t="n">
        <v>2488240</v>
      </c>
      <c r="HB19" s="0" t="n">
        <v>2480600</v>
      </c>
      <c r="HC19" s="0" t="n">
        <v>2446040</v>
      </c>
      <c r="HD19" s="0" t="n">
        <v>2528976</v>
      </c>
      <c r="HE19" s="0" t="n">
        <v>2762200</v>
      </c>
      <c r="HF19" s="0" t="n">
        <v>2798192</v>
      </c>
      <c r="HG19" s="0" t="n">
        <v>2753392</v>
      </c>
      <c r="HH19" s="0" t="n">
        <v>2571240</v>
      </c>
      <c r="HI19" s="0" t="n">
        <v>2512376</v>
      </c>
      <c r="HJ19" s="0" t="n">
        <v>2779056</v>
      </c>
      <c r="HK19" s="0" t="n">
        <v>2563280</v>
      </c>
      <c r="HL19" s="0" t="n">
        <v>2781760</v>
      </c>
      <c r="HM19" s="0" t="n">
        <v>3059112</v>
      </c>
      <c r="HN19" s="0" t="n">
        <v>2768016</v>
      </c>
      <c r="HO19" s="0" t="n">
        <v>2975768</v>
      </c>
      <c r="HP19" s="0" t="n">
        <v>3172184</v>
      </c>
      <c r="HQ19" s="0" t="n">
        <v>2844096</v>
      </c>
      <c r="HR19" s="0" t="n">
        <v>3094192</v>
      </c>
      <c r="HS19" s="0" t="n">
        <v>2918384</v>
      </c>
      <c r="HT19" s="0" t="n">
        <v>2896368</v>
      </c>
      <c r="HU19" s="0" t="n">
        <v>2971912</v>
      </c>
      <c r="HV19" s="0" t="n">
        <v>3315112</v>
      </c>
      <c r="HW19" s="0" t="n">
        <v>3318448</v>
      </c>
      <c r="HX19" s="0" t="n">
        <v>3342936</v>
      </c>
      <c r="HY19" s="0" t="n">
        <v>3059232</v>
      </c>
      <c r="HZ19" s="0" t="n">
        <v>3028880</v>
      </c>
      <c r="IA19" s="0" t="n">
        <v>3102064</v>
      </c>
      <c r="IB19" s="0" t="n">
        <v>3570880</v>
      </c>
      <c r="IC19" s="0" t="n">
        <v>3359736</v>
      </c>
      <c r="ID19" s="0" t="n">
        <v>3153208</v>
      </c>
      <c r="IE19" s="0" t="n">
        <v>3574608</v>
      </c>
      <c r="IF19" s="0" t="n">
        <v>3490632</v>
      </c>
      <c r="IG19" s="0" t="n">
        <v>3191792</v>
      </c>
      <c r="IH19" s="0" t="n">
        <v>3169360</v>
      </c>
      <c r="II19" s="0" t="n">
        <v>3217448</v>
      </c>
      <c r="IJ19" s="0" t="n">
        <v>3204896</v>
      </c>
      <c r="IK19" s="0" t="n">
        <v>3608672</v>
      </c>
      <c r="IL19" s="0" t="n">
        <v>3316168</v>
      </c>
      <c r="IM19" s="0" t="n">
        <v>3329112</v>
      </c>
      <c r="IN19" s="0" t="n">
        <v>3241816</v>
      </c>
      <c r="IO19" s="0" t="n">
        <v>3185896</v>
      </c>
      <c r="IP19" s="0" t="n">
        <v>3230632</v>
      </c>
      <c r="IQ19" s="0" t="n">
        <v>3592104</v>
      </c>
      <c r="IR19" s="0" t="n">
        <v>3723384</v>
      </c>
      <c r="IS19" s="0" t="n">
        <v>3277640</v>
      </c>
      <c r="IT19" s="0" t="n">
        <v>3249456</v>
      </c>
      <c r="IU19" s="0" t="n">
        <v>3227984</v>
      </c>
      <c r="IV19" s="0" t="n">
        <v>3252480</v>
      </c>
      <c r="IW19" s="0" t="n">
        <v>3492672</v>
      </c>
      <c r="IX19" s="0" t="n">
        <v>3700760</v>
      </c>
      <c r="IY19" s="0" t="n">
        <v>3280680</v>
      </c>
      <c r="IZ19" s="0" t="n">
        <v>3346216</v>
      </c>
      <c r="JA19" s="0" t="n">
        <v>3319464</v>
      </c>
    </row>
    <row r="20" customFormat="false" ht="12.8" hidden="false" customHeight="false" outlineLevel="0" collapsed="false">
      <c r="B20" s="0" t="n">
        <v>-70472</v>
      </c>
      <c r="C20" s="0" t="n">
        <v>-76536</v>
      </c>
      <c r="D20" s="0" t="n">
        <v>50312</v>
      </c>
      <c r="E20" s="0" t="n">
        <v>41384</v>
      </c>
      <c r="F20" s="0" t="n">
        <v>187192</v>
      </c>
      <c r="G20" s="0" t="n">
        <v>517784</v>
      </c>
      <c r="H20" s="0" t="n">
        <v>574000</v>
      </c>
      <c r="I20" s="0" t="n">
        <v>147640</v>
      </c>
      <c r="J20" s="0" t="n">
        <v>105456</v>
      </c>
      <c r="K20" s="0" t="n">
        <v>628592</v>
      </c>
      <c r="L20" s="0" t="n">
        <v>247904</v>
      </c>
      <c r="M20" s="0" t="n">
        <v>204632</v>
      </c>
      <c r="N20" s="0" t="n">
        <v>616528</v>
      </c>
      <c r="O20" s="0" t="n">
        <v>471992</v>
      </c>
      <c r="P20" s="0" t="n">
        <v>546008</v>
      </c>
      <c r="Q20" s="0" t="n">
        <v>322416</v>
      </c>
      <c r="R20" s="0" t="n">
        <v>718832</v>
      </c>
      <c r="S20" s="0" t="n">
        <v>387624</v>
      </c>
      <c r="T20" s="0" t="n">
        <v>507312</v>
      </c>
      <c r="U20" s="0" t="n">
        <v>630880</v>
      </c>
      <c r="V20" s="0" t="n">
        <v>754536</v>
      </c>
      <c r="W20" s="0" t="n">
        <v>460512</v>
      </c>
      <c r="X20" s="0" t="n">
        <v>678488</v>
      </c>
      <c r="Y20" s="0" t="n">
        <v>445960</v>
      </c>
      <c r="Z20" s="0" t="n">
        <v>409120</v>
      </c>
      <c r="AA20" s="0" t="n">
        <v>653416</v>
      </c>
      <c r="AB20" s="0" t="n">
        <v>462056</v>
      </c>
      <c r="AC20" s="0" t="n">
        <v>421640</v>
      </c>
      <c r="AD20" s="0" t="n">
        <v>526488</v>
      </c>
      <c r="AE20" s="0" t="n">
        <v>489312</v>
      </c>
      <c r="AF20" s="0" t="n">
        <v>757784</v>
      </c>
      <c r="AG20" s="0" t="n">
        <v>586536</v>
      </c>
      <c r="AH20" s="0" t="n">
        <v>640448</v>
      </c>
      <c r="AI20" s="0" t="n">
        <v>898040</v>
      </c>
      <c r="AJ20" s="0" t="n">
        <v>883856</v>
      </c>
      <c r="AK20" s="0" t="n">
        <v>858048</v>
      </c>
      <c r="AL20" s="0" t="n">
        <v>757752</v>
      </c>
      <c r="AM20" s="0" t="n">
        <v>753760</v>
      </c>
      <c r="AN20" s="0" t="n">
        <v>1010840</v>
      </c>
      <c r="AO20" s="0" t="n">
        <v>742112</v>
      </c>
      <c r="AP20" s="0" t="n">
        <v>698616</v>
      </c>
      <c r="AQ20" s="0" t="n">
        <v>1137576</v>
      </c>
      <c r="AR20" s="0" t="n">
        <v>1082168</v>
      </c>
      <c r="AS20" s="0" t="n">
        <v>1170600</v>
      </c>
      <c r="AT20" s="0" t="n">
        <v>1090472</v>
      </c>
      <c r="AU20" s="0" t="n">
        <v>1162328</v>
      </c>
      <c r="AV20" s="0" t="n">
        <v>848624</v>
      </c>
      <c r="AW20" s="0" t="n">
        <v>981488</v>
      </c>
      <c r="AX20" s="0" t="n">
        <v>1195424</v>
      </c>
      <c r="AY20" s="0" t="n">
        <v>1176112</v>
      </c>
      <c r="AZ20" s="0" t="n">
        <v>1228504</v>
      </c>
      <c r="BA20" s="0" t="n">
        <v>921304</v>
      </c>
      <c r="BB20" s="0" t="n">
        <v>1057056</v>
      </c>
      <c r="BC20" s="0" t="n">
        <v>1251304</v>
      </c>
      <c r="BD20" s="0" t="n">
        <v>961896</v>
      </c>
      <c r="BE20" s="0" t="n">
        <v>964656</v>
      </c>
      <c r="BF20" s="0" t="n">
        <v>1291984</v>
      </c>
      <c r="BG20" s="0" t="n">
        <v>1014920</v>
      </c>
      <c r="BH20" s="0" t="n">
        <v>999192</v>
      </c>
      <c r="BI20" s="0" t="n">
        <v>1330976</v>
      </c>
      <c r="BJ20" s="0" t="n">
        <v>1105272</v>
      </c>
      <c r="BK20" s="0" t="n">
        <v>1323336</v>
      </c>
      <c r="BL20" s="0" t="n">
        <v>1067672</v>
      </c>
      <c r="BM20" s="0" t="n">
        <v>1248664</v>
      </c>
      <c r="BN20" s="0" t="n">
        <v>1397968</v>
      </c>
      <c r="BO20" s="0" t="n">
        <v>1121480</v>
      </c>
      <c r="BP20" s="0" t="n">
        <v>1096592</v>
      </c>
      <c r="BQ20" s="0" t="n">
        <v>1408976</v>
      </c>
      <c r="BR20" s="0" t="n">
        <v>1121496</v>
      </c>
      <c r="BS20" s="0" t="n">
        <v>1357832</v>
      </c>
      <c r="BT20" s="0" t="n">
        <v>1435648</v>
      </c>
      <c r="BU20" s="0" t="n">
        <v>1200216</v>
      </c>
      <c r="BV20" s="0" t="n">
        <v>1119528</v>
      </c>
      <c r="BW20" s="0" t="n">
        <v>1464184</v>
      </c>
      <c r="BX20" s="0" t="n">
        <v>1161296</v>
      </c>
      <c r="BY20" s="0" t="n">
        <v>1496592</v>
      </c>
      <c r="BZ20" s="0" t="n">
        <v>1423512</v>
      </c>
      <c r="CA20" s="0" t="n">
        <v>1207416</v>
      </c>
      <c r="CB20" s="0" t="n">
        <v>1173912</v>
      </c>
      <c r="CC20" s="0" t="n">
        <v>1514992</v>
      </c>
      <c r="CD20" s="0" t="n">
        <v>1534448</v>
      </c>
      <c r="CE20" s="0" t="n">
        <v>1281208</v>
      </c>
      <c r="CF20" s="0" t="n">
        <v>1607296</v>
      </c>
      <c r="CG20" s="0" t="n">
        <v>1358640</v>
      </c>
      <c r="CH20" s="0" t="n">
        <v>1510216</v>
      </c>
      <c r="CI20" s="0" t="n">
        <v>1309032</v>
      </c>
      <c r="CJ20" s="0" t="n">
        <v>1570728</v>
      </c>
      <c r="CK20" s="0" t="n">
        <v>1326064</v>
      </c>
      <c r="CL20" s="0" t="n">
        <v>1324184</v>
      </c>
      <c r="CM20" s="0" t="n">
        <v>1336456</v>
      </c>
      <c r="CN20" s="0" t="n">
        <v>1327136</v>
      </c>
      <c r="CO20" s="0" t="n">
        <v>1615088</v>
      </c>
      <c r="CP20" s="0" t="n">
        <v>1396048</v>
      </c>
      <c r="CQ20" s="0" t="n">
        <v>1622704</v>
      </c>
      <c r="CR20" s="0" t="n">
        <v>1436552</v>
      </c>
      <c r="CS20" s="0" t="n">
        <v>1533368</v>
      </c>
      <c r="CT20" s="0" t="n">
        <v>1763216</v>
      </c>
      <c r="CU20" s="0" t="n">
        <v>1858784</v>
      </c>
      <c r="CV20" s="0" t="n">
        <v>1766536</v>
      </c>
      <c r="CW20" s="0" t="n">
        <v>1631432</v>
      </c>
      <c r="CX20" s="0" t="n">
        <v>1539024</v>
      </c>
      <c r="CY20" s="0" t="n">
        <v>1495920</v>
      </c>
      <c r="CZ20" s="0" t="n">
        <v>1614880</v>
      </c>
      <c r="DA20" s="0" t="n">
        <v>1555768</v>
      </c>
      <c r="DB20" s="0" t="n">
        <v>1523736</v>
      </c>
      <c r="DC20" s="0" t="n">
        <v>1682216</v>
      </c>
      <c r="DD20" s="0" t="n">
        <v>1986928</v>
      </c>
      <c r="DE20" s="0" t="n">
        <v>1663512</v>
      </c>
      <c r="DF20" s="0" t="n">
        <v>1805984</v>
      </c>
      <c r="DG20" s="0" t="n">
        <v>1958296</v>
      </c>
      <c r="DH20" s="0" t="n">
        <v>1721648</v>
      </c>
      <c r="DI20" s="0" t="n">
        <v>1967608</v>
      </c>
      <c r="DJ20" s="0" t="n">
        <v>1736448</v>
      </c>
      <c r="DK20" s="0" t="n">
        <v>1712032</v>
      </c>
      <c r="DL20" s="0" t="n">
        <v>2053504</v>
      </c>
      <c r="DM20" s="0" t="n">
        <v>1831072</v>
      </c>
      <c r="DN20" s="0" t="n">
        <v>2075776</v>
      </c>
      <c r="DO20" s="0" t="n">
        <v>1789344</v>
      </c>
      <c r="DP20" s="0" t="n">
        <v>1784304</v>
      </c>
      <c r="DQ20" s="0" t="n">
        <v>2117528</v>
      </c>
      <c r="DR20" s="0" t="n">
        <v>1820312</v>
      </c>
      <c r="DS20" s="0" t="n">
        <v>2041432</v>
      </c>
      <c r="DT20" s="0" t="n">
        <v>2167192</v>
      </c>
      <c r="DU20" s="0" t="n">
        <v>1875200</v>
      </c>
      <c r="DV20" s="0" t="n">
        <v>1847288</v>
      </c>
      <c r="DW20" s="0" t="n">
        <v>1907320</v>
      </c>
      <c r="DX20" s="0" t="n">
        <v>2203096</v>
      </c>
      <c r="DY20" s="0" t="n">
        <v>2207512</v>
      </c>
      <c r="DZ20" s="0" t="n">
        <v>2280648</v>
      </c>
      <c r="EA20" s="0" t="n">
        <v>1971272</v>
      </c>
      <c r="EB20" s="0" t="n">
        <v>2080240</v>
      </c>
      <c r="EC20" s="0" t="n">
        <v>2225776</v>
      </c>
      <c r="ED20" s="0" t="n">
        <v>2317776</v>
      </c>
      <c r="EE20" s="0" t="n">
        <v>2300768</v>
      </c>
      <c r="EF20" s="0" t="n">
        <v>2279840</v>
      </c>
      <c r="EG20" s="0" t="n">
        <v>1971808</v>
      </c>
      <c r="EH20" s="0" t="n">
        <v>1911088</v>
      </c>
      <c r="EI20" s="0" t="n">
        <v>2259440</v>
      </c>
      <c r="EJ20" s="0" t="n">
        <v>2093240</v>
      </c>
      <c r="EK20" s="0" t="n">
        <v>1954824</v>
      </c>
      <c r="EL20" s="0" t="n">
        <v>1925368</v>
      </c>
      <c r="EM20" s="0" t="n">
        <v>1918472</v>
      </c>
      <c r="EN20" s="0" t="n">
        <v>1915728</v>
      </c>
      <c r="EO20" s="0" t="n">
        <v>1888544</v>
      </c>
      <c r="EP20" s="0" t="n">
        <v>1982728</v>
      </c>
      <c r="EQ20" s="0" t="n">
        <v>2028696</v>
      </c>
      <c r="ER20" s="0" t="n">
        <v>2297672</v>
      </c>
      <c r="ES20" s="0" t="n">
        <v>1998936</v>
      </c>
      <c r="ET20" s="0" t="n">
        <v>2102464</v>
      </c>
      <c r="EU20" s="0" t="n">
        <v>1985944</v>
      </c>
      <c r="EV20" s="0" t="n">
        <v>1956400</v>
      </c>
      <c r="EW20" s="0" t="n">
        <v>2242640</v>
      </c>
      <c r="EX20" s="0" t="n">
        <v>2085312</v>
      </c>
      <c r="EY20" s="0" t="n">
        <v>2063592</v>
      </c>
      <c r="EZ20" s="0" t="n">
        <v>2184768</v>
      </c>
      <c r="FA20" s="0" t="n">
        <v>2051504</v>
      </c>
      <c r="FB20" s="0" t="n">
        <v>2219688</v>
      </c>
      <c r="FC20" s="0" t="n">
        <v>2362432</v>
      </c>
      <c r="FD20" s="0" t="n">
        <v>2138304</v>
      </c>
      <c r="FE20" s="0" t="n">
        <v>2100328</v>
      </c>
      <c r="FF20" s="0" t="n">
        <v>2102096</v>
      </c>
      <c r="FG20" s="0" t="n">
        <v>2259488</v>
      </c>
      <c r="FH20" s="0" t="n">
        <v>2347416</v>
      </c>
      <c r="FI20" s="0" t="n">
        <v>2491800</v>
      </c>
      <c r="FJ20" s="0" t="n">
        <v>2523152</v>
      </c>
      <c r="FK20" s="0" t="n">
        <v>2311448</v>
      </c>
      <c r="FL20" s="0" t="n">
        <v>2573392</v>
      </c>
      <c r="FM20" s="0" t="n">
        <v>2316480</v>
      </c>
      <c r="FN20" s="0" t="n">
        <v>2342096</v>
      </c>
      <c r="FO20" s="0" t="n">
        <v>2291776</v>
      </c>
      <c r="FP20" s="0" t="n">
        <v>2432480</v>
      </c>
      <c r="FQ20" s="0" t="n">
        <v>2336464</v>
      </c>
      <c r="FR20" s="0" t="n">
        <v>2278872</v>
      </c>
      <c r="FS20" s="0" t="n">
        <v>2245424</v>
      </c>
      <c r="FT20" s="0" t="n">
        <v>2557360</v>
      </c>
      <c r="FU20" s="0" t="n">
        <v>2310048</v>
      </c>
      <c r="FV20" s="0" t="n">
        <v>2272504</v>
      </c>
      <c r="FW20" s="0" t="n">
        <v>2700528</v>
      </c>
      <c r="FX20" s="0" t="n">
        <v>2306928</v>
      </c>
      <c r="FY20" s="0" t="n">
        <v>2261840</v>
      </c>
      <c r="FZ20" s="0" t="n">
        <v>2599648</v>
      </c>
      <c r="GA20" s="0" t="n">
        <v>2664272</v>
      </c>
      <c r="GB20" s="0" t="n">
        <v>2374832</v>
      </c>
      <c r="GC20" s="0" t="n">
        <v>2562160</v>
      </c>
      <c r="GD20" s="0" t="n">
        <v>2668112</v>
      </c>
      <c r="GE20" s="0" t="n">
        <v>2753496</v>
      </c>
      <c r="GF20" s="0" t="n">
        <v>2777792</v>
      </c>
      <c r="GG20" s="0" t="n">
        <v>2448200</v>
      </c>
      <c r="GH20" s="0" t="n">
        <v>2590648</v>
      </c>
      <c r="GI20" s="0" t="n">
        <v>2427952</v>
      </c>
      <c r="GJ20" s="0" t="n">
        <v>2418840</v>
      </c>
      <c r="GK20" s="0" t="n">
        <v>2777992</v>
      </c>
      <c r="GL20" s="0" t="n">
        <v>2812576</v>
      </c>
      <c r="GM20" s="0" t="n">
        <v>2730080</v>
      </c>
      <c r="GN20" s="0" t="n">
        <v>2453072</v>
      </c>
      <c r="GO20" s="0" t="n">
        <v>2797400</v>
      </c>
      <c r="GP20" s="0" t="n">
        <v>2483744</v>
      </c>
      <c r="GQ20" s="0" t="n">
        <v>2664928</v>
      </c>
      <c r="GR20" s="0" t="n">
        <v>2463016</v>
      </c>
      <c r="GS20" s="0" t="n">
        <v>2498752</v>
      </c>
      <c r="GT20" s="0" t="n">
        <v>2447264</v>
      </c>
      <c r="GU20" s="0" t="n">
        <v>2425896</v>
      </c>
      <c r="GV20" s="0" t="n">
        <v>2424952</v>
      </c>
      <c r="GW20" s="0" t="n">
        <v>2411592</v>
      </c>
      <c r="GX20" s="0" t="n">
        <v>2411776</v>
      </c>
      <c r="GY20" s="0" t="n">
        <v>2416408</v>
      </c>
      <c r="GZ20" s="0" t="n">
        <v>2403960</v>
      </c>
      <c r="HA20" s="0" t="n">
        <v>2752816</v>
      </c>
      <c r="HB20" s="0" t="n">
        <v>2487808</v>
      </c>
      <c r="HC20" s="0" t="n">
        <v>2653904</v>
      </c>
      <c r="HD20" s="0" t="n">
        <v>2501432</v>
      </c>
      <c r="HE20" s="0" t="n">
        <v>2727344</v>
      </c>
      <c r="HF20" s="0" t="n">
        <v>2721000</v>
      </c>
      <c r="HG20" s="0" t="n">
        <v>2692720</v>
      </c>
      <c r="HH20" s="0" t="n">
        <v>2511640</v>
      </c>
      <c r="HI20" s="0" t="n">
        <v>2470960</v>
      </c>
      <c r="HJ20" s="0" t="n">
        <v>2778184</v>
      </c>
      <c r="HK20" s="0" t="n">
        <v>2552024</v>
      </c>
      <c r="HL20" s="0" t="n">
        <v>2771968</v>
      </c>
      <c r="HM20" s="0" t="n">
        <v>2745840</v>
      </c>
      <c r="HN20" s="0" t="n">
        <v>3005552</v>
      </c>
      <c r="HO20" s="0" t="n">
        <v>3026808</v>
      </c>
      <c r="HP20" s="0" t="n">
        <v>2894216</v>
      </c>
      <c r="HQ20" s="0" t="n">
        <v>2854520</v>
      </c>
      <c r="HR20" s="0" t="n">
        <v>2821752</v>
      </c>
      <c r="HS20" s="0" t="n">
        <v>2893368</v>
      </c>
      <c r="HT20" s="0" t="n">
        <v>2891152</v>
      </c>
      <c r="HU20" s="0" t="n">
        <v>3173216</v>
      </c>
      <c r="HV20" s="0" t="n">
        <v>3195536</v>
      </c>
      <c r="HW20" s="0" t="n">
        <v>3250720</v>
      </c>
      <c r="HX20" s="0" t="n">
        <v>3365640</v>
      </c>
      <c r="HY20" s="0" t="n">
        <v>3427696</v>
      </c>
      <c r="HZ20" s="0" t="n">
        <v>3056240</v>
      </c>
      <c r="IA20" s="0" t="n">
        <v>3181512</v>
      </c>
      <c r="IB20" s="0" t="n">
        <v>3098600</v>
      </c>
      <c r="IC20" s="0" t="n">
        <v>3128536</v>
      </c>
      <c r="ID20" s="0" t="n">
        <v>3422600</v>
      </c>
      <c r="IE20" s="0" t="n">
        <v>3472584</v>
      </c>
      <c r="IF20" s="0" t="n">
        <v>3178664</v>
      </c>
      <c r="IG20" s="0" t="n">
        <v>3149984</v>
      </c>
      <c r="IH20" s="0" t="n">
        <v>3190968</v>
      </c>
      <c r="II20" s="0" t="n">
        <v>3360448</v>
      </c>
      <c r="IJ20" s="0" t="n">
        <v>3513544</v>
      </c>
      <c r="IK20" s="0" t="n">
        <v>3236944</v>
      </c>
      <c r="IL20" s="0" t="n">
        <v>3181888</v>
      </c>
      <c r="IM20" s="0" t="n">
        <v>3527096</v>
      </c>
      <c r="IN20" s="0" t="n">
        <v>3221904</v>
      </c>
      <c r="IO20" s="0" t="n">
        <v>3181192</v>
      </c>
      <c r="IP20" s="0" t="n">
        <v>3234160</v>
      </c>
      <c r="IQ20" s="0" t="n">
        <v>3230512</v>
      </c>
      <c r="IR20" s="0" t="n">
        <v>3297216</v>
      </c>
      <c r="IS20" s="0" t="n">
        <v>3523080</v>
      </c>
      <c r="IT20" s="0" t="n">
        <v>3245664</v>
      </c>
      <c r="IU20" s="0" t="n">
        <v>3380392</v>
      </c>
      <c r="IV20" s="0" t="n">
        <v>3526496</v>
      </c>
      <c r="IW20" s="0" t="n">
        <v>3574600</v>
      </c>
      <c r="IX20" s="0" t="n">
        <v>3326072</v>
      </c>
      <c r="IY20" s="0" t="n">
        <v>3278184</v>
      </c>
      <c r="IZ20" s="0" t="n">
        <v>3558800</v>
      </c>
      <c r="JA20" s="0" t="n">
        <v>3298968</v>
      </c>
    </row>
    <row r="21" customFormat="false" ht="12.8" hidden="false" customHeight="false" outlineLevel="0" collapsed="false">
      <c r="B21" s="0" t="n">
        <v>-67560</v>
      </c>
      <c r="C21" s="0" t="n">
        <v>-60288</v>
      </c>
      <c r="D21" s="0" t="n">
        <v>-8288</v>
      </c>
      <c r="E21" s="0" t="n">
        <v>42944</v>
      </c>
      <c r="F21" s="0" t="n">
        <v>361224</v>
      </c>
      <c r="G21" s="0" t="n">
        <v>521632</v>
      </c>
      <c r="H21" s="0" t="n">
        <v>426968</v>
      </c>
      <c r="I21" s="0" t="n">
        <v>170456</v>
      </c>
      <c r="J21" s="0" t="n">
        <v>118416</v>
      </c>
      <c r="K21" s="0" t="n">
        <v>477312</v>
      </c>
      <c r="L21" s="0" t="n">
        <v>208720</v>
      </c>
      <c r="M21" s="0" t="n">
        <v>418288</v>
      </c>
      <c r="N21" s="0" t="n">
        <v>528272</v>
      </c>
      <c r="O21" s="0" t="n">
        <v>568488</v>
      </c>
      <c r="P21" s="0" t="n">
        <v>532920</v>
      </c>
      <c r="Q21" s="0" t="n">
        <v>364896</v>
      </c>
      <c r="R21" s="0" t="n">
        <v>680776</v>
      </c>
      <c r="S21" s="0" t="n">
        <v>362480</v>
      </c>
      <c r="T21" s="0" t="n">
        <v>510440</v>
      </c>
      <c r="U21" s="0" t="n">
        <v>416552</v>
      </c>
      <c r="V21" s="0" t="n">
        <v>638120</v>
      </c>
      <c r="W21" s="0" t="n">
        <v>722136</v>
      </c>
      <c r="X21" s="0" t="n">
        <v>467832</v>
      </c>
      <c r="Y21" s="0" t="n">
        <v>747992</v>
      </c>
      <c r="Z21" s="0" t="n">
        <v>452744</v>
      </c>
      <c r="AA21" s="0" t="n">
        <v>430936</v>
      </c>
      <c r="AB21" s="0" t="n">
        <v>516376</v>
      </c>
      <c r="AC21" s="0" t="n">
        <v>478840</v>
      </c>
      <c r="AD21" s="0" t="n">
        <v>719992</v>
      </c>
      <c r="AE21" s="0" t="n">
        <v>533072</v>
      </c>
      <c r="AF21" s="0" t="n">
        <v>545848</v>
      </c>
      <c r="AG21" s="0" t="n">
        <v>893056</v>
      </c>
      <c r="AH21" s="0" t="n">
        <v>607080</v>
      </c>
      <c r="AI21" s="0" t="n">
        <v>875024</v>
      </c>
      <c r="AJ21" s="0" t="n">
        <v>954192</v>
      </c>
      <c r="AK21" s="0" t="n">
        <v>745032</v>
      </c>
      <c r="AL21" s="0" t="n">
        <v>678032</v>
      </c>
      <c r="AM21" s="0" t="n">
        <v>1068944</v>
      </c>
      <c r="AN21" s="0" t="n">
        <v>1114800</v>
      </c>
      <c r="AO21" s="0" t="n">
        <v>806592</v>
      </c>
      <c r="AP21" s="0" t="n">
        <v>775736</v>
      </c>
      <c r="AQ21" s="0" t="n">
        <v>1142320</v>
      </c>
      <c r="AR21" s="0" t="n">
        <v>842256</v>
      </c>
      <c r="AS21" s="0" t="n">
        <v>1127352</v>
      </c>
      <c r="AT21" s="0" t="n">
        <v>1172632</v>
      </c>
      <c r="AU21" s="0" t="n">
        <v>1106176</v>
      </c>
      <c r="AV21" s="0" t="n">
        <v>1220024</v>
      </c>
      <c r="AW21" s="0" t="n">
        <v>993536</v>
      </c>
      <c r="AX21" s="0" t="n">
        <v>961360</v>
      </c>
      <c r="AY21" s="0" t="n">
        <v>931856</v>
      </c>
      <c r="AZ21" s="0" t="n">
        <v>1263496</v>
      </c>
      <c r="BA21" s="0" t="n">
        <v>1021192</v>
      </c>
      <c r="BB21" s="0" t="n">
        <v>974360</v>
      </c>
      <c r="BC21" s="0" t="n">
        <v>1334760</v>
      </c>
      <c r="BD21" s="0" t="n">
        <v>1097872</v>
      </c>
      <c r="BE21" s="0" t="n">
        <v>1094896</v>
      </c>
      <c r="BF21" s="0" t="n">
        <v>1304656</v>
      </c>
      <c r="BG21" s="0" t="n">
        <v>1117648</v>
      </c>
      <c r="BH21" s="0" t="n">
        <v>1141264</v>
      </c>
      <c r="BI21" s="0" t="n">
        <v>1408536</v>
      </c>
      <c r="BJ21" s="0" t="n">
        <v>1137528</v>
      </c>
      <c r="BK21" s="0" t="n">
        <v>1128712</v>
      </c>
      <c r="BL21" s="0" t="n">
        <v>1452320</v>
      </c>
      <c r="BM21" s="0" t="n">
        <v>1439240</v>
      </c>
      <c r="BN21" s="0" t="n">
        <v>1194144</v>
      </c>
      <c r="BO21" s="0" t="n">
        <v>1157328</v>
      </c>
      <c r="BP21" s="0" t="n">
        <v>1479040</v>
      </c>
      <c r="BQ21" s="0" t="n">
        <v>1315576</v>
      </c>
      <c r="BR21" s="0" t="n">
        <v>1250320</v>
      </c>
      <c r="BS21" s="0" t="n">
        <v>1412784</v>
      </c>
      <c r="BT21" s="0" t="n">
        <v>1301728</v>
      </c>
      <c r="BU21" s="0" t="n">
        <v>1525784</v>
      </c>
      <c r="BV21" s="0" t="n">
        <v>1537064</v>
      </c>
      <c r="BW21" s="0" t="n">
        <v>1407680</v>
      </c>
      <c r="BX21" s="0" t="n">
        <v>1313576</v>
      </c>
      <c r="BY21" s="0" t="n">
        <v>1444192</v>
      </c>
      <c r="BZ21" s="0" t="n">
        <v>1312632</v>
      </c>
      <c r="CA21" s="0" t="n">
        <v>1309256</v>
      </c>
      <c r="CB21" s="0" t="n">
        <v>1331504</v>
      </c>
      <c r="CC21" s="0" t="n">
        <v>1685824</v>
      </c>
      <c r="CD21" s="0" t="n">
        <v>1451152</v>
      </c>
      <c r="CE21" s="0" t="n">
        <v>1717928</v>
      </c>
      <c r="CF21" s="0" t="n">
        <v>1714864</v>
      </c>
      <c r="CG21" s="0" t="n">
        <v>1741032</v>
      </c>
      <c r="CH21" s="0" t="n">
        <v>1432672</v>
      </c>
      <c r="CI21" s="0" t="n">
        <v>1446672</v>
      </c>
      <c r="CJ21" s="0" t="n">
        <v>1462808</v>
      </c>
      <c r="CK21" s="0" t="n">
        <v>1443696</v>
      </c>
      <c r="CL21" s="0" t="n">
        <v>1774600</v>
      </c>
      <c r="CM21" s="0" t="n">
        <v>1548928</v>
      </c>
      <c r="CN21" s="0" t="n">
        <v>1786032</v>
      </c>
      <c r="CO21" s="0" t="n">
        <v>1549520</v>
      </c>
      <c r="CP21" s="0" t="n">
        <v>1785696</v>
      </c>
      <c r="CQ21" s="0" t="n">
        <v>1801552</v>
      </c>
      <c r="CR21" s="0" t="n">
        <v>1598376</v>
      </c>
      <c r="CS21" s="0" t="n">
        <v>1599144</v>
      </c>
      <c r="CT21" s="0" t="n">
        <v>1709984</v>
      </c>
      <c r="CU21" s="0" t="n">
        <v>1725584</v>
      </c>
      <c r="CV21" s="0" t="n">
        <v>1698064</v>
      </c>
      <c r="CW21" s="0" t="n">
        <v>1719856</v>
      </c>
      <c r="CX21" s="0" t="n">
        <v>1688280</v>
      </c>
      <c r="CY21" s="0" t="n">
        <v>1669240</v>
      </c>
      <c r="CZ21" s="0" t="n">
        <v>1757232</v>
      </c>
      <c r="DA21" s="0" t="n">
        <v>1975000</v>
      </c>
      <c r="DB21" s="0" t="n">
        <v>1740992</v>
      </c>
      <c r="DC21" s="0" t="n">
        <v>1737240</v>
      </c>
      <c r="DD21" s="0" t="n">
        <v>1851704</v>
      </c>
      <c r="DE21" s="0" t="n">
        <v>2112656</v>
      </c>
      <c r="DF21" s="0" t="n">
        <v>2111264</v>
      </c>
      <c r="DG21" s="0" t="n">
        <v>2157896</v>
      </c>
      <c r="DH21" s="0" t="n">
        <v>2149176</v>
      </c>
      <c r="DI21" s="0" t="n">
        <v>1878720</v>
      </c>
      <c r="DJ21" s="0" t="n">
        <v>1885104</v>
      </c>
      <c r="DK21" s="0" t="n">
        <v>1993920</v>
      </c>
      <c r="DL21" s="0" t="n">
        <v>2263440</v>
      </c>
      <c r="DM21" s="0" t="n">
        <v>1956416</v>
      </c>
      <c r="DN21" s="0" t="n">
        <v>1934152</v>
      </c>
      <c r="DO21" s="0" t="n">
        <v>2251560</v>
      </c>
      <c r="DP21" s="0" t="n">
        <v>2003120</v>
      </c>
      <c r="DQ21" s="0" t="n">
        <v>1975008</v>
      </c>
      <c r="DR21" s="0" t="n">
        <v>2312488</v>
      </c>
      <c r="DS21" s="0" t="n">
        <v>2352240</v>
      </c>
      <c r="DT21" s="0" t="n">
        <v>2349384</v>
      </c>
      <c r="DU21" s="0" t="n">
        <v>2080192</v>
      </c>
      <c r="DV21" s="0" t="n">
        <v>2047800</v>
      </c>
      <c r="DW21" s="0" t="n">
        <v>2095144</v>
      </c>
      <c r="DX21" s="0" t="n">
        <v>2081760</v>
      </c>
      <c r="DY21" s="0" t="n">
        <v>2430712</v>
      </c>
      <c r="DZ21" s="0" t="n">
        <v>2437864</v>
      </c>
      <c r="EA21" s="0" t="n">
        <v>2213464</v>
      </c>
      <c r="EB21" s="0" t="n">
        <v>2162536</v>
      </c>
      <c r="EC21" s="0" t="n">
        <v>2101480</v>
      </c>
      <c r="ED21" s="0" t="n">
        <v>2506440</v>
      </c>
      <c r="EE21" s="0" t="n">
        <v>2475488</v>
      </c>
      <c r="EF21" s="0" t="n">
        <v>2382024</v>
      </c>
      <c r="EG21" s="0" t="n">
        <v>2234648</v>
      </c>
      <c r="EH21" s="0" t="n">
        <v>2480200</v>
      </c>
      <c r="EI21" s="0" t="n">
        <v>2233304</v>
      </c>
      <c r="EJ21" s="0" t="n">
        <v>2447976</v>
      </c>
      <c r="EK21" s="0" t="n">
        <v>2161024</v>
      </c>
      <c r="EL21" s="0" t="n">
        <v>2180048</v>
      </c>
      <c r="EM21" s="0" t="n">
        <v>2444144</v>
      </c>
      <c r="EN21" s="0" t="n">
        <v>2192432</v>
      </c>
      <c r="EO21" s="0" t="n">
        <v>2126872</v>
      </c>
      <c r="EP21" s="0" t="n">
        <v>2100816</v>
      </c>
      <c r="EQ21" s="0" t="n">
        <v>2447944</v>
      </c>
      <c r="ER21" s="0" t="n">
        <v>2211456</v>
      </c>
      <c r="ES21" s="0" t="n">
        <v>2637136</v>
      </c>
      <c r="ET21" s="0" t="n">
        <v>2477664</v>
      </c>
      <c r="EU21" s="0" t="n">
        <v>2404088</v>
      </c>
      <c r="EV21" s="0" t="n">
        <v>2190784</v>
      </c>
      <c r="EW21" s="0" t="n">
        <v>2169600</v>
      </c>
      <c r="EX21" s="0" t="n">
        <v>2355280</v>
      </c>
      <c r="EY21" s="0" t="n">
        <v>2493128</v>
      </c>
      <c r="EZ21" s="0" t="n">
        <v>2369320</v>
      </c>
      <c r="FA21" s="0" t="n">
        <v>2307288</v>
      </c>
      <c r="FB21" s="0" t="n">
        <v>2240040</v>
      </c>
      <c r="FC21" s="0" t="n">
        <v>2507264</v>
      </c>
      <c r="FD21" s="0" t="n">
        <v>2770680</v>
      </c>
      <c r="FE21" s="0" t="n">
        <v>2320256</v>
      </c>
      <c r="FF21" s="0" t="n">
        <v>2296416</v>
      </c>
      <c r="FG21" s="0" t="n">
        <v>2797208</v>
      </c>
      <c r="FH21" s="0" t="n">
        <v>2845136</v>
      </c>
      <c r="FI21" s="0" t="n">
        <v>2874824</v>
      </c>
      <c r="FJ21" s="0" t="n">
        <v>2434224</v>
      </c>
      <c r="FK21" s="0" t="n">
        <v>2416256</v>
      </c>
      <c r="FL21" s="0" t="n">
        <v>2873608</v>
      </c>
      <c r="FM21" s="0" t="n">
        <v>2515728</v>
      </c>
      <c r="FN21" s="0" t="n">
        <v>2501232</v>
      </c>
      <c r="FO21" s="0" t="n">
        <v>2852256</v>
      </c>
      <c r="FP21" s="0" t="n">
        <v>2962456</v>
      </c>
      <c r="FQ21" s="0" t="n">
        <v>2519656</v>
      </c>
      <c r="FR21" s="0" t="n">
        <v>2737776</v>
      </c>
      <c r="FS21" s="0" t="n">
        <v>2879304</v>
      </c>
      <c r="FT21" s="0" t="n">
        <v>2827704</v>
      </c>
      <c r="FU21" s="0" t="n">
        <v>2539632</v>
      </c>
      <c r="FV21" s="0" t="n">
        <v>2516112</v>
      </c>
      <c r="FW21" s="0" t="n">
        <v>2539712</v>
      </c>
      <c r="FX21" s="0" t="n">
        <v>2539256</v>
      </c>
      <c r="FY21" s="0" t="n">
        <v>2830424</v>
      </c>
      <c r="FZ21" s="0" t="n">
        <v>2547520</v>
      </c>
      <c r="GA21" s="0" t="n">
        <v>2912552</v>
      </c>
      <c r="GB21" s="0" t="n">
        <v>3025632</v>
      </c>
      <c r="GC21" s="0" t="n">
        <v>2958208</v>
      </c>
      <c r="GD21" s="0" t="n">
        <v>3024512</v>
      </c>
      <c r="GE21" s="0" t="n">
        <v>2983224</v>
      </c>
      <c r="GF21" s="0" t="n">
        <v>2692048</v>
      </c>
      <c r="GG21" s="0" t="n">
        <v>2638576</v>
      </c>
      <c r="GH21" s="0" t="n">
        <v>2669688</v>
      </c>
      <c r="GI21" s="0" t="n">
        <v>2651072</v>
      </c>
      <c r="GJ21" s="0" t="n">
        <v>3154024</v>
      </c>
      <c r="GK21" s="0" t="n">
        <v>3179744</v>
      </c>
      <c r="GL21" s="0" t="n">
        <v>2750520</v>
      </c>
      <c r="GM21" s="0" t="n">
        <v>2939432</v>
      </c>
      <c r="GN21" s="0" t="n">
        <v>3181504</v>
      </c>
      <c r="GO21" s="0" t="n">
        <v>2758040</v>
      </c>
      <c r="GP21" s="0" t="n">
        <v>3035424</v>
      </c>
      <c r="GQ21" s="0" t="n">
        <v>2743248</v>
      </c>
      <c r="GR21" s="0" t="n">
        <v>2701552</v>
      </c>
      <c r="GS21" s="0" t="n">
        <v>2708760</v>
      </c>
      <c r="GT21" s="0" t="n">
        <v>2677528</v>
      </c>
      <c r="GU21" s="0" t="n">
        <v>2680536</v>
      </c>
      <c r="GV21" s="0" t="n">
        <v>2666848</v>
      </c>
      <c r="GW21" s="0" t="n">
        <v>3037040</v>
      </c>
      <c r="GX21" s="0" t="n">
        <v>2651664</v>
      </c>
      <c r="GY21" s="0" t="n">
        <v>2935224</v>
      </c>
      <c r="GZ21" s="0" t="n">
        <v>3144768</v>
      </c>
      <c r="HA21" s="0" t="n">
        <v>3227936</v>
      </c>
      <c r="HB21" s="0" t="n">
        <v>2781264</v>
      </c>
      <c r="HC21" s="0" t="n">
        <v>2721400</v>
      </c>
      <c r="HD21" s="0" t="n">
        <v>2676128</v>
      </c>
      <c r="HE21" s="0" t="n">
        <v>3217832</v>
      </c>
      <c r="HF21" s="0" t="n">
        <v>3255696</v>
      </c>
      <c r="HG21" s="0" t="n">
        <v>2755144</v>
      </c>
      <c r="HH21" s="0" t="n">
        <v>2736224</v>
      </c>
      <c r="HI21" s="0" t="n">
        <v>2765288</v>
      </c>
      <c r="HJ21" s="0" t="n">
        <v>2749592</v>
      </c>
      <c r="HK21" s="0" t="n">
        <v>2798392</v>
      </c>
      <c r="HL21" s="0" t="n">
        <v>3093936</v>
      </c>
      <c r="HM21" s="0" t="n">
        <v>2997176</v>
      </c>
      <c r="HN21" s="0" t="n">
        <v>3017208</v>
      </c>
      <c r="HO21" s="0" t="n">
        <v>3109560</v>
      </c>
      <c r="HP21" s="0" t="n">
        <v>3443728</v>
      </c>
      <c r="HQ21" s="0" t="n">
        <v>3137808</v>
      </c>
      <c r="HR21" s="0" t="n">
        <v>3392848</v>
      </c>
      <c r="HS21" s="0" t="n">
        <v>3661928</v>
      </c>
      <c r="HT21" s="0" t="n">
        <v>3234752</v>
      </c>
      <c r="HU21" s="0" t="n">
        <v>3214104</v>
      </c>
      <c r="HV21" s="0" t="n">
        <v>3257096</v>
      </c>
      <c r="HW21" s="0" t="n">
        <v>3258288</v>
      </c>
      <c r="HX21" s="0" t="n">
        <v>3301352</v>
      </c>
      <c r="HY21" s="0" t="n">
        <v>3584984</v>
      </c>
      <c r="HZ21" s="0" t="n">
        <v>3336464</v>
      </c>
      <c r="IA21" s="0" t="n">
        <v>3383696</v>
      </c>
      <c r="IB21" s="0" t="n">
        <v>3877648</v>
      </c>
      <c r="IC21" s="0" t="n">
        <v>3657624</v>
      </c>
      <c r="ID21" s="0" t="n">
        <v>3469832</v>
      </c>
      <c r="IE21" s="0" t="n">
        <v>3771232</v>
      </c>
      <c r="IF21" s="0" t="n">
        <v>3830752</v>
      </c>
      <c r="IG21" s="0" t="n">
        <v>3531968</v>
      </c>
      <c r="IH21" s="0" t="n">
        <v>3511096</v>
      </c>
      <c r="II21" s="0" t="n">
        <v>3533208</v>
      </c>
      <c r="IJ21" s="0" t="n">
        <v>3531648</v>
      </c>
      <c r="IK21" s="0" t="n">
        <v>4019792</v>
      </c>
      <c r="IL21" s="0" t="n">
        <v>3777584</v>
      </c>
      <c r="IM21" s="0" t="n">
        <v>3609792</v>
      </c>
      <c r="IN21" s="0" t="n">
        <v>3841560</v>
      </c>
      <c r="IO21" s="0" t="n">
        <v>3527264</v>
      </c>
      <c r="IP21" s="0" t="n">
        <v>3567784</v>
      </c>
      <c r="IQ21" s="0" t="n">
        <v>3556848</v>
      </c>
      <c r="IR21" s="0" t="n">
        <v>3597712</v>
      </c>
      <c r="IS21" s="0" t="n">
        <v>3796336</v>
      </c>
      <c r="IT21" s="0" t="n">
        <v>3588664</v>
      </c>
      <c r="IU21" s="0" t="n">
        <v>3596736</v>
      </c>
      <c r="IV21" s="0" t="n">
        <v>3586344</v>
      </c>
      <c r="IW21" s="0" t="n">
        <v>3697560</v>
      </c>
      <c r="IX21" s="0" t="n">
        <v>3625088</v>
      </c>
      <c r="IY21" s="0" t="n">
        <v>3598560</v>
      </c>
      <c r="IZ21" s="0" t="n">
        <v>3845872</v>
      </c>
      <c r="JA21" s="0" t="n">
        <v>3631888</v>
      </c>
    </row>
    <row r="22" customFormat="false" ht="12.8" hidden="false" customHeight="false" outlineLevel="0" collapsed="false">
      <c r="B22" s="0" t="n">
        <v>-69232</v>
      </c>
      <c r="C22" s="0" t="n">
        <v>68256</v>
      </c>
      <c r="D22" s="0" t="n">
        <v>20544</v>
      </c>
      <c r="E22" s="0" t="n">
        <v>306744</v>
      </c>
      <c r="F22" s="0" t="n">
        <v>374120</v>
      </c>
      <c r="G22" s="0" t="n">
        <v>110208</v>
      </c>
      <c r="H22" s="0" t="n">
        <v>118968</v>
      </c>
      <c r="I22" s="0" t="n">
        <v>407568</v>
      </c>
      <c r="J22" s="0" t="n">
        <v>607768</v>
      </c>
      <c r="K22" s="0" t="n">
        <v>560224</v>
      </c>
      <c r="L22" s="0" t="n">
        <v>555536</v>
      </c>
      <c r="M22" s="0" t="n">
        <v>237576</v>
      </c>
      <c r="N22" s="0" t="n">
        <v>199352</v>
      </c>
      <c r="O22" s="0" t="n">
        <v>534800</v>
      </c>
      <c r="P22" s="0" t="n">
        <v>549744</v>
      </c>
      <c r="Q22" s="0" t="n">
        <v>603512</v>
      </c>
      <c r="R22" s="0" t="n">
        <v>331472</v>
      </c>
      <c r="S22" s="0" t="n">
        <v>572632</v>
      </c>
      <c r="T22" s="0" t="n">
        <v>665616</v>
      </c>
      <c r="U22" s="0" t="n">
        <v>405856</v>
      </c>
      <c r="V22" s="0" t="n">
        <v>591736</v>
      </c>
      <c r="W22" s="0" t="n">
        <v>516512</v>
      </c>
      <c r="X22" s="0" t="n">
        <v>500160</v>
      </c>
      <c r="Y22" s="0" t="n">
        <v>419640</v>
      </c>
      <c r="Z22" s="0" t="n">
        <v>677392</v>
      </c>
      <c r="AA22" s="0" t="n">
        <v>453824</v>
      </c>
      <c r="AB22" s="0" t="n">
        <v>811736</v>
      </c>
      <c r="AC22" s="0" t="n">
        <v>478824</v>
      </c>
      <c r="AD22" s="0" t="n">
        <v>606536</v>
      </c>
      <c r="AE22" s="0" t="n">
        <v>820280</v>
      </c>
      <c r="AF22" s="0" t="n">
        <v>926224</v>
      </c>
      <c r="AG22" s="0" t="n">
        <v>1007312</v>
      </c>
      <c r="AH22" s="0" t="n">
        <v>684344</v>
      </c>
      <c r="AI22" s="0" t="n">
        <v>917320</v>
      </c>
      <c r="AJ22" s="0" t="n">
        <v>972296</v>
      </c>
      <c r="AK22" s="0" t="n">
        <v>1110064</v>
      </c>
      <c r="AL22" s="0" t="n">
        <v>792104</v>
      </c>
      <c r="AM22" s="0" t="n">
        <v>708376</v>
      </c>
      <c r="AN22" s="0" t="n">
        <v>840880</v>
      </c>
      <c r="AO22" s="0" t="n">
        <v>789768</v>
      </c>
      <c r="AP22" s="0" t="n">
        <v>767128</v>
      </c>
      <c r="AQ22" s="0" t="n">
        <v>879688</v>
      </c>
      <c r="AR22" s="0" t="n">
        <v>823456</v>
      </c>
      <c r="AS22" s="0" t="n">
        <v>814792</v>
      </c>
      <c r="AT22" s="0" t="n">
        <v>929072</v>
      </c>
      <c r="AU22" s="0" t="n">
        <v>916880</v>
      </c>
      <c r="AV22" s="0" t="n">
        <v>1284272</v>
      </c>
      <c r="AW22" s="0" t="n">
        <v>1218920</v>
      </c>
      <c r="AX22" s="0" t="n">
        <v>925552</v>
      </c>
      <c r="AY22" s="0" t="n">
        <v>1127400</v>
      </c>
      <c r="AZ22" s="0" t="n">
        <v>1242816</v>
      </c>
      <c r="BA22" s="0" t="n">
        <v>990312</v>
      </c>
      <c r="BB22" s="0" t="n">
        <v>969944</v>
      </c>
      <c r="BC22" s="0" t="n">
        <v>1389336</v>
      </c>
      <c r="BD22" s="0" t="n">
        <v>1047112</v>
      </c>
      <c r="BE22" s="0" t="n">
        <v>1274752</v>
      </c>
      <c r="BF22" s="0" t="n">
        <v>1394728</v>
      </c>
      <c r="BG22" s="0" t="n">
        <v>1183696</v>
      </c>
      <c r="BH22" s="0" t="n">
        <v>1478176</v>
      </c>
      <c r="BI22" s="0" t="n">
        <v>1157696</v>
      </c>
      <c r="BJ22" s="0" t="n">
        <v>1385656</v>
      </c>
      <c r="BK22" s="0" t="n">
        <v>1211048</v>
      </c>
      <c r="BL22" s="0" t="n">
        <v>1151672</v>
      </c>
      <c r="BM22" s="0" t="n">
        <v>1144064</v>
      </c>
      <c r="BN22" s="0" t="n">
        <v>1296792</v>
      </c>
      <c r="BO22" s="0" t="n">
        <v>1376544</v>
      </c>
      <c r="BP22" s="0" t="n">
        <v>1358112</v>
      </c>
      <c r="BQ22" s="0" t="n">
        <v>1632856</v>
      </c>
      <c r="BR22" s="0" t="n">
        <v>1288224</v>
      </c>
      <c r="BS22" s="0" t="n">
        <v>1235296</v>
      </c>
      <c r="BT22" s="0" t="n">
        <v>1451600</v>
      </c>
      <c r="BU22" s="0" t="n">
        <v>1298576</v>
      </c>
      <c r="BV22" s="0" t="n">
        <v>1287952</v>
      </c>
      <c r="BW22" s="0" t="n">
        <v>1302488</v>
      </c>
      <c r="BX22" s="0" t="n">
        <v>1282392</v>
      </c>
      <c r="BY22" s="0" t="n">
        <v>1429688</v>
      </c>
      <c r="BZ22" s="0" t="n">
        <v>1270904</v>
      </c>
      <c r="CA22" s="0" t="n">
        <v>1262648</v>
      </c>
      <c r="CB22" s="0" t="n">
        <v>1535512</v>
      </c>
      <c r="CC22" s="0" t="n">
        <v>1395040</v>
      </c>
      <c r="CD22" s="0" t="n">
        <v>1680296</v>
      </c>
      <c r="CE22" s="0" t="n">
        <v>1384760</v>
      </c>
      <c r="CF22" s="0" t="n">
        <v>1635920</v>
      </c>
      <c r="CG22" s="0" t="n">
        <v>1639240</v>
      </c>
      <c r="CH22" s="0" t="n">
        <v>1655304</v>
      </c>
      <c r="CI22" s="0" t="n">
        <v>1511976</v>
      </c>
      <c r="CJ22" s="0" t="n">
        <v>1452168</v>
      </c>
      <c r="CK22" s="0" t="n">
        <v>1414520</v>
      </c>
      <c r="CL22" s="0" t="n">
        <v>1475376</v>
      </c>
      <c r="CM22" s="0" t="n">
        <v>1790496</v>
      </c>
      <c r="CN22" s="0" t="n">
        <v>1548896</v>
      </c>
      <c r="CO22" s="0" t="n">
        <v>1530784</v>
      </c>
      <c r="CP22" s="0" t="n">
        <v>1524800</v>
      </c>
      <c r="CQ22" s="0" t="n">
        <v>1813424</v>
      </c>
      <c r="CR22" s="0" t="n">
        <v>1560680</v>
      </c>
      <c r="CS22" s="0" t="n">
        <v>1547720</v>
      </c>
      <c r="CT22" s="0" t="n">
        <v>1586408</v>
      </c>
      <c r="CU22" s="0" t="n">
        <v>1731104</v>
      </c>
      <c r="CV22" s="0" t="n">
        <v>1995600</v>
      </c>
      <c r="CW22" s="0" t="n">
        <v>1955072</v>
      </c>
      <c r="CX22" s="0" t="n">
        <v>1855456</v>
      </c>
      <c r="CY22" s="0" t="n">
        <v>1839888</v>
      </c>
      <c r="CZ22" s="0" t="n">
        <v>1697224</v>
      </c>
      <c r="DA22" s="0" t="n">
        <v>1781416</v>
      </c>
      <c r="DB22" s="0" t="n">
        <v>2009400</v>
      </c>
      <c r="DC22" s="0" t="n">
        <v>2071616</v>
      </c>
      <c r="DD22" s="0" t="n">
        <v>1776888</v>
      </c>
      <c r="DE22" s="0" t="n">
        <v>1739128</v>
      </c>
      <c r="DF22" s="0" t="n">
        <v>1842184</v>
      </c>
      <c r="DG22" s="0" t="n">
        <v>1871320</v>
      </c>
      <c r="DH22" s="0" t="n">
        <v>1852496</v>
      </c>
      <c r="DI22" s="0" t="n">
        <v>1823936</v>
      </c>
      <c r="DJ22" s="0" t="n">
        <v>2167440</v>
      </c>
      <c r="DK22" s="0" t="n">
        <v>2207344</v>
      </c>
      <c r="DL22" s="0" t="n">
        <v>2191792</v>
      </c>
      <c r="DM22" s="0" t="n">
        <v>1925424</v>
      </c>
      <c r="DN22" s="0" t="n">
        <v>1913168</v>
      </c>
      <c r="DO22" s="0" t="n">
        <v>2013152</v>
      </c>
      <c r="DP22" s="0" t="n">
        <v>1981224</v>
      </c>
      <c r="DQ22" s="0" t="n">
        <v>1949664</v>
      </c>
      <c r="DR22" s="0" t="n">
        <v>2295736</v>
      </c>
      <c r="DS22" s="0" t="n">
        <v>2351440</v>
      </c>
      <c r="DT22" s="0" t="n">
        <v>2032240</v>
      </c>
      <c r="DU22" s="0" t="n">
        <v>2283984</v>
      </c>
      <c r="DV22" s="0" t="n">
        <v>2378096</v>
      </c>
      <c r="DW22" s="0" t="n">
        <v>2077584</v>
      </c>
      <c r="DX22" s="0" t="n">
        <v>2091656</v>
      </c>
      <c r="DY22" s="0" t="n">
        <v>2147864</v>
      </c>
      <c r="DZ22" s="0" t="n">
        <v>2154448</v>
      </c>
      <c r="EA22" s="0" t="n">
        <v>2068376</v>
      </c>
      <c r="EB22" s="0" t="n">
        <v>2141120</v>
      </c>
      <c r="EC22" s="0" t="n">
        <v>2337704</v>
      </c>
      <c r="ED22" s="0" t="n">
        <v>2274680</v>
      </c>
      <c r="EE22" s="0" t="n">
        <v>2243664</v>
      </c>
      <c r="EF22" s="0" t="n">
        <v>2406752</v>
      </c>
      <c r="EG22" s="0" t="n">
        <v>2157088</v>
      </c>
      <c r="EH22" s="0" t="n">
        <v>2113704</v>
      </c>
      <c r="EI22" s="0" t="n">
        <v>2171096</v>
      </c>
      <c r="EJ22" s="0" t="n">
        <v>2217048</v>
      </c>
      <c r="EK22" s="0" t="n">
        <v>2167504</v>
      </c>
      <c r="EL22" s="0" t="n">
        <v>2127712</v>
      </c>
      <c r="EM22" s="0" t="n">
        <v>2086096</v>
      </c>
      <c r="EN22" s="0" t="n">
        <v>2140080</v>
      </c>
      <c r="EO22" s="0" t="n">
        <v>2066832</v>
      </c>
      <c r="EP22" s="0" t="n">
        <v>2176168</v>
      </c>
      <c r="EQ22" s="0" t="n">
        <v>2201024</v>
      </c>
      <c r="ER22" s="0" t="n">
        <v>2220584</v>
      </c>
      <c r="ES22" s="0" t="n">
        <v>2166288</v>
      </c>
      <c r="ET22" s="0" t="n">
        <v>2293400</v>
      </c>
      <c r="EU22" s="0" t="n">
        <v>2393664</v>
      </c>
      <c r="EV22" s="0" t="n">
        <v>2375456</v>
      </c>
      <c r="EW22" s="0" t="n">
        <v>2217832</v>
      </c>
      <c r="EX22" s="0" t="n">
        <v>2169912</v>
      </c>
      <c r="EY22" s="0" t="n">
        <v>2214024</v>
      </c>
      <c r="EZ22" s="0" t="n">
        <v>2423256</v>
      </c>
      <c r="FA22" s="0" t="n">
        <v>2272824</v>
      </c>
      <c r="FB22" s="0" t="n">
        <v>2334160</v>
      </c>
      <c r="FC22" s="0" t="n">
        <v>2309016</v>
      </c>
      <c r="FD22" s="0" t="n">
        <v>2566288</v>
      </c>
      <c r="FE22" s="0" t="n">
        <v>2326840</v>
      </c>
      <c r="FF22" s="0" t="n">
        <v>2304616</v>
      </c>
      <c r="FG22" s="0" t="n">
        <v>2309952</v>
      </c>
      <c r="FH22" s="0" t="n">
        <v>2663200</v>
      </c>
      <c r="FI22" s="0" t="n">
        <v>2694224</v>
      </c>
      <c r="FJ22" s="0" t="n">
        <v>2414288</v>
      </c>
      <c r="FK22" s="0" t="n">
        <v>2388568</v>
      </c>
      <c r="FL22" s="0" t="n">
        <v>2734096</v>
      </c>
      <c r="FM22" s="0" t="n">
        <v>2454176</v>
      </c>
      <c r="FN22" s="0" t="n">
        <v>2444056</v>
      </c>
      <c r="FO22" s="0" t="n">
        <v>2701720</v>
      </c>
      <c r="FP22" s="0" t="n">
        <v>2480304</v>
      </c>
      <c r="FQ22" s="0" t="n">
        <v>2772416</v>
      </c>
      <c r="FR22" s="0" t="n">
        <v>2467832</v>
      </c>
      <c r="FS22" s="0" t="n">
        <v>2472584</v>
      </c>
      <c r="FT22" s="0" t="n">
        <v>2803712</v>
      </c>
      <c r="FU22" s="0" t="n">
        <v>2799048</v>
      </c>
      <c r="FV22" s="0" t="n">
        <v>2522688</v>
      </c>
      <c r="FW22" s="0" t="n">
        <v>2785336</v>
      </c>
      <c r="FX22" s="0" t="n">
        <v>2505312</v>
      </c>
      <c r="FY22" s="0" t="n">
        <v>2486264</v>
      </c>
      <c r="FZ22" s="0" t="n">
        <v>2829552</v>
      </c>
      <c r="GA22" s="0" t="n">
        <v>2557208</v>
      </c>
      <c r="GB22" s="0" t="n">
        <v>2704184</v>
      </c>
      <c r="GC22" s="0" t="n">
        <v>2909248</v>
      </c>
      <c r="GD22" s="0" t="n">
        <v>2621064</v>
      </c>
      <c r="GE22" s="0" t="n">
        <v>2588128</v>
      </c>
      <c r="GF22" s="0" t="n">
        <v>2929120</v>
      </c>
      <c r="GG22" s="0" t="n">
        <v>2643040</v>
      </c>
      <c r="GH22" s="0" t="n">
        <v>2613632</v>
      </c>
      <c r="GI22" s="0" t="n">
        <v>2949016</v>
      </c>
      <c r="GJ22" s="0" t="n">
        <v>2769960</v>
      </c>
      <c r="GK22" s="0" t="n">
        <v>3083912</v>
      </c>
      <c r="GL22" s="0" t="n">
        <v>2730152</v>
      </c>
      <c r="GM22" s="0" t="n">
        <v>2953768</v>
      </c>
      <c r="GN22" s="0" t="n">
        <v>3031888</v>
      </c>
      <c r="GO22" s="0" t="n">
        <v>2729400</v>
      </c>
      <c r="GP22" s="0" t="n">
        <v>2945648</v>
      </c>
      <c r="GQ22" s="0" t="n">
        <v>2708048</v>
      </c>
      <c r="GR22" s="0" t="n">
        <v>2740184</v>
      </c>
      <c r="GS22" s="0" t="n">
        <v>2667416</v>
      </c>
      <c r="GT22" s="0" t="n">
        <v>2671104</v>
      </c>
      <c r="GU22" s="0" t="n">
        <v>2647032</v>
      </c>
      <c r="GV22" s="0" t="n">
        <v>2762456</v>
      </c>
      <c r="GW22" s="0" t="n">
        <v>2627600</v>
      </c>
      <c r="GX22" s="0" t="n">
        <v>2674616</v>
      </c>
      <c r="GY22" s="0" t="n">
        <v>2728624</v>
      </c>
      <c r="GZ22" s="0" t="n">
        <v>2930096</v>
      </c>
      <c r="HA22" s="0" t="n">
        <v>2799336</v>
      </c>
      <c r="HB22" s="0" t="n">
        <v>2857112</v>
      </c>
      <c r="HC22" s="0" t="n">
        <v>2668040</v>
      </c>
      <c r="HD22" s="0" t="n">
        <v>2845888</v>
      </c>
      <c r="HE22" s="0" t="n">
        <v>2773408</v>
      </c>
      <c r="HF22" s="0" t="n">
        <v>2789888</v>
      </c>
      <c r="HG22" s="0" t="n">
        <v>2806752</v>
      </c>
      <c r="HH22" s="0" t="n">
        <v>2995336</v>
      </c>
      <c r="HI22" s="0" t="n">
        <v>2767352</v>
      </c>
      <c r="HJ22" s="0" t="n">
        <v>3035416</v>
      </c>
      <c r="HK22" s="0" t="n">
        <v>2759264</v>
      </c>
      <c r="HL22" s="0" t="n">
        <v>3047400</v>
      </c>
      <c r="HM22" s="0" t="n">
        <v>2968408</v>
      </c>
      <c r="HN22" s="0" t="n">
        <v>3274632</v>
      </c>
      <c r="HO22" s="0" t="n">
        <v>3385224</v>
      </c>
      <c r="HP22" s="0" t="n">
        <v>3104808</v>
      </c>
      <c r="HQ22" s="0" t="n">
        <v>3074792</v>
      </c>
      <c r="HR22" s="0" t="n">
        <v>3114144</v>
      </c>
      <c r="HS22" s="0" t="n">
        <v>3149928</v>
      </c>
      <c r="HT22" s="0" t="n">
        <v>3525960</v>
      </c>
      <c r="HU22" s="0" t="n">
        <v>3216736</v>
      </c>
      <c r="HV22" s="0" t="n">
        <v>3211032</v>
      </c>
      <c r="HW22" s="0" t="n">
        <v>3551872</v>
      </c>
      <c r="HX22" s="0" t="n">
        <v>3596288</v>
      </c>
      <c r="HY22" s="0" t="n">
        <v>3652808</v>
      </c>
      <c r="HZ22" s="0" t="n">
        <v>3346480</v>
      </c>
      <c r="IA22" s="0" t="n">
        <v>3356280</v>
      </c>
      <c r="IB22" s="0" t="n">
        <v>3438352</v>
      </c>
      <c r="IC22" s="0" t="n">
        <v>3623784</v>
      </c>
      <c r="ID22" s="0" t="n">
        <v>3723272</v>
      </c>
      <c r="IE22" s="0" t="n">
        <v>3789432</v>
      </c>
      <c r="IF22" s="0" t="n">
        <v>3784512</v>
      </c>
      <c r="IG22" s="0" t="n">
        <v>3516360</v>
      </c>
      <c r="IH22" s="0" t="n">
        <v>3473176</v>
      </c>
      <c r="II22" s="0" t="n">
        <v>3564368</v>
      </c>
      <c r="IJ22" s="0" t="n">
        <v>3842840</v>
      </c>
      <c r="IK22" s="0" t="n">
        <v>3572816</v>
      </c>
      <c r="IL22" s="0" t="n">
        <v>3505344</v>
      </c>
      <c r="IM22" s="0" t="n">
        <v>3576464</v>
      </c>
      <c r="IN22" s="0" t="n">
        <v>3563024</v>
      </c>
      <c r="IO22" s="0" t="n">
        <v>3610256</v>
      </c>
      <c r="IP22" s="0" t="n">
        <v>3774616</v>
      </c>
      <c r="IQ22" s="0" t="n">
        <v>3569152</v>
      </c>
      <c r="IR22" s="0" t="n">
        <v>3718792</v>
      </c>
      <c r="IS22" s="0" t="n">
        <v>3587320</v>
      </c>
      <c r="IT22" s="0" t="n">
        <v>3560784</v>
      </c>
      <c r="IU22" s="0" t="n">
        <v>3555192</v>
      </c>
      <c r="IV22" s="0" t="n">
        <v>3816808</v>
      </c>
      <c r="IW22" s="0" t="n">
        <v>3636528</v>
      </c>
      <c r="IX22" s="0" t="n">
        <v>3583976</v>
      </c>
      <c r="IY22" s="0" t="n">
        <v>3562896</v>
      </c>
      <c r="IZ22" s="0" t="n">
        <v>3764760</v>
      </c>
      <c r="JA22" s="0" t="n">
        <v>3614080</v>
      </c>
    </row>
    <row r="23" customFormat="false" ht="12.8" hidden="false" customHeight="false" outlineLevel="0" collapsed="false">
      <c r="B23" s="0" t="n">
        <v>-70256</v>
      </c>
      <c r="C23" s="0" t="n">
        <v>231112</v>
      </c>
      <c r="D23" s="0" t="n">
        <v>70688</v>
      </c>
      <c r="E23" s="0" t="n">
        <v>209120</v>
      </c>
      <c r="F23" s="0" t="n">
        <v>362440</v>
      </c>
      <c r="G23" s="0" t="n">
        <v>420304</v>
      </c>
      <c r="H23" s="0" t="n">
        <v>234280</v>
      </c>
      <c r="I23" s="0" t="n">
        <v>140560</v>
      </c>
      <c r="J23" s="0" t="n">
        <v>108848</v>
      </c>
      <c r="K23" s="0" t="n">
        <v>196976</v>
      </c>
      <c r="L23" s="0" t="n">
        <v>199512</v>
      </c>
      <c r="M23" s="0" t="n">
        <v>460408</v>
      </c>
      <c r="N23" s="0" t="n">
        <v>268184</v>
      </c>
      <c r="O23" s="0" t="n">
        <v>230800</v>
      </c>
      <c r="P23" s="0" t="n">
        <v>508376</v>
      </c>
      <c r="Q23" s="0" t="n">
        <v>544912</v>
      </c>
      <c r="R23" s="0" t="n">
        <v>316472</v>
      </c>
      <c r="S23" s="0" t="n">
        <v>342288</v>
      </c>
      <c r="T23" s="0" t="n">
        <v>510144</v>
      </c>
      <c r="U23" s="0" t="n">
        <v>356112</v>
      </c>
      <c r="V23" s="0" t="n">
        <v>334888</v>
      </c>
      <c r="W23" s="0" t="n">
        <v>388784</v>
      </c>
      <c r="X23" s="0" t="n">
        <v>352024</v>
      </c>
      <c r="Y23" s="0" t="n">
        <v>655576</v>
      </c>
      <c r="Z23" s="0" t="n">
        <v>715248</v>
      </c>
      <c r="AA23" s="0" t="n">
        <v>498504</v>
      </c>
      <c r="AB23" s="0" t="n">
        <v>709600</v>
      </c>
      <c r="AC23" s="0" t="n">
        <v>468072</v>
      </c>
      <c r="AD23" s="0" t="n">
        <v>509200</v>
      </c>
      <c r="AE23" s="0" t="n">
        <v>702920</v>
      </c>
      <c r="AF23" s="0" t="n">
        <v>566672</v>
      </c>
      <c r="AG23" s="0" t="n">
        <v>539488</v>
      </c>
      <c r="AH23" s="0" t="n">
        <v>829216</v>
      </c>
      <c r="AI23" s="0" t="n">
        <v>959664</v>
      </c>
      <c r="AJ23" s="0" t="n">
        <v>743856</v>
      </c>
      <c r="AK23" s="0" t="n">
        <v>705224</v>
      </c>
      <c r="AL23" s="0" t="n">
        <v>667624</v>
      </c>
      <c r="AM23" s="0" t="n">
        <v>933968</v>
      </c>
      <c r="AN23" s="0" t="n">
        <v>752344</v>
      </c>
      <c r="AO23" s="0" t="n">
        <v>1069760</v>
      </c>
      <c r="AP23" s="0" t="n">
        <v>1115664</v>
      </c>
      <c r="AQ23" s="0" t="n">
        <v>903384</v>
      </c>
      <c r="AR23" s="0" t="n">
        <v>860696</v>
      </c>
      <c r="AS23" s="0" t="n">
        <v>1186176</v>
      </c>
      <c r="AT23" s="0" t="n">
        <v>875688</v>
      </c>
      <c r="AU23" s="0" t="n">
        <v>836240</v>
      </c>
      <c r="AV23" s="0" t="n">
        <v>1192888</v>
      </c>
      <c r="AW23" s="0" t="n">
        <v>928312</v>
      </c>
      <c r="AX23" s="0" t="n">
        <v>1193616</v>
      </c>
      <c r="AY23" s="0" t="n">
        <v>989512</v>
      </c>
      <c r="AZ23" s="0" t="n">
        <v>1246848</v>
      </c>
      <c r="BA23" s="0" t="n">
        <v>1250368</v>
      </c>
      <c r="BB23" s="0" t="n">
        <v>1031680</v>
      </c>
      <c r="BC23" s="0" t="n">
        <v>1027992</v>
      </c>
      <c r="BD23" s="0" t="n">
        <v>1323496</v>
      </c>
      <c r="BE23" s="0" t="n">
        <v>1381904</v>
      </c>
      <c r="BF23" s="0" t="n">
        <v>1378256</v>
      </c>
      <c r="BG23" s="0" t="n">
        <v>1170648</v>
      </c>
      <c r="BH23" s="0" t="n">
        <v>1124504</v>
      </c>
      <c r="BI23" s="0" t="n">
        <v>1323920</v>
      </c>
      <c r="BJ23" s="0" t="n">
        <v>1132008</v>
      </c>
      <c r="BK23" s="0" t="n">
        <v>1309248</v>
      </c>
      <c r="BL23" s="0" t="n">
        <v>1356976</v>
      </c>
      <c r="BM23" s="0" t="n">
        <v>1159608</v>
      </c>
      <c r="BN23" s="0" t="n">
        <v>1466256</v>
      </c>
      <c r="BO23" s="0" t="n">
        <v>1264224</v>
      </c>
      <c r="BP23" s="0" t="n">
        <v>1192192</v>
      </c>
      <c r="BQ23" s="0" t="n">
        <v>1413464</v>
      </c>
      <c r="BR23" s="0" t="n">
        <v>1226064</v>
      </c>
      <c r="BS23" s="0" t="n">
        <v>1204400</v>
      </c>
      <c r="BT23" s="0" t="n">
        <v>1230264</v>
      </c>
      <c r="BU23" s="0" t="n">
        <v>1244400</v>
      </c>
      <c r="BV23" s="0" t="n">
        <v>1338888</v>
      </c>
      <c r="BW23" s="0" t="n">
        <v>1558344</v>
      </c>
      <c r="BX23" s="0" t="n">
        <v>1737392</v>
      </c>
      <c r="BY23" s="0" t="n">
        <v>1809680</v>
      </c>
      <c r="BZ23" s="0" t="n">
        <v>1236120</v>
      </c>
      <c r="CA23" s="0" t="n">
        <v>1757832</v>
      </c>
      <c r="CB23" s="0" t="n">
        <v>1314432</v>
      </c>
      <c r="CC23" s="0" t="n">
        <v>1532792</v>
      </c>
      <c r="CD23" s="0" t="n">
        <v>1787784</v>
      </c>
      <c r="CE23" s="0" t="n">
        <v>1346096</v>
      </c>
      <c r="CF23" s="0" t="n">
        <v>1788464</v>
      </c>
      <c r="CG23" s="0" t="n">
        <v>1412272</v>
      </c>
      <c r="CH23" s="0" t="n">
        <v>1690832</v>
      </c>
      <c r="CI23" s="0" t="n">
        <v>1444192</v>
      </c>
      <c r="CJ23" s="0" t="n">
        <v>1681576</v>
      </c>
      <c r="CK23" s="0" t="n">
        <v>1445296</v>
      </c>
      <c r="CL23" s="0" t="n">
        <v>1786328</v>
      </c>
      <c r="CM23" s="0" t="n">
        <v>1542184</v>
      </c>
      <c r="CN23" s="0" t="n">
        <v>1481200</v>
      </c>
      <c r="CO23" s="0" t="n">
        <v>1462744</v>
      </c>
      <c r="CP23" s="0" t="n">
        <v>1809520</v>
      </c>
      <c r="CQ23" s="0" t="n">
        <v>2003088</v>
      </c>
      <c r="CR23" s="0" t="n">
        <v>1788744</v>
      </c>
      <c r="CS23" s="0" t="n">
        <v>1984784</v>
      </c>
      <c r="CT23" s="0" t="n">
        <v>1615840</v>
      </c>
      <c r="CU23" s="0" t="n">
        <v>1571632</v>
      </c>
      <c r="CV23" s="0" t="n">
        <v>1915040</v>
      </c>
      <c r="CW23" s="0" t="n">
        <v>1633720</v>
      </c>
      <c r="CX23" s="0" t="n">
        <v>1616760</v>
      </c>
      <c r="CY23" s="0" t="n">
        <v>1930256</v>
      </c>
      <c r="CZ23" s="0" t="n">
        <v>1993056</v>
      </c>
      <c r="DA23" s="0" t="n">
        <v>1702304</v>
      </c>
      <c r="DB23" s="0" t="n">
        <v>1659312</v>
      </c>
      <c r="DC23" s="0" t="n">
        <v>2037488</v>
      </c>
      <c r="DD23" s="0" t="n">
        <v>2030024</v>
      </c>
      <c r="DE23" s="0" t="n">
        <v>1816816</v>
      </c>
      <c r="DF23" s="0" t="n">
        <v>1994152</v>
      </c>
      <c r="DG23" s="0" t="n">
        <v>1852384</v>
      </c>
      <c r="DH23" s="0" t="n">
        <v>1827376</v>
      </c>
      <c r="DI23" s="0" t="n">
        <v>1811432</v>
      </c>
      <c r="DJ23" s="0" t="n">
        <v>2122560</v>
      </c>
      <c r="DK23" s="0" t="n">
        <v>2192432</v>
      </c>
      <c r="DL23" s="0" t="n">
        <v>1898968</v>
      </c>
      <c r="DM23" s="0" t="n">
        <v>1895672</v>
      </c>
      <c r="DN23" s="0" t="n">
        <v>2255736</v>
      </c>
      <c r="DO23" s="0" t="n">
        <v>2274120</v>
      </c>
      <c r="DP23" s="0" t="n">
        <v>2233832</v>
      </c>
      <c r="DQ23" s="0" t="n">
        <v>2321944</v>
      </c>
      <c r="DR23" s="0" t="n">
        <v>2001992</v>
      </c>
      <c r="DS23" s="0" t="n">
        <v>1969688</v>
      </c>
      <c r="DT23" s="0" t="n">
        <v>2345480</v>
      </c>
      <c r="DU23" s="0" t="n">
        <v>2034640</v>
      </c>
      <c r="DV23" s="0" t="n">
        <v>2012704</v>
      </c>
      <c r="DW23" s="0" t="n">
        <v>2071568</v>
      </c>
      <c r="DX23" s="0" t="n">
        <v>2074864</v>
      </c>
      <c r="DY23" s="0" t="n">
        <v>2276232</v>
      </c>
      <c r="DZ23" s="0" t="n">
        <v>2413952</v>
      </c>
      <c r="EA23" s="0" t="n">
        <v>2510576</v>
      </c>
      <c r="EB23" s="0" t="n">
        <v>2327440</v>
      </c>
      <c r="EC23" s="0" t="n">
        <v>2380056</v>
      </c>
      <c r="ED23" s="0" t="n">
        <v>2116768</v>
      </c>
      <c r="EE23" s="0" t="n">
        <v>2087496</v>
      </c>
      <c r="EF23" s="0" t="n">
        <v>2382560</v>
      </c>
      <c r="EG23" s="0" t="n">
        <v>2438336</v>
      </c>
      <c r="EH23" s="0" t="n">
        <v>2197520</v>
      </c>
      <c r="EI23" s="0" t="n">
        <v>2612224</v>
      </c>
      <c r="EJ23" s="0" t="n">
        <v>2141632</v>
      </c>
      <c r="EK23" s="0" t="n">
        <v>2378152</v>
      </c>
      <c r="EL23" s="0" t="n">
        <v>2375040</v>
      </c>
      <c r="EM23" s="0" t="n">
        <v>2406216</v>
      </c>
      <c r="EN23" s="0" t="n">
        <v>2111784</v>
      </c>
      <c r="EO23" s="0" t="n">
        <v>2051992</v>
      </c>
      <c r="EP23" s="0" t="n">
        <v>2087208</v>
      </c>
      <c r="EQ23" s="0" t="n">
        <v>2534704</v>
      </c>
      <c r="ER23" s="0" t="n">
        <v>2624872</v>
      </c>
      <c r="ES23" s="0" t="n">
        <v>2561024</v>
      </c>
      <c r="ET23" s="0" t="n">
        <v>2177976</v>
      </c>
      <c r="EU23" s="0" t="n">
        <v>2123248</v>
      </c>
      <c r="EV23" s="0" t="n">
        <v>2160048</v>
      </c>
      <c r="EW23" s="0" t="n">
        <v>2592168</v>
      </c>
      <c r="EX23" s="0" t="n">
        <v>2658800</v>
      </c>
      <c r="EY23" s="0" t="n">
        <v>2702464</v>
      </c>
      <c r="EZ23" s="0" t="n">
        <v>2236016</v>
      </c>
      <c r="FA23" s="0" t="n">
        <v>2544984</v>
      </c>
      <c r="FB23" s="0" t="n">
        <v>2670720</v>
      </c>
      <c r="FC23" s="0" t="n">
        <v>2288432</v>
      </c>
      <c r="FD23" s="0" t="n">
        <v>2267920</v>
      </c>
      <c r="FE23" s="0" t="n">
        <v>2252280</v>
      </c>
      <c r="FF23" s="0" t="n">
        <v>2309232</v>
      </c>
      <c r="FG23" s="0" t="n">
        <v>2322728</v>
      </c>
      <c r="FH23" s="0" t="n">
        <v>2646736</v>
      </c>
      <c r="FI23" s="0" t="n">
        <v>2374640</v>
      </c>
      <c r="FJ23" s="0" t="n">
        <v>2362984</v>
      </c>
      <c r="FK23" s="0" t="n">
        <v>2872160</v>
      </c>
      <c r="FL23" s="0" t="n">
        <v>2759384</v>
      </c>
      <c r="FM23" s="0" t="n">
        <v>2451688</v>
      </c>
      <c r="FN23" s="0" t="n">
        <v>2427072</v>
      </c>
      <c r="FO23" s="0" t="n">
        <v>2839352</v>
      </c>
      <c r="FP23" s="0" t="n">
        <v>2511464</v>
      </c>
      <c r="FQ23" s="0" t="n">
        <v>2940048</v>
      </c>
      <c r="FR23" s="0" t="n">
        <v>2935280</v>
      </c>
      <c r="FS23" s="0" t="n">
        <v>2819784</v>
      </c>
      <c r="FT23" s="0" t="n">
        <v>3065760</v>
      </c>
      <c r="FU23" s="0" t="n">
        <v>2584384</v>
      </c>
      <c r="FV23" s="0" t="n">
        <v>3061320</v>
      </c>
      <c r="FW23" s="0" t="n">
        <v>3017360</v>
      </c>
      <c r="FX23" s="0" t="n">
        <v>2753448</v>
      </c>
      <c r="FY23" s="0" t="n">
        <v>2907952</v>
      </c>
      <c r="FZ23" s="0" t="n">
        <v>2514776</v>
      </c>
      <c r="GA23" s="0" t="n">
        <v>2747144</v>
      </c>
      <c r="GB23" s="0" t="n">
        <v>2558504</v>
      </c>
      <c r="GC23" s="0" t="n">
        <v>2752608</v>
      </c>
      <c r="GD23" s="0" t="n">
        <v>2911504</v>
      </c>
      <c r="GE23" s="0" t="n">
        <v>3088280</v>
      </c>
      <c r="GF23" s="0" t="n">
        <v>3228528</v>
      </c>
      <c r="GG23" s="0" t="n">
        <v>2644872</v>
      </c>
      <c r="GH23" s="0" t="n">
        <v>2603904</v>
      </c>
      <c r="GI23" s="0" t="n">
        <v>3105544</v>
      </c>
      <c r="GJ23" s="0" t="n">
        <v>3163608</v>
      </c>
      <c r="GK23" s="0" t="n">
        <v>2707120</v>
      </c>
      <c r="GL23" s="0" t="n">
        <v>2877904</v>
      </c>
      <c r="GM23" s="0" t="n">
        <v>2962440</v>
      </c>
      <c r="GN23" s="0" t="n">
        <v>3163544</v>
      </c>
      <c r="GO23" s="0" t="n">
        <v>2723200</v>
      </c>
      <c r="GP23" s="0" t="n">
        <v>2706376</v>
      </c>
      <c r="GQ23" s="0" t="n">
        <v>2727816</v>
      </c>
      <c r="GR23" s="0" t="n">
        <v>2691696</v>
      </c>
      <c r="GS23" s="0" t="n">
        <v>2739776</v>
      </c>
      <c r="GT23" s="0" t="n">
        <v>2687600</v>
      </c>
      <c r="GU23" s="0" t="n">
        <v>2658824</v>
      </c>
      <c r="GV23" s="0" t="n">
        <v>2893752</v>
      </c>
      <c r="GW23" s="0" t="n">
        <v>2648736</v>
      </c>
      <c r="GX23" s="0" t="n">
        <v>2984128</v>
      </c>
      <c r="GY23" s="0" t="n">
        <v>3095936</v>
      </c>
      <c r="GZ23" s="0" t="n">
        <v>3152968</v>
      </c>
      <c r="HA23" s="0" t="n">
        <v>3086784</v>
      </c>
      <c r="HB23" s="0" t="n">
        <v>2962232</v>
      </c>
      <c r="HC23" s="0" t="n">
        <v>2903520</v>
      </c>
      <c r="HD23" s="0" t="n">
        <v>3134224</v>
      </c>
      <c r="HE23" s="0" t="n">
        <v>2920928</v>
      </c>
      <c r="HF23" s="0" t="n">
        <v>3137856</v>
      </c>
      <c r="HG23" s="0" t="n">
        <v>2953704</v>
      </c>
      <c r="HH23" s="0" t="n">
        <v>2809536</v>
      </c>
      <c r="HI23" s="0" t="n">
        <v>2814320</v>
      </c>
      <c r="HJ23" s="0" t="n">
        <v>3061648</v>
      </c>
      <c r="HK23" s="0" t="n">
        <v>2799976</v>
      </c>
      <c r="HL23" s="0" t="n">
        <v>3223312</v>
      </c>
      <c r="HM23" s="0" t="n">
        <v>3192448</v>
      </c>
      <c r="HN23" s="0" t="n">
        <v>3314888</v>
      </c>
      <c r="HO23" s="0" t="n">
        <v>3557584</v>
      </c>
      <c r="HP23" s="0" t="n">
        <v>3093808</v>
      </c>
      <c r="HQ23" s="0" t="n">
        <v>3068312</v>
      </c>
      <c r="HR23" s="0" t="n">
        <v>3116464</v>
      </c>
      <c r="HS23" s="0" t="n">
        <v>3147696</v>
      </c>
      <c r="HT23" s="0" t="n">
        <v>3192592</v>
      </c>
      <c r="HU23" s="0" t="n">
        <v>3358280</v>
      </c>
      <c r="HV23" s="0" t="n">
        <v>3530776</v>
      </c>
      <c r="HW23" s="0" t="n">
        <v>3744224</v>
      </c>
      <c r="HX23" s="0" t="n">
        <v>3793824</v>
      </c>
      <c r="HY23" s="0" t="n">
        <v>3320816</v>
      </c>
      <c r="HZ23" s="0" t="n">
        <v>3272224</v>
      </c>
      <c r="IA23" s="0" t="n">
        <v>3371368</v>
      </c>
      <c r="IB23" s="0" t="n">
        <v>3845032</v>
      </c>
      <c r="IC23" s="0" t="n">
        <v>3909816</v>
      </c>
      <c r="ID23" s="0" t="n">
        <v>3955184</v>
      </c>
      <c r="IE23" s="0" t="n">
        <v>3460352</v>
      </c>
      <c r="IF23" s="0" t="n">
        <v>3438744</v>
      </c>
      <c r="IG23" s="0" t="n">
        <v>3963112</v>
      </c>
      <c r="IH23" s="0" t="n">
        <v>3500616</v>
      </c>
      <c r="II23" s="0" t="n">
        <v>3737840</v>
      </c>
      <c r="IJ23" s="0" t="n">
        <v>3517008</v>
      </c>
      <c r="IK23" s="0" t="n">
        <v>3925760</v>
      </c>
      <c r="IL23" s="0" t="n">
        <v>3535472</v>
      </c>
      <c r="IM23" s="0" t="n">
        <v>3486384</v>
      </c>
      <c r="IN23" s="0" t="n">
        <v>3588752</v>
      </c>
      <c r="IO23" s="0" t="n">
        <v>3777736</v>
      </c>
      <c r="IP23" s="0" t="n">
        <v>3792896</v>
      </c>
      <c r="IQ23" s="0" t="n">
        <v>3611544</v>
      </c>
      <c r="IR23" s="0" t="n">
        <v>3649968</v>
      </c>
      <c r="IS23" s="0" t="n">
        <v>4098480</v>
      </c>
      <c r="IT23" s="0" t="n">
        <v>3578976</v>
      </c>
      <c r="IU23" s="0" t="n">
        <v>3725088</v>
      </c>
      <c r="IV23" s="0" t="n">
        <v>3565096</v>
      </c>
      <c r="IW23" s="0" t="n">
        <v>3546056</v>
      </c>
      <c r="IX23" s="0" t="n">
        <v>3894064</v>
      </c>
      <c r="IY23" s="0" t="n">
        <v>3583272</v>
      </c>
      <c r="IZ23" s="0" t="n">
        <v>3814952</v>
      </c>
      <c r="JA23" s="0" t="n">
        <v>3601136</v>
      </c>
    </row>
    <row r="24" customFormat="false" ht="12.8" hidden="false" customHeight="false" outlineLevel="0" collapsed="false">
      <c r="B24" s="0" t="n">
        <v>-62528</v>
      </c>
      <c r="C24" s="0" t="n">
        <v>-58928</v>
      </c>
      <c r="D24" s="0" t="n">
        <v>3688</v>
      </c>
      <c r="E24" s="0" t="n">
        <v>19536</v>
      </c>
      <c r="F24" s="0" t="n">
        <v>389016</v>
      </c>
      <c r="G24" s="0" t="n">
        <v>609104</v>
      </c>
      <c r="H24" s="0" t="n">
        <v>221360</v>
      </c>
      <c r="I24" s="0" t="n">
        <v>172096</v>
      </c>
      <c r="J24" s="0" t="n">
        <v>314600</v>
      </c>
      <c r="K24" s="0" t="n">
        <v>502968</v>
      </c>
      <c r="L24" s="0" t="n">
        <v>289232</v>
      </c>
      <c r="M24" s="0" t="n">
        <v>231296</v>
      </c>
      <c r="N24" s="0" t="n">
        <v>481856</v>
      </c>
      <c r="O24" s="0" t="n">
        <v>245488</v>
      </c>
      <c r="P24" s="0" t="n">
        <v>613288</v>
      </c>
      <c r="Q24" s="0" t="n">
        <v>591392</v>
      </c>
      <c r="R24" s="0" t="n">
        <v>357088</v>
      </c>
      <c r="S24" s="0" t="n">
        <v>321432</v>
      </c>
      <c r="T24" s="0" t="n">
        <v>637808</v>
      </c>
      <c r="U24" s="0" t="n">
        <v>645768</v>
      </c>
      <c r="V24" s="0" t="n">
        <v>435608</v>
      </c>
      <c r="W24" s="0" t="n">
        <v>399560</v>
      </c>
      <c r="X24" s="0" t="n">
        <v>614136</v>
      </c>
      <c r="Y24" s="0" t="n">
        <v>469352</v>
      </c>
      <c r="Z24" s="0" t="n">
        <v>480624</v>
      </c>
      <c r="AA24" s="0" t="n">
        <v>511672</v>
      </c>
      <c r="AB24" s="0" t="n">
        <v>481848</v>
      </c>
      <c r="AC24" s="0" t="n">
        <v>446440</v>
      </c>
      <c r="AD24" s="0" t="n">
        <v>500464</v>
      </c>
      <c r="AE24" s="0" t="n">
        <v>496952</v>
      </c>
      <c r="AF24" s="0" t="n">
        <v>576248</v>
      </c>
      <c r="AG24" s="0" t="n">
        <v>582896</v>
      </c>
      <c r="AH24" s="0" t="n">
        <v>977648</v>
      </c>
      <c r="AI24" s="0" t="n">
        <v>897000</v>
      </c>
      <c r="AJ24" s="0" t="n">
        <v>710120</v>
      </c>
      <c r="AK24" s="0" t="n">
        <v>657432</v>
      </c>
      <c r="AL24" s="0" t="n">
        <v>987952</v>
      </c>
      <c r="AM24" s="0" t="n">
        <v>749856</v>
      </c>
      <c r="AN24" s="0" t="n">
        <v>890528</v>
      </c>
      <c r="AO24" s="0" t="n">
        <v>1061528</v>
      </c>
      <c r="AP24" s="0" t="n">
        <v>1215416</v>
      </c>
      <c r="AQ24" s="0" t="n">
        <v>1124440</v>
      </c>
      <c r="AR24" s="0" t="n">
        <v>1111032</v>
      </c>
      <c r="AS24" s="0" t="n">
        <v>828216</v>
      </c>
      <c r="AT24" s="0" t="n">
        <v>1250384</v>
      </c>
      <c r="AU24" s="0" t="n">
        <v>895472</v>
      </c>
      <c r="AV24" s="0" t="n">
        <v>873560</v>
      </c>
      <c r="AW24" s="0" t="n">
        <v>1253568</v>
      </c>
      <c r="AX24" s="0" t="n">
        <v>1287160</v>
      </c>
      <c r="AY24" s="0" t="n">
        <v>964680</v>
      </c>
      <c r="AZ24" s="0" t="n">
        <v>947408</v>
      </c>
      <c r="BA24" s="0" t="n">
        <v>986016</v>
      </c>
      <c r="BB24" s="0" t="n">
        <v>1013992</v>
      </c>
      <c r="BC24" s="0" t="n">
        <v>1332672</v>
      </c>
      <c r="BD24" s="0" t="n">
        <v>1415312</v>
      </c>
      <c r="BE24" s="0" t="n">
        <v>1325376</v>
      </c>
      <c r="BF24" s="0" t="n">
        <v>1391520</v>
      </c>
      <c r="BG24" s="0" t="n">
        <v>1086376</v>
      </c>
      <c r="BH24" s="0" t="n">
        <v>1377088</v>
      </c>
      <c r="BI24" s="0" t="n">
        <v>1154920</v>
      </c>
      <c r="BJ24" s="0" t="n">
        <v>1476968</v>
      </c>
      <c r="BK24" s="0" t="n">
        <v>1439792</v>
      </c>
      <c r="BL24" s="0" t="n">
        <v>1148016</v>
      </c>
      <c r="BM24" s="0" t="n">
        <v>1193584</v>
      </c>
      <c r="BN24" s="0" t="n">
        <v>1172632</v>
      </c>
      <c r="BO24" s="0" t="n">
        <v>1257408</v>
      </c>
      <c r="BP24" s="0" t="n">
        <v>1434848</v>
      </c>
      <c r="BQ24" s="0" t="n">
        <v>1347400</v>
      </c>
      <c r="BR24" s="0" t="n">
        <v>1488904</v>
      </c>
      <c r="BS24" s="0" t="n">
        <v>1264496</v>
      </c>
      <c r="BT24" s="0" t="n">
        <v>1250528</v>
      </c>
      <c r="BU24" s="0" t="n">
        <v>1292736</v>
      </c>
      <c r="BV24" s="0" t="n">
        <v>1298632</v>
      </c>
      <c r="BW24" s="0" t="n">
        <v>1643592</v>
      </c>
      <c r="BX24" s="0" t="n">
        <v>1457464</v>
      </c>
      <c r="BY24" s="0" t="n">
        <v>1591408</v>
      </c>
      <c r="BZ24" s="0" t="n">
        <v>1249248</v>
      </c>
      <c r="CA24" s="0" t="n">
        <v>1545024</v>
      </c>
      <c r="CB24" s="0" t="n">
        <v>1379472</v>
      </c>
      <c r="CC24" s="0" t="n">
        <v>1343432</v>
      </c>
      <c r="CD24" s="0" t="n">
        <v>1376464</v>
      </c>
      <c r="CE24" s="0" t="n">
        <v>1713856</v>
      </c>
      <c r="CF24" s="0" t="n">
        <v>1625184</v>
      </c>
      <c r="CG24" s="0" t="n">
        <v>1617080</v>
      </c>
      <c r="CH24" s="0" t="n">
        <v>1614584</v>
      </c>
      <c r="CI24" s="0" t="n">
        <v>1435544</v>
      </c>
      <c r="CJ24" s="0" t="n">
        <v>1419400</v>
      </c>
      <c r="CK24" s="0" t="n">
        <v>1446216</v>
      </c>
      <c r="CL24" s="0" t="n">
        <v>1476272</v>
      </c>
      <c r="CM24" s="0" t="n">
        <v>1646608</v>
      </c>
      <c r="CN24" s="0" t="n">
        <v>1493752</v>
      </c>
      <c r="CO24" s="0" t="n">
        <v>1482744</v>
      </c>
      <c r="CP24" s="0" t="n">
        <v>1577640</v>
      </c>
      <c r="CQ24" s="0" t="n">
        <v>1715392</v>
      </c>
      <c r="CR24" s="0" t="n">
        <v>1698264</v>
      </c>
      <c r="CS24" s="0" t="n">
        <v>1576296</v>
      </c>
      <c r="CT24" s="0" t="n">
        <v>1911064</v>
      </c>
      <c r="CU24" s="0" t="n">
        <v>1843360</v>
      </c>
      <c r="CV24" s="0" t="n">
        <v>1629392</v>
      </c>
      <c r="CW24" s="0" t="n">
        <v>1616440</v>
      </c>
      <c r="CX24" s="0" t="n">
        <v>1961776</v>
      </c>
      <c r="CY24" s="0" t="n">
        <v>1987912</v>
      </c>
      <c r="CZ24" s="0" t="n">
        <v>2122392</v>
      </c>
      <c r="DA24" s="0" t="n">
        <v>1725408</v>
      </c>
      <c r="DB24" s="0" t="n">
        <v>1953816</v>
      </c>
      <c r="DC24" s="0" t="n">
        <v>1737464</v>
      </c>
      <c r="DD24" s="0" t="n">
        <v>1778304</v>
      </c>
      <c r="DE24" s="0" t="n">
        <v>1956752</v>
      </c>
      <c r="DF24" s="0" t="n">
        <v>1813728</v>
      </c>
      <c r="DG24" s="0" t="n">
        <v>1806296</v>
      </c>
      <c r="DH24" s="0" t="n">
        <v>2136536</v>
      </c>
      <c r="DI24" s="0" t="n">
        <v>1852672</v>
      </c>
      <c r="DJ24" s="0" t="n">
        <v>1863232</v>
      </c>
      <c r="DK24" s="0" t="n">
        <v>2378304</v>
      </c>
      <c r="DL24" s="0" t="n">
        <v>2380648</v>
      </c>
      <c r="DM24" s="0" t="n">
        <v>1986624</v>
      </c>
      <c r="DN24" s="0" t="n">
        <v>2284192</v>
      </c>
      <c r="DO24" s="0" t="n">
        <v>1964016</v>
      </c>
      <c r="DP24" s="0" t="n">
        <v>1941672</v>
      </c>
      <c r="DQ24" s="0" t="n">
        <v>2400872</v>
      </c>
      <c r="DR24" s="0" t="n">
        <v>2256392</v>
      </c>
      <c r="DS24" s="0" t="n">
        <v>2499448</v>
      </c>
      <c r="DT24" s="0" t="n">
        <v>2032384</v>
      </c>
      <c r="DU24" s="0" t="n">
        <v>2295160</v>
      </c>
      <c r="DV24" s="0" t="n">
        <v>2308848</v>
      </c>
      <c r="DW24" s="0" t="n">
        <v>2083248</v>
      </c>
      <c r="DX24" s="0" t="n">
        <v>2066192</v>
      </c>
      <c r="DY24" s="0" t="n">
        <v>2155880</v>
      </c>
      <c r="DZ24" s="0" t="n">
        <v>2369688</v>
      </c>
      <c r="EA24" s="0" t="n">
        <v>2114904</v>
      </c>
      <c r="EB24" s="0" t="n">
        <v>2537736</v>
      </c>
      <c r="EC24" s="0" t="n">
        <v>2106032</v>
      </c>
      <c r="ED24" s="0" t="n">
        <v>2102064</v>
      </c>
      <c r="EE24" s="0" t="n">
        <v>2373704</v>
      </c>
      <c r="EF24" s="0" t="n">
        <v>2216920</v>
      </c>
      <c r="EG24" s="0" t="n">
        <v>2215288</v>
      </c>
      <c r="EH24" s="0" t="n">
        <v>2239896</v>
      </c>
      <c r="EI24" s="0" t="n">
        <v>2153960</v>
      </c>
      <c r="EJ24" s="0" t="n">
        <v>2149520</v>
      </c>
      <c r="EK24" s="0" t="n">
        <v>2354544</v>
      </c>
      <c r="EL24" s="0" t="n">
        <v>2130208</v>
      </c>
      <c r="EM24" s="0" t="n">
        <v>2212200</v>
      </c>
      <c r="EN24" s="0" t="n">
        <v>2223320</v>
      </c>
      <c r="EO24" s="0" t="n">
        <v>2108568</v>
      </c>
      <c r="EP24" s="0" t="n">
        <v>2085712</v>
      </c>
      <c r="EQ24" s="0" t="n">
        <v>2169616</v>
      </c>
      <c r="ER24" s="0" t="n">
        <v>2178824</v>
      </c>
      <c r="ES24" s="0" t="n">
        <v>2575904</v>
      </c>
      <c r="ET24" s="0" t="n">
        <v>2173368</v>
      </c>
      <c r="EU24" s="0" t="n">
        <v>2131384</v>
      </c>
      <c r="EV24" s="0" t="n">
        <v>2252680</v>
      </c>
      <c r="EW24" s="0" t="n">
        <v>2233320</v>
      </c>
      <c r="EX24" s="0" t="n">
        <v>2214224</v>
      </c>
      <c r="EY24" s="0" t="n">
        <v>2194016</v>
      </c>
      <c r="EZ24" s="0" t="n">
        <v>2222976</v>
      </c>
      <c r="FA24" s="0" t="n">
        <v>2481896</v>
      </c>
      <c r="FB24" s="0" t="n">
        <v>2470424</v>
      </c>
      <c r="FC24" s="0" t="n">
        <v>2741904</v>
      </c>
      <c r="FD24" s="0" t="n">
        <v>2366504</v>
      </c>
      <c r="FE24" s="0" t="n">
        <v>2572392</v>
      </c>
      <c r="FF24" s="0" t="n">
        <v>2308808</v>
      </c>
      <c r="FG24" s="0" t="n">
        <v>2480280</v>
      </c>
      <c r="FH24" s="0" t="n">
        <v>2824800</v>
      </c>
      <c r="FI24" s="0" t="n">
        <v>2717224</v>
      </c>
      <c r="FJ24" s="0" t="n">
        <v>2436656</v>
      </c>
      <c r="FK24" s="0" t="n">
        <v>2391904</v>
      </c>
      <c r="FL24" s="0" t="n">
        <v>2457464</v>
      </c>
      <c r="FM24" s="0" t="n">
        <v>2458432</v>
      </c>
      <c r="FN24" s="0" t="n">
        <v>2707752</v>
      </c>
      <c r="FO24" s="0" t="n">
        <v>2937560</v>
      </c>
      <c r="FP24" s="0" t="n">
        <v>2784280</v>
      </c>
      <c r="FQ24" s="0" t="n">
        <v>2508896</v>
      </c>
      <c r="FR24" s="0" t="n">
        <v>2746560</v>
      </c>
      <c r="FS24" s="0" t="n">
        <v>2596320</v>
      </c>
      <c r="FT24" s="0" t="n">
        <v>2502200</v>
      </c>
      <c r="FU24" s="0" t="n">
        <v>2546608</v>
      </c>
      <c r="FV24" s="0" t="n">
        <v>2738368</v>
      </c>
      <c r="FW24" s="0" t="n">
        <v>2901568</v>
      </c>
      <c r="FX24" s="0" t="n">
        <v>2538264</v>
      </c>
      <c r="FY24" s="0" t="n">
        <v>2473472</v>
      </c>
      <c r="FZ24" s="0" t="n">
        <v>2748944</v>
      </c>
      <c r="GA24" s="0" t="n">
        <v>2788368</v>
      </c>
      <c r="GB24" s="0" t="n">
        <v>2957912</v>
      </c>
      <c r="GC24" s="0" t="n">
        <v>2701720</v>
      </c>
      <c r="GD24" s="0" t="n">
        <v>2915056</v>
      </c>
      <c r="GE24" s="0" t="n">
        <v>2648184</v>
      </c>
      <c r="GF24" s="0" t="n">
        <v>2604976</v>
      </c>
      <c r="GG24" s="0" t="n">
        <v>2633136</v>
      </c>
      <c r="GH24" s="0" t="n">
        <v>2624048</v>
      </c>
      <c r="GI24" s="0" t="n">
        <v>2655128</v>
      </c>
      <c r="GJ24" s="0" t="n">
        <v>2649952</v>
      </c>
      <c r="GK24" s="0" t="n">
        <v>2693640</v>
      </c>
      <c r="GL24" s="0" t="n">
        <v>2973888</v>
      </c>
      <c r="GM24" s="0" t="n">
        <v>3104904</v>
      </c>
      <c r="GN24" s="0" t="n">
        <v>2936128</v>
      </c>
      <c r="GO24" s="0" t="n">
        <v>2833456</v>
      </c>
      <c r="GP24" s="0" t="n">
        <v>3051232</v>
      </c>
      <c r="GQ24" s="0" t="n">
        <v>3082512</v>
      </c>
      <c r="GR24" s="0" t="n">
        <v>2732480</v>
      </c>
      <c r="GS24" s="0" t="n">
        <v>2966288</v>
      </c>
      <c r="GT24" s="0" t="n">
        <v>2689744</v>
      </c>
      <c r="GU24" s="0" t="n">
        <v>2655656</v>
      </c>
      <c r="GV24" s="0" t="n">
        <v>2647368</v>
      </c>
      <c r="GW24" s="0" t="n">
        <v>2624224</v>
      </c>
      <c r="GX24" s="0" t="n">
        <v>2991600</v>
      </c>
      <c r="GY24" s="0" t="n">
        <v>2654272</v>
      </c>
      <c r="GZ24" s="0" t="n">
        <v>2693848</v>
      </c>
      <c r="HA24" s="0" t="n">
        <v>2906224</v>
      </c>
      <c r="HB24" s="0" t="n">
        <v>2882344</v>
      </c>
      <c r="HC24" s="0" t="n">
        <v>2698280</v>
      </c>
      <c r="HD24" s="0" t="n">
        <v>2668512</v>
      </c>
      <c r="HE24" s="0" t="n">
        <v>2781752</v>
      </c>
      <c r="HF24" s="0" t="n">
        <v>2734496</v>
      </c>
      <c r="HG24" s="0" t="n">
        <v>2844032</v>
      </c>
      <c r="HH24" s="0" t="n">
        <v>2757120</v>
      </c>
      <c r="HI24" s="0" t="n">
        <v>2841480</v>
      </c>
      <c r="HJ24" s="0" t="n">
        <v>2977008</v>
      </c>
      <c r="HK24" s="0" t="n">
        <v>2855312</v>
      </c>
      <c r="HL24" s="0" t="n">
        <v>3177024</v>
      </c>
      <c r="HM24" s="0" t="n">
        <v>2973192</v>
      </c>
      <c r="HN24" s="0" t="n">
        <v>3010792</v>
      </c>
      <c r="HO24" s="0" t="n">
        <v>3109392</v>
      </c>
      <c r="HP24" s="0" t="n">
        <v>3578688</v>
      </c>
      <c r="HQ24" s="0" t="n">
        <v>3140840</v>
      </c>
      <c r="HR24" s="0" t="n">
        <v>3094128</v>
      </c>
      <c r="HS24" s="0" t="n">
        <v>3615896</v>
      </c>
      <c r="HT24" s="0" t="n">
        <v>3452536</v>
      </c>
      <c r="HU24" s="0" t="n">
        <v>3231840</v>
      </c>
      <c r="HV24" s="0" t="n">
        <v>3510944</v>
      </c>
      <c r="HW24" s="0" t="n">
        <v>3268120</v>
      </c>
      <c r="HX24" s="0" t="n">
        <v>3268544</v>
      </c>
      <c r="HY24" s="0" t="n">
        <v>3295576</v>
      </c>
      <c r="HZ24" s="0" t="n">
        <v>3764448</v>
      </c>
      <c r="IA24" s="0" t="n">
        <v>3375152</v>
      </c>
      <c r="IB24" s="0" t="n">
        <v>3669472</v>
      </c>
      <c r="IC24" s="0" t="n">
        <v>3413376</v>
      </c>
      <c r="ID24" s="0" t="n">
        <v>3461808</v>
      </c>
      <c r="IE24" s="0" t="n">
        <v>3754408</v>
      </c>
      <c r="IF24" s="0" t="n">
        <v>3487832</v>
      </c>
      <c r="IG24" s="0" t="n">
        <v>3744144</v>
      </c>
      <c r="IH24" s="0" t="n">
        <v>3932952</v>
      </c>
      <c r="II24" s="0" t="n">
        <v>3585312</v>
      </c>
      <c r="IJ24" s="0" t="n">
        <v>3942856</v>
      </c>
      <c r="IK24" s="0" t="n">
        <v>3757744</v>
      </c>
      <c r="IL24" s="0" t="n">
        <v>3765208</v>
      </c>
      <c r="IM24" s="0" t="n">
        <v>3632080</v>
      </c>
      <c r="IN24" s="0" t="n">
        <v>3897888</v>
      </c>
      <c r="IO24" s="0" t="n">
        <v>3649584</v>
      </c>
      <c r="IP24" s="0" t="n">
        <v>3871696</v>
      </c>
      <c r="IQ24" s="0" t="n">
        <v>3617912</v>
      </c>
      <c r="IR24" s="0" t="n">
        <v>3812448</v>
      </c>
      <c r="IS24" s="0" t="n">
        <v>3811488</v>
      </c>
      <c r="IT24" s="0" t="n">
        <v>3660704</v>
      </c>
      <c r="IU24" s="0" t="n">
        <v>3585536</v>
      </c>
      <c r="IV24" s="0" t="n">
        <v>3552576</v>
      </c>
      <c r="IW24" s="0" t="n">
        <v>3788008</v>
      </c>
      <c r="IX24" s="0" t="n">
        <v>3834664</v>
      </c>
      <c r="IY24" s="0" t="n">
        <v>3773472</v>
      </c>
      <c r="IZ24" s="0" t="n">
        <v>3769984</v>
      </c>
      <c r="JA24" s="0" t="n">
        <v>3615144</v>
      </c>
    </row>
    <row r="25" customFormat="false" ht="12.8" hidden="false" customHeight="false" outlineLevel="0" collapsed="false">
      <c r="B25" s="0" t="n">
        <v>-62528</v>
      </c>
      <c r="C25" s="0" t="n">
        <v>202896</v>
      </c>
      <c r="D25" s="0" t="n">
        <v>262800</v>
      </c>
      <c r="E25" s="0" t="n">
        <v>55816</v>
      </c>
      <c r="F25" s="0" t="n">
        <v>474720</v>
      </c>
      <c r="G25" s="0" t="n">
        <v>561488</v>
      </c>
      <c r="H25" s="0" t="n">
        <v>586664</v>
      </c>
      <c r="I25" s="0" t="n">
        <v>244288</v>
      </c>
      <c r="J25" s="0" t="n">
        <v>243280</v>
      </c>
      <c r="K25" s="0" t="n">
        <v>544040</v>
      </c>
      <c r="L25" s="0" t="n">
        <v>289392</v>
      </c>
      <c r="M25" s="0" t="n">
        <v>253048</v>
      </c>
      <c r="N25" s="0" t="n">
        <v>207368</v>
      </c>
      <c r="O25" s="0" t="n">
        <v>249112</v>
      </c>
      <c r="P25" s="0" t="n">
        <v>504648</v>
      </c>
      <c r="Q25" s="0" t="n">
        <v>359512</v>
      </c>
      <c r="R25" s="0" t="n">
        <v>402656</v>
      </c>
      <c r="S25" s="0" t="n">
        <v>429968</v>
      </c>
      <c r="T25" s="0" t="n">
        <v>432128</v>
      </c>
      <c r="U25" s="0" t="n">
        <v>382616</v>
      </c>
      <c r="V25" s="0" t="n">
        <v>361952</v>
      </c>
      <c r="W25" s="0" t="n">
        <v>657640</v>
      </c>
      <c r="X25" s="0" t="n">
        <v>408064</v>
      </c>
      <c r="Y25" s="0" t="n">
        <v>396880</v>
      </c>
      <c r="Z25" s="0" t="n">
        <v>595568</v>
      </c>
      <c r="AA25" s="0" t="n">
        <v>476568</v>
      </c>
      <c r="AB25" s="0" t="n">
        <v>722912</v>
      </c>
      <c r="AC25" s="0" t="n">
        <v>731728</v>
      </c>
      <c r="AD25" s="0" t="n">
        <v>650208</v>
      </c>
      <c r="AE25" s="0" t="n">
        <v>567608</v>
      </c>
      <c r="AF25" s="0" t="n">
        <v>557664</v>
      </c>
      <c r="AG25" s="0" t="n">
        <v>909440</v>
      </c>
      <c r="AH25" s="0" t="n">
        <v>626488</v>
      </c>
      <c r="AI25" s="0" t="n">
        <v>602368</v>
      </c>
      <c r="AJ25" s="0" t="n">
        <v>994040</v>
      </c>
      <c r="AK25" s="0" t="n">
        <v>747672</v>
      </c>
      <c r="AL25" s="0" t="n">
        <v>799024</v>
      </c>
      <c r="AM25" s="0" t="n">
        <v>844576</v>
      </c>
      <c r="AN25" s="0" t="n">
        <v>803144</v>
      </c>
      <c r="AO25" s="0" t="n">
        <v>767016</v>
      </c>
      <c r="AP25" s="0" t="n">
        <v>814128</v>
      </c>
      <c r="AQ25" s="0" t="n">
        <v>798632</v>
      </c>
      <c r="AR25" s="0" t="n">
        <v>839672</v>
      </c>
      <c r="AS25" s="0" t="n">
        <v>847696</v>
      </c>
      <c r="AT25" s="0" t="n">
        <v>956560</v>
      </c>
      <c r="AU25" s="0" t="n">
        <v>892728</v>
      </c>
      <c r="AV25" s="0" t="n">
        <v>884352</v>
      </c>
      <c r="AW25" s="0" t="n">
        <v>1254856</v>
      </c>
      <c r="AX25" s="0" t="n">
        <v>974192</v>
      </c>
      <c r="AY25" s="0" t="n">
        <v>1112040</v>
      </c>
      <c r="AZ25" s="0" t="n">
        <v>1325904</v>
      </c>
      <c r="BA25" s="0" t="n">
        <v>1018320</v>
      </c>
      <c r="BB25" s="0" t="n">
        <v>986008</v>
      </c>
      <c r="BC25" s="0" t="n">
        <v>1363144</v>
      </c>
      <c r="BD25" s="0" t="n">
        <v>1069512</v>
      </c>
      <c r="BE25" s="0" t="n">
        <v>1059048</v>
      </c>
      <c r="BF25" s="0" t="n">
        <v>1401656</v>
      </c>
      <c r="BG25" s="0" t="n">
        <v>1452464</v>
      </c>
      <c r="BH25" s="0" t="n">
        <v>1459880</v>
      </c>
      <c r="BI25" s="0" t="n">
        <v>1496072</v>
      </c>
      <c r="BJ25" s="0" t="n">
        <v>1163328</v>
      </c>
      <c r="BK25" s="0" t="n">
        <v>1399672</v>
      </c>
      <c r="BL25" s="0" t="n">
        <v>1283264</v>
      </c>
      <c r="BM25" s="0" t="n">
        <v>1199912</v>
      </c>
      <c r="BN25" s="0" t="n">
        <v>1335056</v>
      </c>
      <c r="BO25" s="0" t="n">
        <v>1548400</v>
      </c>
      <c r="BP25" s="0" t="n">
        <v>1473560</v>
      </c>
      <c r="BQ25" s="0" t="n">
        <v>1265656</v>
      </c>
      <c r="BR25" s="0" t="n">
        <v>1541400</v>
      </c>
      <c r="BS25" s="0" t="n">
        <v>1348792</v>
      </c>
      <c r="BT25" s="0" t="n">
        <v>1574256</v>
      </c>
      <c r="BU25" s="0" t="n">
        <v>1296192</v>
      </c>
      <c r="BV25" s="0" t="n">
        <v>1239184</v>
      </c>
      <c r="BW25" s="0" t="n">
        <v>1279376</v>
      </c>
      <c r="BX25" s="0" t="n">
        <v>1533824</v>
      </c>
      <c r="BY25" s="0" t="n">
        <v>1319160</v>
      </c>
      <c r="BZ25" s="0" t="n">
        <v>1258864</v>
      </c>
      <c r="CA25" s="0" t="n">
        <v>1521400</v>
      </c>
      <c r="CB25" s="0" t="n">
        <v>1633832</v>
      </c>
      <c r="CC25" s="0" t="n">
        <v>1358400</v>
      </c>
      <c r="CD25" s="0" t="n">
        <v>1357824</v>
      </c>
      <c r="CE25" s="0" t="n">
        <v>1613904</v>
      </c>
      <c r="CF25" s="0" t="n">
        <v>1620080</v>
      </c>
      <c r="CG25" s="0" t="n">
        <v>1688712</v>
      </c>
      <c r="CH25" s="0" t="n">
        <v>1498968</v>
      </c>
      <c r="CI25" s="0" t="n">
        <v>1445136</v>
      </c>
      <c r="CJ25" s="0" t="n">
        <v>1421856</v>
      </c>
      <c r="CK25" s="0" t="n">
        <v>1455368</v>
      </c>
      <c r="CL25" s="0" t="n">
        <v>1431200</v>
      </c>
      <c r="CM25" s="0" t="n">
        <v>1499112</v>
      </c>
      <c r="CN25" s="0" t="n">
        <v>1505208</v>
      </c>
      <c r="CO25" s="0" t="n">
        <v>1779656</v>
      </c>
      <c r="CP25" s="0" t="n">
        <v>1537488</v>
      </c>
      <c r="CQ25" s="0" t="n">
        <v>1750320</v>
      </c>
      <c r="CR25" s="0" t="n">
        <v>1629584</v>
      </c>
      <c r="CS25" s="0" t="n">
        <v>1678448</v>
      </c>
      <c r="CT25" s="0" t="n">
        <v>1617752</v>
      </c>
      <c r="CU25" s="0" t="n">
        <v>1594128</v>
      </c>
      <c r="CV25" s="0" t="n">
        <v>1772928</v>
      </c>
      <c r="CW25" s="0" t="n">
        <v>2024680</v>
      </c>
      <c r="CX25" s="0" t="n">
        <v>1688248</v>
      </c>
      <c r="CY25" s="0" t="n">
        <v>1656128</v>
      </c>
      <c r="CZ25" s="0" t="n">
        <v>1939488</v>
      </c>
      <c r="DA25" s="0" t="n">
        <v>1722752</v>
      </c>
      <c r="DB25" s="0" t="n">
        <v>1941776</v>
      </c>
      <c r="DC25" s="0" t="n">
        <v>1749016</v>
      </c>
      <c r="DD25" s="0" t="n">
        <v>1748928</v>
      </c>
      <c r="DE25" s="0" t="n">
        <v>2089864</v>
      </c>
      <c r="DF25" s="0" t="n">
        <v>2194792</v>
      </c>
      <c r="DG25" s="0" t="n">
        <v>1924304</v>
      </c>
      <c r="DH25" s="0" t="n">
        <v>1863248</v>
      </c>
      <c r="DI25" s="0" t="n">
        <v>1838040</v>
      </c>
      <c r="DJ25" s="0" t="n">
        <v>1912384</v>
      </c>
      <c r="DK25" s="0" t="n">
        <v>2225168</v>
      </c>
      <c r="DL25" s="0" t="n">
        <v>1992824</v>
      </c>
      <c r="DM25" s="0" t="n">
        <v>1943192</v>
      </c>
      <c r="DN25" s="0" t="n">
        <v>2231624</v>
      </c>
      <c r="DO25" s="0" t="n">
        <v>2338880</v>
      </c>
      <c r="DP25" s="0" t="n">
        <v>1989096</v>
      </c>
      <c r="DQ25" s="0" t="n">
        <v>2132560</v>
      </c>
      <c r="DR25" s="0" t="n">
        <v>2274040</v>
      </c>
      <c r="DS25" s="0" t="n">
        <v>2328408</v>
      </c>
      <c r="DT25" s="0" t="n">
        <v>2078648</v>
      </c>
      <c r="DU25" s="0" t="n">
        <v>2442256</v>
      </c>
      <c r="DV25" s="0" t="n">
        <v>2089840</v>
      </c>
      <c r="DW25" s="0" t="n">
        <v>2056720</v>
      </c>
      <c r="DX25" s="0" t="n">
        <v>2105224</v>
      </c>
      <c r="DY25" s="0" t="n">
        <v>2411976</v>
      </c>
      <c r="DZ25" s="0" t="n">
        <v>2189256</v>
      </c>
      <c r="EA25" s="0" t="n">
        <v>2419904</v>
      </c>
      <c r="EB25" s="0" t="n">
        <v>2453600</v>
      </c>
      <c r="EC25" s="0" t="n">
        <v>2141584</v>
      </c>
      <c r="ED25" s="0" t="n">
        <v>2097680</v>
      </c>
      <c r="EE25" s="0" t="n">
        <v>2437872</v>
      </c>
      <c r="EF25" s="0" t="n">
        <v>2458648</v>
      </c>
      <c r="EG25" s="0" t="n">
        <v>2437960</v>
      </c>
      <c r="EH25" s="0" t="n">
        <v>2423848</v>
      </c>
      <c r="EI25" s="0" t="n">
        <v>2157552</v>
      </c>
      <c r="EJ25" s="0" t="n">
        <v>2428160</v>
      </c>
      <c r="EK25" s="0" t="n">
        <v>2258072</v>
      </c>
      <c r="EL25" s="0" t="n">
        <v>2145216</v>
      </c>
      <c r="EM25" s="0" t="n">
        <v>2329904</v>
      </c>
      <c r="EN25" s="0" t="n">
        <v>2111840</v>
      </c>
      <c r="EO25" s="0" t="n">
        <v>2100096</v>
      </c>
      <c r="EP25" s="0" t="n">
        <v>2271880</v>
      </c>
      <c r="EQ25" s="0" t="n">
        <v>2139608</v>
      </c>
      <c r="ER25" s="0" t="n">
        <v>2115656</v>
      </c>
      <c r="ES25" s="0" t="n">
        <v>2502808</v>
      </c>
      <c r="ET25" s="0" t="n">
        <v>2224232</v>
      </c>
      <c r="EU25" s="0" t="n">
        <v>2146088</v>
      </c>
      <c r="EV25" s="0" t="n">
        <v>2176384</v>
      </c>
      <c r="EW25" s="0" t="n">
        <v>2155024</v>
      </c>
      <c r="EX25" s="0" t="n">
        <v>2345656</v>
      </c>
      <c r="EY25" s="0" t="n">
        <v>2563808</v>
      </c>
      <c r="EZ25" s="0" t="n">
        <v>2248064</v>
      </c>
      <c r="FA25" s="0" t="n">
        <v>2221048</v>
      </c>
      <c r="FB25" s="0" t="n">
        <v>2626152</v>
      </c>
      <c r="FC25" s="0" t="n">
        <v>2377744</v>
      </c>
      <c r="FD25" s="0" t="n">
        <v>2297792</v>
      </c>
      <c r="FE25" s="0" t="n">
        <v>2273208</v>
      </c>
      <c r="FF25" s="0" t="n">
        <v>2371024</v>
      </c>
      <c r="FG25" s="0" t="n">
        <v>2361512</v>
      </c>
      <c r="FH25" s="0" t="n">
        <v>2333048</v>
      </c>
      <c r="FI25" s="0" t="n">
        <v>2596800</v>
      </c>
      <c r="FJ25" s="0" t="n">
        <v>2730784</v>
      </c>
      <c r="FK25" s="0" t="n">
        <v>2811456</v>
      </c>
      <c r="FL25" s="0" t="n">
        <v>2479744</v>
      </c>
      <c r="FM25" s="0" t="n">
        <v>2702488</v>
      </c>
      <c r="FN25" s="0" t="n">
        <v>2569512</v>
      </c>
      <c r="FO25" s="0" t="n">
        <v>2804960</v>
      </c>
      <c r="FP25" s="0" t="n">
        <v>2679160</v>
      </c>
      <c r="FQ25" s="0" t="n">
        <v>2512120</v>
      </c>
      <c r="FR25" s="0" t="n">
        <v>2645752</v>
      </c>
      <c r="FS25" s="0" t="n">
        <v>2803624</v>
      </c>
      <c r="FT25" s="0" t="n">
        <v>2749128</v>
      </c>
      <c r="FU25" s="0" t="n">
        <v>2619288</v>
      </c>
      <c r="FV25" s="0" t="n">
        <v>2785312</v>
      </c>
      <c r="FW25" s="0" t="n">
        <v>2565360</v>
      </c>
      <c r="FX25" s="0" t="n">
        <v>3013648</v>
      </c>
      <c r="FY25" s="0" t="n">
        <v>2543072</v>
      </c>
      <c r="FZ25" s="0" t="n">
        <v>2533544</v>
      </c>
      <c r="GA25" s="0" t="n">
        <v>2833888</v>
      </c>
      <c r="GB25" s="0" t="n">
        <v>3048264</v>
      </c>
      <c r="GC25" s="0" t="n">
        <v>3043120</v>
      </c>
      <c r="GD25" s="0" t="n">
        <v>2647080</v>
      </c>
      <c r="GE25" s="0" t="n">
        <v>2873768</v>
      </c>
      <c r="GF25" s="0" t="n">
        <v>2910240</v>
      </c>
      <c r="GG25" s="0" t="n">
        <v>2665784</v>
      </c>
      <c r="GH25" s="0" t="n">
        <v>2626560</v>
      </c>
      <c r="GI25" s="0" t="n">
        <v>2662912</v>
      </c>
      <c r="GJ25" s="0" t="n">
        <v>2659512</v>
      </c>
      <c r="GK25" s="0" t="n">
        <v>3020544</v>
      </c>
      <c r="GL25" s="0" t="n">
        <v>3019496</v>
      </c>
      <c r="GM25" s="0" t="n">
        <v>2742032</v>
      </c>
      <c r="GN25" s="0" t="n">
        <v>2697456</v>
      </c>
      <c r="GO25" s="0" t="n">
        <v>3103736</v>
      </c>
      <c r="GP25" s="0" t="n">
        <v>2830680</v>
      </c>
      <c r="GQ25" s="0" t="n">
        <v>2821256</v>
      </c>
      <c r="GR25" s="0" t="n">
        <v>2852360</v>
      </c>
      <c r="GS25" s="0" t="n">
        <v>2721576</v>
      </c>
      <c r="GT25" s="0" t="n">
        <v>2679168</v>
      </c>
      <c r="GU25" s="0" t="n">
        <v>2871736</v>
      </c>
      <c r="GV25" s="0" t="n">
        <v>2666096</v>
      </c>
      <c r="GW25" s="0" t="n">
        <v>2642040</v>
      </c>
      <c r="GX25" s="0" t="n">
        <v>2979632</v>
      </c>
      <c r="GY25" s="0" t="n">
        <v>2658216</v>
      </c>
      <c r="GZ25" s="0" t="n">
        <v>2646464</v>
      </c>
      <c r="HA25" s="0" t="n">
        <v>2762368</v>
      </c>
      <c r="HB25" s="0" t="n">
        <v>2727720</v>
      </c>
      <c r="HC25" s="0" t="n">
        <v>2686688</v>
      </c>
      <c r="HD25" s="0" t="n">
        <v>2681112</v>
      </c>
      <c r="HE25" s="0" t="n">
        <v>2960528</v>
      </c>
      <c r="HF25" s="0" t="n">
        <v>2953912</v>
      </c>
      <c r="HG25" s="0" t="n">
        <v>3046008</v>
      </c>
      <c r="HH25" s="0" t="n">
        <v>2812296</v>
      </c>
      <c r="HI25" s="0" t="n">
        <v>2772056</v>
      </c>
      <c r="HJ25" s="0" t="n">
        <v>3132480</v>
      </c>
      <c r="HK25" s="0" t="n">
        <v>2817912</v>
      </c>
      <c r="HL25" s="0" t="n">
        <v>2879720</v>
      </c>
      <c r="HM25" s="0" t="n">
        <v>3214064</v>
      </c>
      <c r="HN25" s="0" t="n">
        <v>3413080</v>
      </c>
      <c r="HO25" s="0" t="n">
        <v>3412256</v>
      </c>
      <c r="HP25" s="0" t="n">
        <v>3122424</v>
      </c>
      <c r="HQ25" s="0" t="n">
        <v>3380696</v>
      </c>
      <c r="HR25" s="0" t="n">
        <v>3189952</v>
      </c>
      <c r="HS25" s="0" t="n">
        <v>3198832</v>
      </c>
      <c r="HT25" s="0" t="n">
        <v>3224912</v>
      </c>
      <c r="HU25" s="0" t="n">
        <v>3465080</v>
      </c>
      <c r="HV25" s="0" t="n">
        <v>3473056</v>
      </c>
      <c r="HW25" s="0" t="n">
        <v>3324768</v>
      </c>
      <c r="HX25" s="0" t="n">
        <v>3779768</v>
      </c>
      <c r="HY25" s="0" t="n">
        <v>3310240</v>
      </c>
      <c r="HZ25" s="0" t="n">
        <v>3333976</v>
      </c>
      <c r="IA25" s="0" t="n">
        <v>3383640</v>
      </c>
      <c r="IB25" s="0" t="n">
        <v>3389336</v>
      </c>
      <c r="IC25" s="0" t="n">
        <v>3876656</v>
      </c>
      <c r="ID25" s="0" t="n">
        <v>3527264</v>
      </c>
      <c r="IE25" s="0" t="n">
        <v>3708568</v>
      </c>
      <c r="IF25" s="0" t="n">
        <v>3496936</v>
      </c>
      <c r="IG25" s="0" t="n">
        <v>3471824</v>
      </c>
      <c r="IH25" s="0" t="n">
        <v>3512608</v>
      </c>
      <c r="II25" s="0" t="n">
        <v>3515232</v>
      </c>
      <c r="IJ25" s="0" t="n">
        <v>3555624</v>
      </c>
      <c r="IK25" s="0" t="n">
        <v>3674800</v>
      </c>
      <c r="IL25" s="0" t="n">
        <v>3847576</v>
      </c>
      <c r="IM25" s="0" t="n">
        <v>3606416</v>
      </c>
      <c r="IN25" s="0" t="n">
        <v>3833200</v>
      </c>
      <c r="IO25" s="0" t="n">
        <v>3513720</v>
      </c>
      <c r="IP25" s="0" t="n">
        <v>4016520</v>
      </c>
      <c r="IQ25" s="0" t="n">
        <v>4061016</v>
      </c>
      <c r="IR25" s="0" t="n">
        <v>3587944</v>
      </c>
      <c r="IS25" s="0" t="n">
        <v>3804672</v>
      </c>
      <c r="IT25" s="0" t="n">
        <v>3564528</v>
      </c>
      <c r="IU25" s="0" t="n">
        <v>3551616</v>
      </c>
      <c r="IV25" s="0" t="n">
        <v>3972288</v>
      </c>
      <c r="IW25" s="0" t="n">
        <v>3594448</v>
      </c>
      <c r="IX25" s="0" t="n">
        <v>3781152</v>
      </c>
      <c r="IY25" s="0" t="n">
        <v>3601480</v>
      </c>
      <c r="IZ25" s="0" t="n">
        <v>3662600</v>
      </c>
      <c r="JA25" s="0" t="n">
        <v>3631320</v>
      </c>
    </row>
    <row r="26" customFormat="false" ht="12.8" hidden="false" customHeight="false" outlineLevel="0" collapsed="false">
      <c r="B26" s="0" t="n">
        <v>-66008</v>
      </c>
      <c r="C26" s="0" t="n">
        <v>-93664</v>
      </c>
      <c r="D26" s="0" t="n">
        <v>281408</v>
      </c>
      <c r="E26" s="0" t="n">
        <v>33472</v>
      </c>
      <c r="F26" s="0" t="n">
        <v>384128</v>
      </c>
      <c r="G26" s="0" t="n">
        <v>388440</v>
      </c>
      <c r="H26" s="0" t="n">
        <v>354112</v>
      </c>
      <c r="I26" s="0" t="n">
        <v>166352</v>
      </c>
      <c r="J26" s="0" t="n">
        <v>205848</v>
      </c>
      <c r="K26" s="0" t="n">
        <v>350336</v>
      </c>
      <c r="L26" s="0" t="n">
        <v>591368</v>
      </c>
      <c r="M26" s="0" t="n">
        <v>497512</v>
      </c>
      <c r="N26" s="0" t="n">
        <v>215408</v>
      </c>
      <c r="O26" s="0" t="n">
        <v>183344</v>
      </c>
      <c r="P26" s="0" t="n">
        <v>273008</v>
      </c>
      <c r="Q26" s="0" t="n">
        <v>297960</v>
      </c>
      <c r="R26" s="0" t="n">
        <v>576760</v>
      </c>
      <c r="S26" s="0" t="n">
        <v>327968</v>
      </c>
      <c r="T26" s="0" t="n">
        <v>323816</v>
      </c>
      <c r="U26" s="0" t="n">
        <v>636848</v>
      </c>
      <c r="V26" s="0" t="n">
        <v>373448</v>
      </c>
      <c r="W26" s="0" t="n">
        <v>354608</v>
      </c>
      <c r="X26" s="0" t="n">
        <v>611008</v>
      </c>
      <c r="Y26" s="0" t="n">
        <v>464224</v>
      </c>
      <c r="Z26" s="0" t="n">
        <v>474200</v>
      </c>
      <c r="AA26" s="0" t="n">
        <v>794128</v>
      </c>
      <c r="AB26" s="0" t="n">
        <v>483424</v>
      </c>
      <c r="AC26" s="0" t="n">
        <v>422584</v>
      </c>
      <c r="AD26" s="0" t="n">
        <v>467440</v>
      </c>
      <c r="AE26" s="0" t="n">
        <v>468912</v>
      </c>
      <c r="AF26" s="0" t="n">
        <v>834576</v>
      </c>
      <c r="AG26" s="0" t="n">
        <v>563312</v>
      </c>
      <c r="AH26" s="0" t="n">
        <v>828544</v>
      </c>
      <c r="AI26" s="0" t="n">
        <v>609992</v>
      </c>
      <c r="AJ26" s="0" t="n">
        <v>585528</v>
      </c>
      <c r="AK26" s="0" t="n">
        <v>923336</v>
      </c>
      <c r="AL26" s="0" t="n">
        <v>1003312</v>
      </c>
      <c r="AM26" s="0" t="n">
        <v>733984</v>
      </c>
      <c r="AN26" s="0" t="n">
        <v>686248</v>
      </c>
      <c r="AO26" s="0" t="n">
        <v>1033440</v>
      </c>
      <c r="AP26" s="0" t="n">
        <v>748552</v>
      </c>
      <c r="AQ26" s="0" t="n">
        <v>734032</v>
      </c>
      <c r="AR26" s="0" t="n">
        <v>879264</v>
      </c>
      <c r="AS26" s="0" t="n">
        <v>1051672</v>
      </c>
      <c r="AT26" s="0" t="n">
        <v>886120</v>
      </c>
      <c r="AU26" s="0" t="n">
        <v>837704</v>
      </c>
      <c r="AV26" s="0" t="n">
        <v>811568</v>
      </c>
      <c r="AW26" s="0" t="n">
        <v>1121384</v>
      </c>
      <c r="AX26" s="0" t="n">
        <v>990440</v>
      </c>
      <c r="AY26" s="0" t="n">
        <v>1199248</v>
      </c>
      <c r="AZ26" s="0" t="n">
        <v>954568</v>
      </c>
      <c r="BA26" s="0" t="n">
        <v>929480</v>
      </c>
      <c r="BB26" s="0" t="n">
        <v>910096</v>
      </c>
      <c r="BC26" s="0" t="n">
        <v>965880</v>
      </c>
      <c r="BD26" s="0" t="n">
        <v>948880</v>
      </c>
      <c r="BE26" s="0" t="n">
        <v>1297096</v>
      </c>
      <c r="BF26" s="0" t="n">
        <v>1316776</v>
      </c>
      <c r="BG26" s="0" t="n">
        <v>1389832</v>
      </c>
      <c r="BH26" s="0" t="n">
        <v>1122872</v>
      </c>
      <c r="BI26" s="0" t="n">
        <v>1073456</v>
      </c>
      <c r="BJ26" s="0" t="n">
        <v>1225576</v>
      </c>
      <c r="BK26" s="0" t="n">
        <v>1053776</v>
      </c>
      <c r="BL26" s="0" t="n">
        <v>1056952</v>
      </c>
      <c r="BM26" s="0" t="n">
        <v>1083032</v>
      </c>
      <c r="BN26" s="0" t="n">
        <v>1074000</v>
      </c>
      <c r="BO26" s="0" t="n">
        <v>1367736</v>
      </c>
      <c r="BP26" s="0" t="n">
        <v>1124128</v>
      </c>
      <c r="BQ26" s="0" t="n">
        <v>1130944</v>
      </c>
      <c r="BR26" s="0" t="n">
        <v>1138288</v>
      </c>
      <c r="BS26" s="0" t="n">
        <v>1321944</v>
      </c>
      <c r="BT26" s="0" t="n">
        <v>1151272</v>
      </c>
      <c r="BU26" s="0" t="n">
        <v>1131176</v>
      </c>
      <c r="BV26" s="0" t="n">
        <v>1463920</v>
      </c>
      <c r="BW26" s="0" t="n">
        <v>1184632</v>
      </c>
      <c r="BX26" s="0" t="n">
        <v>1150688</v>
      </c>
      <c r="BY26" s="0" t="n">
        <v>1215928</v>
      </c>
      <c r="BZ26" s="0" t="n">
        <v>1157680</v>
      </c>
      <c r="CA26" s="0" t="n">
        <v>1226704</v>
      </c>
      <c r="CB26" s="0" t="n">
        <v>1270888</v>
      </c>
      <c r="CC26" s="0" t="n">
        <v>1556192</v>
      </c>
      <c r="CD26" s="0" t="n">
        <v>1247512</v>
      </c>
      <c r="CE26" s="0" t="n">
        <v>1247776</v>
      </c>
      <c r="CF26" s="0" t="n">
        <v>1593432</v>
      </c>
      <c r="CG26" s="0" t="n">
        <v>1437912</v>
      </c>
      <c r="CH26" s="0" t="n">
        <v>1306936</v>
      </c>
      <c r="CI26" s="0" t="n">
        <v>1285464</v>
      </c>
      <c r="CJ26" s="0" t="n">
        <v>1639888</v>
      </c>
      <c r="CK26" s="0" t="n">
        <v>1345824</v>
      </c>
      <c r="CL26" s="0" t="n">
        <v>1557304</v>
      </c>
      <c r="CM26" s="0" t="n">
        <v>1415320</v>
      </c>
      <c r="CN26" s="0" t="n">
        <v>1438328</v>
      </c>
      <c r="CO26" s="0" t="n">
        <v>1468528</v>
      </c>
      <c r="CP26" s="0" t="n">
        <v>1423672</v>
      </c>
      <c r="CQ26" s="0" t="n">
        <v>1629200</v>
      </c>
      <c r="CR26" s="0" t="n">
        <v>1452176</v>
      </c>
      <c r="CS26" s="0" t="n">
        <v>1510664</v>
      </c>
      <c r="CT26" s="0" t="n">
        <v>1734480</v>
      </c>
      <c r="CU26" s="0" t="n">
        <v>1463168</v>
      </c>
      <c r="CV26" s="0" t="n">
        <v>1792792</v>
      </c>
      <c r="CW26" s="0" t="n">
        <v>1802816</v>
      </c>
      <c r="CX26" s="0" t="n">
        <v>1865496</v>
      </c>
      <c r="CY26" s="0" t="n">
        <v>1611584</v>
      </c>
      <c r="CZ26" s="0" t="n">
        <v>1562344</v>
      </c>
      <c r="DA26" s="0" t="n">
        <v>1537416</v>
      </c>
      <c r="DB26" s="0" t="n">
        <v>1567840</v>
      </c>
      <c r="DC26" s="0" t="n">
        <v>1829344</v>
      </c>
      <c r="DD26" s="0" t="n">
        <v>1630616</v>
      </c>
      <c r="DE26" s="0" t="n">
        <v>1895976</v>
      </c>
      <c r="DF26" s="0" t="n">
        <v>1718544</v>
      </c>
      <c r="DG26" s="0" t="n">
        <v>1737392</v>
      </c>
      <c r="DH26" s="0" t="n">
        <v>2014752</v>
      </c>
      <c r="DI26" s="0" t="n">
        <v>1799936</v>
      </c>
      <c r="DJ26" s="0" t="n">
        <v>1712176</v>
      </c>
      <c r="DK26" s="0" t="n">
        <v>2020456</v>
      </c>
      <c r="DL26" s="0" t="n">
        <v>2094464</v>
      </c>
      <c r="DM26" s="0" t="n">
        <v>1773760</v>
      </c>
      <c r="DN26" s="0" t="n">
        <v>1761112</v>
      </c>
      <c r="DO26" s="0" t="n">
        <v>2145656</v>
      </c>
      <c r="DP26" s="0" t="n">
        <v>1829600</v>
      </c>
      <c r="DQ26" s="0" t="n">
        <v>2007328</v>
      </c>
      <c r="DR26" s="0" t="n">
        <v>2147864</v>
      </c>
      <c r="DS26" s="0" t="n">
        <v>1865712</v>
      </c>
      <c r="DT26" s="0" t="n">
        <v>1834936</v>
      </c>
      <c r="DU26" s="0" t="n">
        <v>2159336</v>
      </c>
      <c r="DV26" s="0" t="n">
        <v>2223672</v>
      </c>
      <c r="DW26" s="0" t="n">
        <v>1928672</v>
      </c>
      <c r="DX26" s="0" t="n">
        <v>2115000</v>
      </c>
      <c r="DY26" s="0" t="n">
        <v>2213824</v>
      </c>
      <c r="DZ26" s="0" t="n">
        <v>2283336</v>
      </c>
      <c r="EA26" s="0" t="n">
        <v>2067496</v>
      </c>
      <c r="EB26" s="0" t="n">
        <v>1997736</v>
      </c>
      <c r="EC26" s="0" t="n">
        <v>2091168</v>
      </c>
      <c r="ED26" s="0" t="n">
        <v>2212200</v>
      </c>
      <c r="EE26" s="0" t="n">
        <v>2286336</v>
      </c>
      <c r="EF26" s="0" t="n">
        <v>2215288</v>
      </c>
      <c r="EG26" s="0" t="n">
        <v>2289936</v>
      </c>
      <c r="EH26" s="0" t="n">
        <v>2263240</v>
      </c>
      <c r="EI26" s="0" t="n">
        <v>2234680</v>
      </c>
      <c r="EJ26" s="0" t="n">
        <v>2054472</v>
      </c>
      <c r="EK26" s="0" t="n">
        <v>1981272</v>
      </c>
      <c r="EL26" s="0" t="n">
        <v>2375616</v>
      </c>
      <c r="EM26" s="0" t="n">
        <v>2222392</v>
      </c>
      <c r="EN26" s="0" t="n">
        <v>1971944</v>
      </c>
      <c r="EO26" s="0" t="n">
        <v>1912168</v>
      </c>
      <c r="EP26" s="0" t="n">
        <v>2124568</v>
      </c>
      <c r="EQ26" s="0" t="n">
        <v>1965608</v>
      </c>
      <c r="ER26" s="0" t="n">
        <v>1940736</v>
      </c>
      <c r="ES26" s="0" t="n">
        <v>2049872</v>
      </c>
      <c r="ET26" s="0" t="n">
        <v>2002928</v>
      </c>
      <c r="EU26" s="0" t="n">
        <v>2120456</v>
      </c>
      <c r="EV26" s="0" t="n">
        <v>2071592</v>
      </c>
      <c r="EW26" s="0" t="n">
        <v>2075472</v>
      </c>
      <c r="EX26" s="0" t="n">
        <v>2337632</v>
      </c>
      <c r="EY26" s="0" t="n">
        <v>2055944</v>
      </c>
      <c r="EZ26" s="0" t="n">
        <v>2272736</v>
      </c>
      <c r="FA26" s="0" t="n">
        <v>2249776</v>
      </c>
      <c r="FB26" s="0" t="n">
        <v>2135640</v>
      </c>
      <c r="FC26" s="0" t="n">
        <v>2413488</v>
      </c>
      <c r="FD26" s="0" t="n">
        <v>2243888</v>
      </c>
      <c r="FE26" s="0" t="n">
        <v>2117184</v>
      </c>
      <c r="FF26" s="0" t="n">
        <v>2091520</v>
      </c>
      <c r="FG26" s="0" t="n">
        <v>2368128</v>
      </c>
      <c r="FH26" s="0" t="n">
        <v>2490648</v>
      </c>
      <c r="FI26" s="0" t="n">
        <v>2206312</v>
      </c>
      <c r="FJ26" s="0" t="n">
        <v>2476312</v>
      </c>
      <c r="FK26" s="0" t="n">
        <v>2492136</v>
      </c>
      <c r="FL26" s="0" t="n">
        <v>2266384</v>
      </c>
      <c r="FM26" s="0" t="n">
        <v>2232104</v>
      </c>
      <c r="FN26" s="0" t="n">
        <v>2543048</v>
      </c>
      <c r="FO26" s="0" t="n">
        <v>2608776</v>
      </c>
      <c r="FP26" s="0" t="n">
        <v>2338648</v>
      </c>
      <c r="FQ26" s="0" t="n">
        <v>2345800</v>
      </c>
      <c r="FR26" s="0" t="n">
        <v>2269952</v>
      </c>
      <c r="FS26" s="0" t="n">
        <v>2283880</v>
      </c>
      <c r="FT26" s="0" t="n">
        <v>2276344</v>
      </c>
      <c r="FU26" s="0" t="n">
        <v>2318016</v>
      </c>
      <c r="FV26" s="0" t="n">
        <v>2290808</v>
      </c>
      <c r="FW26" s="0" t="n">
        <v>2363560</v>
      </c>
      <c r="FX26" s="0" t="n">
        <v>2338480</v>
      </c>
      <c r="FY26" s="0" t="n">
        <v>2571744</v>
      </c>
      <c r="FZ26" s="0" t="n">
        <v>2377384</v>
      </c>
      <c r="GA26" s="0" t="n">
        <v>2677912</v>
      </c>
      <c r="GB26" s="0" t="n">
        <v>2518824</v>
      </c>
      <c r="GC26" s="0" t="n">
        <v>2474528</v>
      </c>
      <c r="GD26" s="0" t="n">
        <v>2432096</v>
      </c>
      <c r="GE26" s="0" t="n">
        <v>2852888</v>
      </c>
      <c r="GF26" s="0" t="n">
        <v>2855864</v>
      </c>
      <c r="GG26" s="0" t="n">
        <v>2435944</v>
      </c>
      <c r="GH26" s="0" t="n">
        <v>2409768</v>
      </c>
      <c r="GI26" s="0" t="n">
        <v>2720800</v>
      </c>
      <c r="GJ26" s="0" t="n">
        <v>2475808</v>
      </c>
      <c r="GK26" s="0" t="n">
        <v>2449768</v>
      </c>
      <c r="GL26" s="0" t="n">
        <v>2575768</v>
      </c>
      <c r="GM26" s="0" t="n">
        <v>2518896</v>
      </c>
      <c r="GN26" s="0" t="n">
        <v>2472312</v>
      </c>
      <c r="GO26" s="0" t="n">
        <v>2831000</v>
      </c>
      <c r="GP26" s="0" t="n">
        <v>2738464</v>
      </c>
      <c r="GQ26" s="0" t="n">
        <v>2671808</v>
      </c>
      <c r="GR26" s="0" t="n">
        <v>2507512</v>
      </c>
      <c r="GS26" s="0" t="n">
        <v>2614536</v>
      </c>
      <c r="GT26" s="0" t="n">
        <v>2473664</v>
      </c>
      <c r="GU26" s="0" t="n">
        <v>2437216</v>
      </c>
      <c r="GV26" s="0" t="n">
        <v>2426968</v>
      </c>
      <c r="GW26" s="0" t="n">
        <v>2412128</v>
      </c>
      <c r="GX26" s="0" t="n">
        <v>2464032</v>
      </c>
      <c r="GY26" s="0" t="n">
        <v>2528104</v>
      </c>
      <c r="GZ26" s="0" t="n">
        <v>2461488</v>
      </c>
      <c r="HA26" s="0" t="n">
        <v>2446952</v>
      </c>
      <c r="HB26" s="0" t="n">
        <v>2743832</v>
      </c>
      <c r="HC26" s="0" t="n">
        <v>2755296</v>
      </c>
      <c r="HD26" s="0" t="n">
        <v>2536464</v>
      </c>
      <c r="HE26" s="0" t="n">
        <v>2486784</v>
      </c>
      <c r="HF26" s="0" t="n">
        <v>2503848</v>
      </c>
      <c r="HG26" s="0" t="n">
        <v>2497448</v>
      </c>
      <c r="HH26" s="0" t="n">
        <v>2486856</v>
      </c>
      <c r="HI26" s="0" t="n">
        <v>2845856</v>
      </c>
      <c r="HJ26" s="0" t="n">
        <v>2863624</v>
      </c>
      <c r="HK26" s="0" t="n">
        <v>2855688</v>
      </c>
      <c r="HL26" s="0" t="n">
        <v>2634920</v>
      </c>
      <c r="HM26" s="0" t="n">
        <v>2967392</v>
      </c>
      <c r="HN26" s="0" t="n">
        <v>2777440</v>
      </c>
      <c r="HO26" s="0" t="n">
        <v>3080832</v>
      </c>
      <c r="HP26" s="0" t="n">
        <v>3111728</v>
      </c>
      <c r="HQ26" s="0" t="n">
        <v>2867560</v>
      </c>
      <c r="HR26" s="0" t="n">
        <v>3113968</v>
      </c>
      <c r="HS26" s="0" t="n">
        <v>2913416</v>
      </c>
      <c r="HT26" s="0" t="n">
        <v>2912376</v>
      </c>
      <c r="HU26" s="0" t="n">
        <v>3259928</v>
      </c>
      <c r="HV26" s="0" t="n">
        <v>3294064</v>
      </c>
      <c r="HW26" s="0" t="n">
        <v>3406336</v>
      </c>
      <c r="HX26" s="0" t="n">
        <v>3365296</v>
      </c>
      <c r="HY26" s="0" t="n">
        <v>3031680</v>
      </c>
      <c r="HZ26" s="0" t="n">
        <v>3007096</v>
      </c>
      <c r="IA26" s="0" t="n">
        <v>3103872</v>
      </c>
      <c r="IB26" s="0" t="n">
        <v>3352728</v>
      </c>
      <c r="IC26" s="0" t="n">
        <v>3181536</v>
      </c>
      <c r="ID26" s="0" t="n">
        <v>3547520</v>
      </c>
      <c r="IE26" s="0" t="n">
        <v>3503216</v>
      </c>
      <c r="IF26" s="0" t="n">
        <v>3196560</v>
      </c>
      <c r="IG26" s="0" t="n">
        <v>3168720</v>
      </c>
      <c r="IH26" s="0" t="n">
        <v>3547288</v>
      </c>
      <c r="II26" s="0" t="n">
        <v>3229792</v>
      </c>
      <c r="IJ26" s="0" t="n">
        <v>3219424</v>
      </c>
      <c r="IK26" s="0" t="n">
        <v>3541888</v>
      </c>
      <c r="IL26" s="0" t="n">
        <v>3251744</v>
      </c>
      <c r="IM26" s="0" t="n">
        <v>3425896</v>
      </c>
      <c r="IN26" s="0" t="n">
        <v>3530888</v>
      </c>
      <c r="IO26" s="0" t="n">
        <v>3514008</v>
      </c>
      <c r="IP26" s="0" t="n">
        <v>3554648</v>
      </c>
      <c r="IQ26" s="0" t="n">
        <v>3274632</v>
      </c>
      <c r="IR26" s="0" t="n">
        <v>3465920</v>
      </c>
      <c r="IS26" s="0" t="n">
        <v>3285680</v>
      </c>
      <c r="IT26" s="0" t="n">
        <v>3260608</v>
      </c>
      <c r="IU26" s="0" t="n">
        <v>3260536</v>
      </c>
      <c r="IV26" s="0" t="n">
        <v>3236792</v>
      </c>
      <c r="IW26" s="0" t="n">
        <v>3569320</v>
      </c>
      <c r="IX26" s="0" t="n">
        <v>3592672</v>
      </c>
      <c r="IY26" s="0" t="n">
        <v>3300896</v>
      </c>
      <c r="IZ26" s="0" t="n">
        <v>3491456</v>
      </c>
      <c r="JA26" s="0" t="n">
        <v>3613328</v>
      </c>
    </row>
    <row r="27" customFormat="false" ht="12.8" hidden="false" customHeight="false" outlineLevel="0" collapsed="false">
      <c r="B27" s="0" t="n">
        <v>-64880</v>
      </c>
      <c r="C27" s="0" t="n">
        <v>213712</v>
      </c>
      <c r="D27" s="0" t="n">
        <v>-4248</v>
      </c>
      <c r="E27" s="0" t="n">
        <v>229880</v>
      </c>
      <c r="F27" s="0" t="n">
        <v>69488</v>
      </c>
      <c r="G27" s="0" t="n">
        <v>73816</v>
      </c>
      <c r="H27" s="0" t="n">
        <v>104840</v>
      </c>
      <c r="I27" s="0" t="n">
        <v>83232</v>
      </c>
      <c r="J27" s="0" t="n">
        <v>155744</v>
      </c>
      <c r="K27" s="0" t="n">
        <v>505400</v>
      </c>
      <c r="L27" s="0" t="n">
        <v>558016</v>
      </c>
      <c r="M27" s="0" t="n">
        <v>215824</v>
      </c>
      <c r="N27" s="0" t="n">
        <v>172016</v>
      </c>
      <c r="O27" s="0" t="n">
        <v>461752</v>
      </c>
      <c r="P27" s="0" t="n">
        <v>249120</v>
      </c>
      <c r="Q27" s="0" t="n">
        <v>388256</v>
      </c>
      <c r="R27" s="0" t="n">
        <v>283224</v>
      </c>
      <c r="S27" s="0" t="n">
        <v>282464</v>
      </c>
      <c r="T27" s="0" t="n">
        <v>647992</v>
      </c>
      <c r="U27" s="0" t="n">
        <v>419464</v>
      </c>
      <c r="V27" s="0" t="n">
        <v>366160</v>
      </c>
      <c r="W27" s="0" t="n">
        <v>327472</v>
      </c>
      <c r="X27" s="0" t="n">
        <v>439024</v>
      </c>
      <c r="Y27" s="0" t="n">
        <v>410872</v>
      </c>
      <c r="Z27" s="0" t="n">
        <v>714936</v>
      </c>
      <c r="AA27" s="0" t="n">
        <v>862184</v>
      </c>
      <c r="AB27" s="0" t="n">
        <v>460928</v>
      </c>
      <c r="AC27" s="0" t="n">
        <v>421632</v>
      </c>
      <c r="AD27" s="0" t="n">
        <v>954176</v>
      </c>
      <c r="AE27" s="0" t="n">
        <v>1001936</v>
      </c>
      <c r="AF27" s="0" t="n">
        <v>956448</v>
      </c>
      <c r="AG27" s="0" t="n">
        <v>511440</v>
      </c>
      <c r="AH27" s="0" t="n">
        <v>867696</v>
      </c>
      <c r="AI27" s="0" t="n">
        <v>563160</v>
      </c>
      <c r="AJ27" s="0" t="n">
        <v>1046496</v>
      </c>
      <c r="AK27" s="0" t="n">
        <v>1151560</v>
      </c>
      <c r="AL27" s="0" t="n">
        <v>766880</v>
      </c>
      <c r="AM27" s="0" t="n">
        <v>638512</v>
      </c>
      <c r="AN27" s="0" t="n">
        <v>1174544</v>
      </c>
      <c r="AO27" s="0" t="n">
        <v>1213552</v>
      </c>
      <c r="AP27" s="0" t="n">
        <v>772528</v>
      </c>
      <c r="AQ27" s="0" t="n">
        <v>750104</v>
      </c>
      <c r="AR27" s="0" t="n">
        <v>944152</v>
      </c>
      <c r="AS27" s="0" t="n">
        <v>1242440</v>
      </c>
      <c r="AT27" s="0" t="n">
        <v>1286272</v>
      </c>
      <c r="AU27" s="0" t="n">
        <v>1279072</v>
      </c>
      <c r="AV27" s="0" t="n">
        <v>845208</v>
      </c>
      <c r="AW27" s="0" t="n">
        <v>822680</v>
      </c>
      <c r="AX27" s="0" t="n">
        <v>1337936</v>
      </c>
      <c r="AY27" s="0" t="n">
        <v>1393928</v>
      </c>
      <c r="AZ27" s="0" t="n">
        <v>902400</v>
      </c>
      <c r="BA27" s="0" t="n">
        <v>871464</v>
      </c>
      <c r="BB27" s="0" t="n">
        <v>1133608</v>
      </c>
      <c r="BC27" s="0" t="n">
        <v>1260360</v>
      </c>
      <c r="BD27" s="0" t="n">
        <v>1469640</v>
      </c>
      <c r="BE27" s="0" t="n">
        <v>1010696</v>
      </c>
      <c r="BF27" s="0" t="n">
        <v>975408</v>
      </c>
      <c r="BG27" s="0" t="n">
        <v>1310808</v>
      </c>
      <c r="BH27" s="0" t="n">
        <v>1319152</v>
      </c>
      <c r="BI27" s="0" t="n">
        <v>1060040</v>
      </c>
      <c r="BJ27" s="0" t="n">
        <v>1412384</v>
      </c>
      <c r="BK27" s="0" t="n">
        <v>1051576</v>
      </c>
      <c r="BL27" s="0" t="n">
        <v>1231184</v>
      </c>
      <c r="BM27" s="0" t="n">
        <v>1073696</v>
      </c>
      <c r="BN27" s="0" t="n">
        <v>1046688</v>
      </c>
      <c r="BO27" s="0" t="n">
        <v>1120048</v>
      </c>
      <c r="BP27" s="0" t="n">
        <v>1145408</v>
      </c>
      <c r="BQ27" s="0" t="n">
        <v>1419408</v>
      </c>
      <c r="BR27" s="0" t="n">
        <v>1148088</v>
      </c>
      <c r="BS27" s="0" t="n">
        <v>1348328</v>
      </c>
      <c r="BT27" s="0" t="n">
        <v>1220808</v>
      </c>
      <c r="BU27" s="0" t="n">
        <v>1161912</v>
      </c>
      <c r="BV27" s="0" t="n">
        <v>1227496</v>
      </c>
      <c r="BW27" s="0" t="n">
        <v>1429920</v>
      </c>
      <c r="BX27" s="0" t="n">
        <v>1201440</v>
      </c>
      <c r="BY27" s="0" t="n">
        <v>1437168</v>
      </c>
      <c r="BZ27" s="0" t="n">
        <v>1582704</v>
      </c>
      <c r="CA27" s="0" t="n">
        <v>1187576</v>
      </c>
      <c r="CB27" s="0" t="n">
        <v>1423136</v>
      </c>
      <c r="CC27" s="0" t="n">
        <v>1287104</v>
      </c>
      <c r="CD27" s="0" t="n">
        <v>1235080</v>
      </c>
      <c r="CE27" s="0" t="n">
        <v>1242824</v>
      </c>
      <c r="CF27" s="0" t="n">
        <v>1340744</v>
      </c>
      <c r="CG27" s="0" t="n">
        <v>1770208</v>
      </c>
      <c r="CH27" s="0" t="n">
        <v>1633416</v>
      </c>
      <c r="CI27" s="0" t="n">
        <v>1317712</v>
      </c>
      <c r="CJ27" s="0" t="n">
        <v>1296840</v>
      </c>
      <c r="CK27" s="0" t="n">
        <v>1633568</v>
      </c>
      <c r="CL27" s="0" t="n">
        <v>1334640</v>
      </c>
      <c r="CM27" s="0" t="n">
        <v>1325800</v>
      </c>
      <c r="CN27" s="0" t="n">
        <v>1608256</v>
      </c>
      <c r="CO27" s="0" t="n">
        <v>1818272</v>
      </c>
      <c r="CP27" s="0" t="n">
        <v>1728792</v>
      </c>
      <c r="CQ27" s="0" t="n">
        <v>1874640</v>
      </c>
      <c r="CR27" s="0" t="n">
        <v>1457248</v>
      </c>
      <c r="CS27" s="0" t="n">
        <v>1416000</v>
      </c>
      <c r="CT27" s="0" t="n">
        <v>1523168</v>
      </c>
      <c r="CU27" s="0" t="n">
        <v>1557936</v>
      </c>
      <c r="CV27" s="0" t="n">
        <v>1502776</v>
      </c>
      <c r="CW27" s="0" t="n">
        <v>1488936</v>
      </c>
      <c r="CX27" s="0" t="n">
        <v>1794240</v>
      </c>
      <c r="CY27" s="0" t="n">
        <v>1850672</v>
      </c>
      <c r="CZ27" s="0" t="n">
        <v>1598432</v>
      </c>
      <c r="DA27" s="0" t="n">
        <v>1567608</v>
      </c>
      <c r="DB27" s="0" t="n">
        <v>1577744</v>
      </c>
      <c r="DC27" s="0" t="n">
        <v>1901272</v>
      </c>
      <c r="DD27" s="0" t="n">
        <v>1903600</v>
      </c>
      <c r="DE27" s="0" t="n">
        <v>1635224</v>
      </c>
      <c r="DF27" s="0" t="n">
        <v>1623968</v>
      </c>
      <c r="DG27" s="0" t="n">
        <v>1968904</v>
      </c>
      <c r="DH27" s="0" t="n">
        <v>1901640</v>
      </c>
      <c r="DI27" s="0" t="n">
        <v>1771776</v>
      </c>
      <c r="DJ27" s="0" t="n">
        <v>1735616</v>
      </c>
      <c r="DK27" s="0" t="n">
        <v>1714112</v>
      </c>
      <c r="DL27" s="0" t="n">
        <v>2045768</v>
      </c>
      <c r="DM27" s="0" t="n">
        <v>2049528</v>
      </c>
      <c r="DN27" s="0" t="n">
        <v>2110400</v>
      </c>
      <c r="DO27" s="0" t="n">
        <v>1796760</v>
      </c>
      <c r="DP27" s="0" t="n">
        <v>1785520</v>
      </c>
      <c r="DQ27" s="0" t="n">
        <v>2068136</v>
      </c>
      <c r="DR27" s="0" t="n">
        <v>2088176</v>
      </c>
      <c r="DS27" s="0" t="n">
        <v>1856352</v>
      </c>
      <c r="DT27" s="0" t="n">
        <v>1886112</v>
      </c>
      <c r="DU27" s="0" t="n">
        <v>2132192</v>
      </c>
      <c r="DV27" s="0" t="n">
        <v>1894064</v>
      </c>
      <c r="DW27" s="0" t="n">
        <v>2111760</v>
      </c>
      <c r="DX27" s="0" t="n">
        <v>2169504</v>
      </c>
      <c r="DY27" s="0" t="n">
        <v>2201312</v>
      </c>
      <c r="DZ27" s="0" t="n">
        <v>1978680</v>
      </c>
      <c r="EA27" s="0" t="n">
        <v>2113408</v>
      </c>
      <c r="EB27" s="0" t="n">
        <v>2334784</v>
      </c>
      <c r="EC27" s="0" t="n">
        <v>1936488</v>
      </c>
      <c r="ED27" s="0" t="n">
        <v>1986416</v>
      </c>
      <c r="EE27" s="0" t="n">
        <v>2229736</v>
      </c>
      <c r="EF27" s="0" t="n">
        <v>1952016</v>
      </c>
      <c r="EG27" s="0" t="n">
        <v>1925352</v>
      </c>
      <c r="EH27" s="0" t="n">
        <v>1950024</v>
      </c>
      <c r="EI27" s="0" t="n">
        <v>2154544</v>
      </c>
      <c r="EJ27" s="0" t="n">
        <v>2333520</v>
      </c>
      <c r="EK27" s="0" t="n">
        <v>2215248</v>
      </c>
      <c r="EL27" s="0" t="n">
        <v>1951872</v>
      </c>
      <c r="EM27" s="0" t="n">
        <v>2084864</v>
      </c>
      <c r="EN27" s="0" t="n">
        <v>1961352</v>
      </c>
      <c r="EO27" s="0" t="n">
        <v>1900480</v>
      </c>
      <c r="EP27" s="0" t="n">
        <v>1928432</v>
      </c>
      <c r="EQ27" s="0" t="n">
        <v>2136944</v>
      </c>
      <c r="ER27" s="0" t="n">
        <v>2007128</v>
      </c>
      <c r="ES27" s="0" t="n">
        <v>2043960</v>
      </c>
      <c r="ET27" s="0" t="n">
        <v>2181224</v>
      </c>
      <c r="EU27" s="0" t="n">
        <v>1961872</v>
      </c>
      <c r="EV27" s="0" t="n">
        <v>1987080</v>
      </c>
      <c r="EW27" s="0" t="n">
        <v>1974336</v>
      </c>
      <c r="EX27" s="0" t="n">
        <v>2276464</v>
      </c>
      <c r="EY27" s="0" t="n">
        <v>2451688</v>
      </c>
      <c r="EZ27" s="0" t="n">
        <v>2054256</v>
      </c>
      <c r="FA27" s="0" t="n">
        <v>2023240</v>
      </c>
      <c r="FB27" s="0" t="n">
        <v>2261240</v>
      </c>
      <c r="FC27" s="0" t="n">
        <v>2271712</v>
      </c>
      <c r="FD27" s="0" t="n">
        <v>2394512</v>
      </c>
      <c r="FE27" s="0" t="n">
        <v>2102848</v>
      </c>
      <c r="FF27" s="0" t="n">
        <v>2071904</v>
      </c>
      <c r="FG27" s="0" t="n">
        <v>2206600</v>
      </c>
      <c r="FH27" s="0" t="n">
        <v>2470432</v>
      </c>
      <c r="FI27" s="0" t="n">
        <v>2257048</v>
      </c>
      <c r="FJ27" s="0" t="n">
        <v>2207376</v>
      </c>
      <c r="FK27" s="0" t="n">
        <v>2192480</v>
      </c>
      <c r="FL27" s="0" t="n">
        <v>2534936</v>
      </c>
      <c r="FM27" s="0" t="n">
        <v>2725000</v>
      </c>
      <c r="FN27" s="0" t="n">
        <v>2267376</v>
      </c>
      <c r="FO27" s="0" t="n">
        <v>2507840</v>
      </c>
      <c r="FP27" s="0" t="n">
        <v>2330888</v>
      </c>
      <c r="FQ27" s="0" t="n">
        <v>2296952</v>
      </c>
      <c r="FR27" s="0" t="n">
        <v>2463672</v>
      </c>
      <c r="FS27" s="0" t="n">
        <v>2566000</v>
      </c>
      <c r="FT27" s="0" t="n">
        <v>2598184</v>
      </c>
      <c r="FU27" s="0" t="n">
        <v>2309408</v>
      </c>
      <c r="FV27" s="0" t="n">
        <v>2461664</v>
      </c>
      <c r="FW27" s="0" t="n">
        <v>2663768</v>
      </c>
      <c r="FX27" s="0" t="n">
        <v>2325648</v>
      </c>
      <c r="FY27" s="0" t="n">
        <v>2514736</v>
      </c>
      <c r="FZ27" s="0" t="n">
        <v>2307776</v>
      </c>
      <c r="GA27" s="0" t="n">
        <v>2302728</v>
      </c>
      <c r="GB27" s="0" t="n">
        <v>2355240</v>
      </c>
      <c r="GC27" s="0" t="n">
        <v>2355056</v>
      </c>
      <c r="GD27" s="0" t="n">
        <v>2849736</v>
      </c>
      <c r="GE27" s="0" t="n">
        <v>2838016</v>
      </c>
      <c r="GF27" s="0" t="n">
        <v>2670296</v>
      </c>
      <c r="GG27" s="0" t="n">
        <v>2771816</v>
      </c>
      <c r="GH27" s="0" t="n">
        <v>2451144</v>
      </c>
      <c r="GI27" s="0" t="n">
        <v>2680184</v>
      </c>
      <c r="GJ27" s="0" t="n">
        <v>2528232</v>
      </c>
      <c r="GK27" s="0" t="n">
        <v>2475616</v>
      </c>
      <c r="GL27" s="0" t="n">
        <v>2607520</v>
      </c>
      <c r="GM27" s="0" t="n">
        <v>2480104</v>
      </c>
      <c r="GN27" s="0" t="n">
        <v>2731696</v>
      </c>
      <c r="GO27" s="0" t="n">
        <v>2792792</v>
      </c>
      <c r="GP27" s="0" t="n">
        <v>2534024</v>
      </c>
      <c r="GQ27" s="0" t="n">
        <v>2681840</v>
      </c>
      <c r="GR27" s="0" t="n">
        <v>2467856</v>
      </c>
      <c r="GS27" s="0" t="n">
        <v>2447208</v>
      </c>
      <c r="GT27" s="0" t="n">
        <v>2438272</v>
      </c>
      <c r="GU27" s="0" t="n">
        <v>2424208</v>
      </c>
      <c r="GV27" s="0" t="n">
        <v>2420832</v>
      </c>
      <c r="GW27" s="0" t="n">
        <v>2399352</v>
      </c>
      <c r="GX27" s="0" t="n">
        <v>2497912</v>
      </c>
      <c r="GY27" s="0" t="n">
        <v>2480672</v>
      </c>
      <c r="GZ27" s="0" t="n">
        <v>2610200</v>
      </c>
      <c r="HA27" s="0" t="n">
        <v>2692856</v>
      </c>
      <c r="HB27" s="0" t="n">
        <v>2669576</v>
      </c>
      <c r="HC27" s="0" t="n">
        <v>2445336</v>
      </c>
      <c r="HD27" s="0" t="n">
        <v>2545752</v>
      </c>
      <c r="HE27" s="0" t="n">
        <v>2657920</v>
      </c>
      <c r="HF27" s="0" t="n">
        <v>2485328</v>
      </c>
      <c r="HG27" s="0" t="n">
        <v>2563896</v>
      </c>
      <c r="HH27" s="0" t="n">
        <v>2577704</v>
      </c>
      <c r="HI27" s="0" t="n">
        <v>2564720</v>
      </c>
      <c r="HJ27" s="0" t="n">
        <v>2524416</v>
      </c>
      <c r="HK27" s="0" t="n">
        <v>2611296</v>
      </c>
      <c r="HL27" s="0" t="n">
        <v>2665696</v>
      </c>
      <c r="HM27" s="0" t="n">
        <v>2755976</v>
      </c>
      <c r="HN27" s="0" t="n">
        <v>2747536</v>
      </c>
      <c r="HO27" s="0" t="n">
        <v>2811064</v>
      </c>
      <c r="HP27" s="0" t="n">
        <v>2795280</v>
      </c>
      <c r="HQ27" s="0" t="n">
        <v>2896960</v>
      </c>
      <c r="HR27" s="0" t="n">
        <v>3110376</v>
      </c>
      <c r="HS27" s="0" t="n">
        <v>2926360</v>
      </c>
      <c r="HT27" s="0" t="n">
        <v>3154264</v>
      </c>
      <c r="HU27" s="0" t="n">
        <v>3434424</v>
      </c>
      <c r="HV27" s="0" t="n">
        <v>2956088</v>
      </c>
      <c r="HW27" s="0" t="n">
        <v>2943640</v>
      </c>
      <c r="HX27" s="0" t="n">
        <v>3243432</v>
      </c>
      <c r="HY27" s="0" t="n">
        <v>3014736</v>
      </c>
      <c r="HZ27" s="0" t="n">
        <v>3170424</v>
      </c>
      <c r="IA27" s="0" t="n">
        <v>3090520</v>
      </c>
      <c r="IB27" s="0" t="n">
        <v>3357984</v>
      </c>
      <c r="IC27" s="0" t="n">
        <v>3134960</v>
      </c>
      <c r="ID27" s="0" t="n">
        <v>3122480</v>
      </c>
      <c r="IE27" s="0" t="n">
        <v>3469664</v>
      </c>
      <c r="IF27" s="0" t="n">
        <v>3676616</v>
      </c>
      <c r="IG27" s="0" t="n">
        <v>3205208</v>
      </c>
      <c r="IH27" s="0" t="n">
        <v>3343736</v>
      </c>
      <c r="II27" s="0" t="n">
        <v>3209680</v>
      </c>
      <c r="IJ27" s="0" t="n">
        <v>3497560</v>
      </c>
      <c r="IK27" s="0" t="n">
        <v>3682456</v>
      </c>
      <c r="IL27" s="0" t="n">
        <v>3293040</v>
      </c>
      <c r="IM27" s="0" t="n">
        <v>3244856</v>
      </c>
      <c r="IN27" s="0" t="n">
        <v>3514600</v>
      </c>
      <c r="IO27" s="0" t="n">
        <v>3475232</v>
      </c>
      <c r="IP27" s="0" t="n">
        <v>3247520</v>
      </c>
      <c r="IQ27" s="0" t="n">
        <v>3434088</v>
      </c>
      <c r="IR27" s="0" t="n">
        <v>3549912</v>
      </c>
      <c r="IS27" s="0" t="n">
        <v>3265056</v>
      </c>
      <c r="IT27" s="0" t="n">
        <v>3507872</v>
      </c>
      <c r="IU27" s="0" t="n">
        <v>3274312</v>
      </c>
      <c r="IV27" s="0" t="n">
        <v>3492280</v>
      </c>
      <c r="IW27" s="0" t="n">
        <v>3495632</v>
      </c>
      <c r="IX27" s="0" t="n">
        <v>3523840</v>
      </c>
      <c r="IY27" s="0" t="n">
        <v>3293016</v>
      </c>
      <c r="IZ27" s="0" t="n">
        <v>3397168</v>
      </c>
      <c r="JA27" s="0" t="n">
        <v>3499624</v>
      </c>
    </row>
    <row r="28" customFormat="false" ht="12.8" hidden="false" customHeight="false" outlineLevel="0" collapsed="false">
      <c r="A28" s="0" t="s">
        <v>20</v>
      </c>
      <c r="B28" s="0" t="n">
        <f aca="false">AVERAGE(B18:B27)</f>
        <v>-66124.8</v>
      </c>
      <c r="C28" s="0" t="n">
        <f aca="false">AVERAGE(C18:C27)</f>
        <v>53732</v>
      </c>
      <c r="D28" s="0" t="n">
        <f aca="false">AVERAGE(D18:D27)</f>
        <v>97236.8</v>
      </c>
      <c r="E28" s="0" t="n">
        <f aca="false">AVERAGE(E18:E27)</f>
        <v>177128.8</v>
      </c>
      <c r="F28" s="0" t="n">
        <f aca="false">AVERAGE(F18:F27)</f>
        <v>345516.8</v>
      </c>
      <c r="G28" s="0" t="n">
        <f aca="false">AVERAGE(G18:G27)</f>
        <v>352609.6</v>
      </c>
      <c r="H28" s="0" t="n">
        <f aca="false">AVERAGE(H18:H27)</f>
        <v>315364.8</v>
      </c>
      <c r="I28" s="0" t="n">
        <f aca="false">AVERAGE(I18:I27)</f>
        <v>229800</v>
      </c>
      <c r="J28" s="0" t="n">
        <f aca="false">AVERAGE(J18:J27)</f>
        <v>246770.4</v>
      </c>
      <c r="K28" s="0" t="n">
        <f aca="false">AVERAGE(K18:K27)</f>
        <v>485936.8</v>
      </c>
      <c r="L28" s="0" t="n">
        <f aca="false">AVERAGE(L18:L27)</f>
        <v>364444.8</v>
      </c>
      <c r="M28" s="0" t="n">
        <f aca="false">AVERAGE(M18:M27)</f>
        <v>291422.4</v>
      </c>
      <c r="N28" s="0" t="n">
        <f aca="false">AVERAGE(N18:N27)</f>
        <v>339656</v>
      </c>
      <c r="O28" s="0" t="n">
        <f aca="false">AVERAGE(O18:O27)</f>
        <v>379468</v>
      </c>
      <c r="P28" s="0" t="n">
        <f aca="false">AVERAGE(P18:P27)</f>
        <v>441196</v>
      </c>
      <c r="Q28" s="0" t="n">
        <f aca="false">AVERAGE(Q18:Q27)</f>
        <v>429055.2</v>
      </c>
      <c r="R28" s="0" t="n">
        <f aca="false">AVERAGE(R18:R27)</f>
        <v>433368</v>
      </c>
      <c r="S28" s="0" t="n">
        <f aca="false">AVERAGE(S18:S27)</f>
        <v>366220.8</v>
      </c>
      <c r="T28" s="0" t="n">
        <f aca="false">AVERAGE(T18:T27)</f>
        <v>547708.8</v>
      </c>
      <c r="U28" s="0" t="n">
        <f aca="false">AVERAGE(U18:U27)</f>
        <v>497930.4</v>
      </c>
      <c r="V28" s="0" t="n">
        <f aca="false">AVERAGE(V18:V27)</f>
        <v>485824</v>
      </c>
      <c r="W28" s="0" t="n">
        <f aca="false">AVERAGE(W18:W27)</f>
        <v>457540.8</v>
      </c>
      <c r="X28" s="0" t="n">
        <f aca="false">AVERAGE(X18:X27)</f>
        <v>480953.6</v>
      </c>
      <c r="Y28" s="0" t="n">
        <f aca="false">AVERAGE(Y18:Y27)</f>
        <v>481068.8</v>
      </c>
      <c r="Z28" s="0" t="n">
        <f aca="false">AVERAGE(Z18:Z27)</f>
        <v>538509.6</v>
      </c>
      <c r="AA28" s="0" t="n">
        <f aca="false">AVERAGE(AA18:AA27)</f>
        <v>584157.6</v>
      </c>
      <c r="AB28" s="0" t="n">
        <f aca="false">AVERAGE(AB18:AB27)</f>
        <v>618841.6</v>
      </c>
      <c r="AC28" s="0" t="n">
        <f aca="false">AVERAGE(AC18:AC27)</f>
        <v>480496.8</v>
      </c>
      <c r="AD28" s="0" t="n">
        <f aca="false">AVERAGE(AD18:AD27)</f>
        <v>597104.8</v>
      </c>
      <c r="AE28" s="0" t="n">
        <f aca="false">AVERAGE(AE18:AE27)</f>
        <v>641463.2</v>
      </c>
      <c r="AF28" s="0" t="n">
        <f aca="false">AVERAGE(AF18:AF27)</f>
        <v>708292.8</v>
      </c>
      <c r="AG28" s="0" t="n">
        <f aca="false">AVERAGE(AG18:AG27)</f>
        <v>721971.2</v>
      </c>
      <c r="AH28" s="0" t="n">
        <f aca="false">AVERAGE(AH18:AH27)</f>
        <v>762926.4</v>
      </c>
      <c r="AI28" s="0" t="n">
        <f aca="false">AVERAGE(AI18:AI27)</f>
        <v>762680.8</v>
      </c>
      <c r="AJ28" s="0" t="n">
        <f aca="false">AVERAGE(AJ18:AJ27)</f>
        <v>812791.2</v>
      </c>
      <c r="AK28" s="0" t="n">
        <f aca="false">AVERAGE(AK18:AK27)</f>
        <v>850633.6</v>
      </c>
      <c r="AL28" s="0" t="n">
        <f aca="false">AVERAGE(AL18:AL27)</f>
        <v>814100.8</v>
      </c>
      <c r="AM28" s="0" t="n">
        <f aca="false">AVERAGE(AM18:AM27)</f>
        <v>843344.8</v>
      </c>
      <c r="AN28" s="0" t="n">
        <f aca="false">AVERAGE(AN18:AN27)</f>
        <v>905102.4</v>
      </c>
      <c r="AO28" s="0" t="n">
        <f aca="false">AVERAGE(AO18:AO27)</f>
        <v>934887.2</v>
      </c>
      <c r="AP28" s="0" t="n">
        <f aca="false">AVERAGE(AP18:AP27)</f>
        <v>878854.4</v>
      </c>
      <c r="AQ28" s="0" t="n">
        <f aca="false">AVERAGE(AQ18:AQ27)</f>
        <v>920331.2</v>
      </c>
      <c r="AR28" s="0" t="n">
        <f aca="false">AVERAGE(AR18:AR27)</f>
        <v>925349.6</v>
      </c>
      <c r="AS28" s="0" t="n">
        <f aca="false">AVERAGE(AS18:AS27)</f>
        <v>1025333.6</v>
      </c>
      <c r="AT28" s="0" t="n">
        <f aca="false">AVERAGE(AT18:AT27)</f>
        <v>1071056</v>
      </c>
      <c r="AU28" s="0" t="n">
        <f aca="false">AVERAGE(AU18:AU27)</f>
        <v>1019060.8</v>
      </c>
      <c r="AV28" s="0" t="n">
        <f aca="false">AVERAGE(AV18:AV27)</f>
        <v>1005107.2</v>
      </c>
      <c r="AW28" s="0" t="n">
        <f aca="false">AVERAGE(AW18:AW27)</f>
        <v>1088194.4</v>
      </c>
      <c r="AX28" s="0" t="n">
        <f aca="false">AVERAGE(AX18:AX27)</f>
        <v>1130968</v>
      </c>
      <c r="AY28" s="0" t="n">
        <f aca="false">AVERAGE(AY18:AY27)</f>
        <v>1079037.6</v>
      </c>
      <c r="AZ28" s="0" t="n">
        <f aca="false">AVERAGE(AZ18:AZ27)</f>
        <v>1093440.8</v>
      </c>
      <c r="BA28" s="0" t="n">
        <f aca="false">AVERAGE(BA18:BA27)</f>
        <v>1043562.4</v>
      </c>
      <c r="BB28" s="0" t="n">
        <f aca="false">AVERAGE(BB18:BB27)</f>
        <v>1005867.2</v>
      </c>
      <c r="BC28" s="0" t="n">
        <f aca="false">AVERAGE(BC18:BC27)</f>
        <v>1189028.8</v>
      </c>
      <c r="BD28" s="0" t="n">
        <f aca="false">AVERAGE(BD18:BD27)</f>
        <v>1134911.2</v>
      </c>
      <c r="BE28" s="0" t="n">
        <f aca="false">AVERAGE(BE18:BE27)</f>
        <v>1159850.4</v>
      </c>
      <c r="BF28" s="0" t="n">
        <f aca="false">AVERAGE(BF18:BF27)</f>
        <v>1285877.6</v>
      </c>
      <c r="BG28" s="0" t="n">
        <f aca="false">AVERAGE(BG18:BG27)</f>
        <v>1215497.6</v>
      </c>
      <c r="BH28" s="0" t="n">
        <f aca="false">AVERAGE(BH18:BH27)</f>
        <v>1227873.6</v>
      </c>
      <c r="BI28" s="0" t="n">
        <f aca="false">AVERAGE(BI18:BI27)</f>
        <v>1266758.4</v>
      </c>
      <c r="BJ28" s="0" t="n">
        <f aca="false">AVERAGE(BJ18:BJ27)</f>
        <v>1261111.2</v>
      </c>
      <c r="BK28" s="0" t="n">
        <f aca="false">AVERAGE(BK18:BK27)</f>
        <v>1242606.4</v>
      </c>
      <c r="BL28" s="0" t="n">
        <f aca="false">AVERAGE(BL18:BL27)</f>
        <v>1197344.8</v>
      </c>
      <c r="BM28" s="0" t="n">
        <f aca="false">AVERAGE(BM18:BM27)</f>
        <v>1177316.8</v>
      </c>
      <c r="BN28" s="0" t="n">
        <f aca="false">AVERAGE(BN18:BN27)</f>
        <v>1221745.6</v>
      </c>
      <c r="BO28" s="0" t="n">
        <f aca="false">AVERAGE(BO18:BO27)</f>
        <v>1271848.8</v>
      </c>
      <c r="BP28" s="0" t="n">
        <f aca="false">AVERAGE(BP18:BP27)</f>
        <v>1296917.6</v>
      </c>
      <c r="BQ28" s="0" t="n">
        <f aca="false">AVERAGE(BQ18:BQ27)</f>
        <v>1384003.2</v>
      </c>
      <c r="BR28" s="0" t="n">
        <f aca="false">AVERAGE(BR18:BR27)</f>
        <v>1281754.4</v>
      </c>
      <c r="BS28" s="0" t="n">
        <f aca="false">AVERAGE(BS18:BS27)</f>
        <v>1302630.4</v>
      </c>
      <c r="BT28" s="0" t="n">
        <f aca="false">AVERAGE(BT18:BT27)</f>
        <v>1347932.8</v>
      </c>
      <c r="BU28" s="0" t="n">
        <f aca="false">AVERAGE(BU18:BU27)</f>
        <v>1259816.8</v>
      </c>
      <c r="BV28" s="0" t="n">
        <f aca="false">AVERAGE(BV18:BV27)</f>
        <v>1354349.6</v>
      </c>
      <c r="BW28" s="0" t="n">
        <f aca="false">AVERAGE(BW18:BW27)</f>
        <v>1402632</v>
      </c>
      <c r="BX28" s="0" t="n">
        <f aca="false">AVERAGE(BX18:BX27)</f>
        <v>1379553.6</v>
      </c>
      <c r="BY28" s="0" t="n">
        <f aca="false">AVERAGE(BY18:BY27)</f>
        <v>1462972</v>
      </c>
      <c r="BZ28" s="0" t="n">
        <f aca="false">AVERAGE(BZ18:BZ27)</f>
        <v>1320301.6</v>
      </c>
      <c r="CA28" s="0" t="n">
        <f aca="false">AVERAGE(CA18:CA27)</f>
        <v>1375376</v>
      </c>
      <c r="CB28" s="0" t="n">
        <f aca="false">AVERAGE(CB18:CB27)</f>
        <v>1382126.4</v>
      </c>
      <c r="CC28" s="0" t="n">
        <f aca="false">AVERAGE(CC18:CC27)</f>
        <v>1445478.4</v>
      </c>
      <c r="CD28" s="0" t="n">
        <f aca="false">AVERAGE(CD18:CD27)</f>
        <v>1458860.8</v>
      </c>
      <c r="CE28" s="0" t="n">
        <f aca="false">AVERAGE(CE18:CE27)</f>
        <v>1426870.4</v>
      </c>
      <c r="CF28" s="0" t="n">
        <f aca="false">AVERAGE(CF18:CF27)</f>
        <v>1623503.2</v>
      </c>
      <c r="CG28" s="0" t="n">
        <f aca="false">AVERAGE(CG18:CG27)</f>
        <v>1542234.4</v>
      </c>
      <c r="CH28" s="0" t="n">
        <f aca="false">AVERAGE(CH18:CH27)</f>
        <v>1514742.4</v>
      </c>
      <c r="CI28" s="0" t="n">
        <f aca="false">AVERAGE(CI18:CI27)</f>
        <v>1455128</v>
      </c>
      <c r="CJ28" s="0" t="n">
        <f aca="false">AVERAGE(CJ18:CJ27)</f>
        <v>1505522.4</v>
      </c>
      <c r="CK28" s="0" t="n">
        <f aca="false">AVERAGE(CK18:CK27)</f>
        <v>1478630.4</v>
      </c>
      <c r="CL28" s="0" t="n">
        <f aca="false">AVERAGE(CL18:CL27)</f>
        <v>1523912.8</v>
      </c>
      <c r="CM28" s="0" t="n">
        <f aca="false">AVERAGE(CM18:CM27)</f>
        <v>1548961.6</v>
      </c>
      <c r="CN28" s="0" t="n">
        <f aca="false">AVERAGE(CN18:CN27)</f>
        <v>1539756.8</v>
      </c>
      <c r="CO28" s="0" t="n">
        <f aca="false">AVERAGE(CO18:CO27)</f>
        <v>1573250.4</v>
      </c>
      <c r="CP28" s="0" t="n">
        <f aca="false">AVERAGE(CP18:CP27)</f>
        <v>1627425.6</v>
      </c>
      <c r="CQ28" s="0" t="n">
        <f aca="false">AVERAGE(CQ18:CQ27)</f>
        <v>1755897.6</v>
      </c>
      <c r="CR28" s="0" t="n">
        <f aca="false">AVERAGE(CR18:CR27)</f>
        <v>1606241.6</v>
      </c>
      <c r="CS28" s="0" t="n">
        <f aca="false">AVERAGE(CS18:CS27)</f>
        <v>1595715.2</v>
      </c>
      <c r="CT28" s="0" t="n">
        <f aca="false">AVERAGE(CT18:CT27)</f>
        <v>1649129.6</v>
      </c>
      <c r="CU28" s="0" t="n">
        <f aca="false">AVERAGE(CU18:CU27)</f>
        <v>1666873.6</v>
      </c>
      <c r="CV28" s="0" t="n">
        <f aca="false">AVERAGE(CV18:CV27)</f>
        <v>1772964.8</v>
      </c>
      <c r="CW28" s="0" t="n">
        <f aca="false">AVERAGE(CW18:CW27)</f>
        <v>1705216</v>
      </c>
      <c r="CX28" s="0" t="n">
        <f aca="false">AVERAGE(CX18:CX27)</f>
        <v>1717340.8</v>
      </c>
      <c r="CY28" s="0" t="n">
        <f aca="false">AVERAGE(CY18:CY27)</f>
        <v>1753502.4</v>
      </c>
      <c r="CZ28" s="0" t="n">
        <f aca="false">AVERAGE(CZ18:CZ27)</f>
        <v>1758464.8</v>
      </c>
      <c r="DA28" s="0" t="n">
        <f aca="false">AVERAGE(DA18:DA27)</f>
        <v>1729162.4</v>
      </c>
      <c r="DB28" s="0" t="n">
        <f aca="false">AVERAGE(DB18:DB27)</f>
        <v>1730090.4</v>
      </c>
      <c r="DC28" s="0" t="n">
        <f aca="false">AVERAGE(DC18:DC27)</f>
        <v>1807195.2</v>
      </c>
      <c r="DD28" s="0" t="n">
        <f aca="false">AVERAGE(DD18:DD27)</f>
        <v>1851104.8</v>
      </c>
      <c r="DE28" s="0" t="n">
        <f aca="false">AVERAGE(DE18:DE27)</f>
        <v>1888065.6</v>
      </c>
      <c r="DF28" s="0" t="n">
        <f aca="false">AVERAGE(DF18:DF27)</f>
        <v>1914414.4</v>
      </c>
      <c r="DG28" s="0" t="n">
        <f aca="false">AVERAGE(DG18:DG27)</f>
        <v>1885319.2</v>
      </c>
      <c r="DH28" s="0" t="n">
        <f aca="false">AVERAGE(DH18:DH27)</f>
        <v>1908781.6</v>
      </c>
      <c r="DI28" s="0" t="n">
        <f aca="false">AVERAGE(DI18:DI27)</f>
        <v>1860627.2</v>
      </c>
      <c r="DJ28" s="0" t="n">
        <f aca="false">AVERAGE(DJ18:DJ27)</f>
        <v>1894394.4</v>
      </c>
      <c r="DK28" s="0" t="n">
        <f aca="false">AVERAGE(DK18:DK27)</f>
        <v>2034133.6</v>
      </c>
      <c r="DL28" s="0" t="n">
        <f aca="false">AVERAGE(DL18:DL27)</f>
        <v>2059233.6</v>
      </c>
      <c r="DM28" s="0" t="n">
        <f aca="false">AVERAGE(DM18:DM27)</f>
        <v>1938088.8</v>
      </c>
      <c r="DN28" s="0" t="n">
        <f aca="false">AVERAGE(DN18:DN27)</f>
        <v>2058504.8</v>
      </c>
      <c r="DO28" s="0" t="n">
        <f aca="false">AVERAGE(DO18:DO27)</f>
        <v>2091164.8</v>
      </c>
      <c r="DP28" s="0" t="n">
        <f aca="false">AVERAGE(DP18:DP27)</f>
        <v>1950156</v>
      </c>
      <c r="DQ28" s="0" t="n">
        <f aca="false">AVERAGE(DQ18:DQ27)</f>
        <v>2086272</v>
      </c>
      <c r="DR28" s="0" t="n">
        <f aca="false">AVERAGE(DR18:DR27)</f>
        <v>2099833.6</v>
      </c>
      <c r="DS28" s="0" t="n">
        <f aca="false">AVERAGE(DS18:DS27)</f>
        <v>2159815.2</v>
      </c>
      <c r="DT28" s="0" t="n">
        <f aca="false">AVERAGE(DT18:DT27)</f>
        <v>2117582.4</v>
      </c>
      <c r="DU28" s="0" t="n">
        <f aca="false">AVERAGE(DU18:DU27)</f>
        <v>2162977.6</v>
      </c>
      <c r="DV28" s="0" t="n">
        <f aca="false">AVERAGE(DV18:DV27)</f>
        <v>2084144.8</v>
      </c>
      <c r="DW28" s="0" t="n">
        <f aca="false">AVERAGE(DW18:DW27)</f>
        <v>2054649.6</v>
      </c>
      <c r="DX28" s="0" t="n">
        <f aca="false">AVERAGE(DX18:DX27)</f>
        <v>2129301.6</v>
      </c>
      <c r="DY28" s="0" t="n">
        <f aca="false">AVERAGE(DY18:DY27)</f>
        <v>2247060.8</v>
      </c>
      <c r="DZ28" s="0" t="n">
        <f aca="false">AVERAGE(DZ18:DZ27)</f>
        <v>2256833.6</v>
      </c>
      <c r="EA28" s="0" t="n">
        <f aca="false">AVERAGE(EA18:EA27)</f>
        <v>2168427.2</v>
      </c>
      <c r="EB28" s="0" t="n">
        <f aca="false">AVERAGE(EB18:EB27)</f>
        <v>2245608</v>
      </c>
      <c r="EC28" s="0" t="n">
        <f aca="false">AVERAGE(EC18:EC27)</f>
        <v>2186853.6</v>
      </c>
      <c r="ED28" s="0" t="n">
        <f aca="false">AVERAGE(ED18:ED27)</f>
        <v>2187792.8</v>
      </c>
      <c r="EE28" s="0" t="n">
        <f aca="false">AVERAGE(EE18:EE27)</f>
        <v>2303488.8</v>
      </c>
      <c r="EF28" s="0" t="n">
        <f aca="false">AVERAGE(EF18:EF27)</f>
        <v>2262650.4</v>
      </c>
      <c r="EG28" s="0" t="n">
        <f aca="false">AVERAGE(EG18:EG27)</f>
        <v>2183994.4</v>
      </c>
      <c r="EH28" s="0" t="n">
        <f aca="false">AVERAGE(EH18:EH27)</f>
        <v>2212983.2</v>
      </c>
      <c r="EI28" s="0" t="n">
        <f aca="false">AVERAGE(EI18:EI27)</f>
        <v>2248933.6</v>
      </c>
      <c r="EJ28" s="0" t="n">
        <f aca="false">AVERAGE(EJ18:EJ27)</f>
        <v>2225364</v>
      </c>
      <c r="EK28" s="0" t="n">
        <f aca="false">AVERAGE(EK18:EK27)</f>
        <v>2158561.6</v>
      </c>
      <c r="EL28" s="0" t="n">
        <f aca="false">AVERAGE(EL18:EL27)</f>
        <v>2167092.8</v>
      </c>
      <c r="EM28" s="0" t="n">
        <f aca="false">AVERAGE(EM18:EM27)</f>
        <v>2183731.2</v>
      </c>
      <c r="EN28" s="0" t="n">
        <f aca="false">AVERAGE(EN18:EN27)</f>
        <v>2068892</v>
      </c>
      <c r="EO28" s="0" t="n">
        <f aca="false">AVERAGE(EO18:EO27)</f>
        <v>2015052</v>
      </c>
      <c r="EP28" s="0" t="n">
        <f aca="false">AVERAGE(EP18:EP27)</f>
        <v>2127398.4</v>
      </c>
      <c r="EQ28" s="0" t="n">
        <f aca="false">AVERAGE(EQ18:EQ27)</f>
        <v>2202471.2</v>
      </c>
      <c r="ER28" s="0" t="n">
        <f aca="false">AVERAGE(ER18:ER27)</f>
        <v>2179465.6</v>
      </c>
      <c r="ES28" s="0" t="n">
        <f aca="false">AVERAGE(ES18:ES27)</f>
        <v>2270873.6</v>
      </c>
      <c r="ET28" s="0" t="n">
        <f aca="false">AVERAGE(ET18:ET27)</f>
        <v>2198080</v>
      </c>
      <c r="EU28" s="0" t="n">
        <f aca="false">AVERAGE(EU18:EU27)</f>
        <v>2165332</v>
      </c>
      <c r="EV28" s="0" t="n">
        <f aca="false">AVERAGE(EV18:EV27)</f>
        <v>2175147.2</v>
      </c>
      <c r="EW28" s="0" t="n">
        <f aca="false">AVERAGE(EW18:EW27)</f>
        <v>2216184</v>
      </c>
      <c r="EX28" s="0" t="n">
        <f aca="false">AVERAGE(EX18:EX27)</f>
        <v>2274103.2</v>
      </c>
      <c r="EY28" s="0" t="n">
        <f aca="false">AVERAGE(EY18:EY27)</f>
        <v>2330259.2</v>
      </c>
      <c r="EZ28" s="0" t="n">
        <f aca="false">AVERAGE(EZ18:EZ27)</f>
        <v>2230801.6</v>
      </c>
      <c r="FA28" s="0" t="n">
        <f aca="false">AVERAGE(FA18:FA27)</f>
        <v>2240144</v>
      </c>
      <c r="FB28" s="0" t="n">
        <f aca="false">AVERAGE(FB18:FB27)</f>
        <v>2358597.6</v>
      </c>
      <c r="FC28" s="0" t="n">
        <f aca="false">AVERAGE(FC18:FC27)</f>
        <v>2359139.2</v>
      </c>
      <c r="FD28" s="0" t="n">
        <f aca="false">AVERAGE(FD18:FD27)</f>
        <v>2350388</v>
      </c>
      <c r="FE28" s="0" t="n">
        <f aca="false">AVERAGE(FE18:FE27)</f>
        <v>2285812</v>
      </c>
      <c r="FF28" s="0" t="n">
        <f aca="false">AVERAGE(FF18:FF27)</f>
        <v>2228475.2</v>
      </c>
      <c r="FG28" s="0" t="n">
        <f aca="false">AVERAGE(FG18:FG27)</f>
        <v>2353499.2</v>
      </c>
      <c r="FH28" s="0" t="n">
        <f aca="false">AVERAGE(FH18:FH27)</f>
        <v>2549436.8</v>
      </c>
      <c r="FI28" s="0" t="n">
        <f aca="false">AVERAGE(FI18:FI27)</f>
        <v>2511518.4</v>
      </c>
      <c r="FJ28" s="0" t="n">
        <f aca="false">AVERAGE(FJ18:FJ27)</f>
        <v>2453231.2</v>
      </c>
      <c r="FK28" s="0" t="n">
        <f aca="false">AVERAGE(FK18:FK27)</f>
        <v>2486194.4</v>
      </c>
      <c r="FL28" s="0" t="n">
        <f aca="false">AVERAGE(FL18:FL27)</f>
        <v>2561471.2</v>
      </c>
      <c r="FM28" s="0" t="n">
        <f aca="false">AVERAGE(FM18:FM27)</f>
        <v>2497836</v>
      </c>
      <c r="FN28" s="0" t="n">
        <f aca="false">AVERAGE(FN18:FN27)</f>
        <v>2456583.2</v>
      </c>
      <c r="FO28" s="0" t="n">
        <f aca="false">AVERAGE(FO18:FO27)</f>
        <v>2622998.4</v>
      </c>
      <c r="FP28" s="0" t="n">
        <f aca="false">AVERAGE(FP18:FP27)</f>
        <v>2559869.6</v>
      </c>
      <c r="FQ28" s="0" t="n">
        <f aca="false">AVERAGE(FQ18:FQ27)</f>
        <v>2539897.6</v>
      </c>
      <c r="FR28" s="0" t="n">
        <f aca="false">AVERAGE(FR18:FR27)</f>
        <v>2564566.4</v>
      </c>
      <c r="FS28" s="0" t="n">
        <f aca="false">AVERAGE(FS18:FS27)</f>
        <v>2551075.2</v>
      </c>
      <c r="FT28" s="0" t="n">
        <f aca="false">AVERAGE(FT18:FT27)</f>
        <v>2661964</v>
      </c>
      <c r="FU28" s="0" t="n">
        <f aca="false">AVERAGE(FU18:FU27)</f>
        <v>2556814.4</v>
      </c>
      <c r="FV28" s="0" t="n">
        <f aca="false">AVERAGE(FV18:FV27)</f>
        <v>2579182.4</v>
      </c>
      <c r="FW28" s="0" t="n">
        <f aca="false">AVERAGE(FW18:FW27)</f>
        <v>2720852</v>
      </c>
      <c r="FX28" s="0" t="n">
        <f aca="false">AVERAGE(FX18:FX27)</f>
        <v>2549888.8</v>
      </c>
      <c r="FY28" s="0" t="n">
        <f aca="false">AVERAGE(FY18:FY27)</f>
        <v>2542540</v>
      </c>
      <c r="FZ28" s="0" t="n">
        <f aca="false">AVERAGE(FZ18:FZ27)</f>
        <v>2555792</v>
      </c>
      <c r="GA28" s="0" t="n">
        <f aca="false">AVERAGE(GA18:GA27)</f>
        <v>2710603.2</v>
      </c>
      <c r="GB28" s="0" t="n">
        <f aca="false">AVERAGE(GB18:GB27)</f>
        <v>2696192</v>
      </c>
      <c r="GC28" s="0" t="n">
        <f aca="false">AVERAGE(GC18:GC27)</f>
        <v>2675741.6</v>
      </c>
      <c r="GD28" s="0" t="n">
        <f aca="false">AVERAGE(GD18:GD27)</f>
        <v>2720718.4</v>
      </c>
      <c r="GE28" s="0" t="n">
        <f aca="false">AVERAGE(GE18:GE27)</f>
        <v>2814078.4</v>
      </c>
      <c r="GF28" s="0" t="n">
        <f aca="false">AVERAGE(GF18:GF27)</f>
        <v>2812533.6</v>
      </c>
      <c r="GG28" s="0" t="n">
        <f aca="false">AVERAGE(GG18:GG27)</f>
        <v>2593964.8</v>
      </c>
      <c r="GH28" s="0" t="n">
        <f aca="false">AVERAGE(GH18:GH27)</f>
        <v>2623023.2</v>
      </c>
      <c r="GI28" s="0" t="n">
        <f aca="false">AVERAGE(GI18:GI27)</f>
        <v>2695736.8</v>
      </c>
      <c r="GJ28" s="0" t="n">
        <f aca="false">AVERAGE(GJ18:GJ27)</f>
        <v>2690116.8</v>
      </c>
      <c r="GK28" s="0" t="n">
        <f aca="false">AVERAGE(GK18:GK27)</f>
        <v>2778956.8</v>
      </c>
      <c r="GL28" s="0" t="n">
        <f aca="false">AVERAGE(GL18:GL27)</f>
        <v>2800064.8</v>
      </c>
      <c r="GM28" s="0" t="n">
        <f aca="false">AVERAGE(GM18:GM27)</f>
        <v>2837168</v>
      </c>
      <c r="GN28" s="0" t="n">
        <f aca="false">AVERAGE(GN18:GN27)</f>
        <v>2788338.4</v>
      </c>
      <c r="GO28" s="0" t="n">
        <f aca="false">AVERAGE(GO18:GO27)</f>
        <v>2802155.2</v>
      </c>
      <c r="GP28" s="0" t="n">
        <f aca="false">AVERAGE(GP18:GP27)</f>
        <v>2774788</v>
      </c>
      <c r="GQ28" s="0" t="n">
        <f aca="false">AVERAGE(GQ18:GQ27)</f>
        <v>2758119.2</v>
      </c>
      <c r="GR28" s="0" t="n">
        <f aca="false">AVERAGE(GR18:GR27)</f>
        <v>2638883.2</v>
      </c>
      <c r="GS28" s="0" t="n">
        <f aca="false">AVERAGE(GS18:GS27)</f>
        <v>2650193.6</v>
      </c>
      <c r="GT28" s="0" t="n">
        <f aca="false">AVERAGE(GT18:GT27)</f>
        <v>2593754.4</v>
      </c>
      <c r="GU28" s="0" t="n">
        <f aca="false">AVERAGE(GU18:GU27)</f>
        <v>2615570.4</v>
      </c>
      <c r="GV28" s="0" t="n">
        <f aca="false">AVERAGE(GV18:GV27)</f>
        <v>2598306.4</v>
      </c>
      <c r="GW28" s="0" t="n">
        <f aca="false">AVERAGE(GW18:GW27)</f>
        <v>2582863.2</v>
      </c>
      <c r="GX28" s="0" t="n">
        <f aca="false">AVERAGE(GX18:GX27)</f>
        <v>2696496.8</v>
      </c>
      <c r="GY28" s="0" t="n">
        <f aca="false">AVERAGE(GY18:GY27)</f>
        <v>2700161.6</v>
      </c>
      <c r="GZ28" s="0" t="n">
        <f aca="false">AVERAGE(GZ18:GZ27)</f>
        <v>2788489.6</v>
      </c>
      <c r="HA28" s="0" t="n">
        <f aca="false">AVERAGE(HA18:HA27)</f>
        <v>2814768.8</v>
      </c>
      <c r="HB28" s="0" t="n">
        <f aca="false">AVERAGE(HB18:HB27)</f>
        <v>2770336</v>
      </c>
      <c r="HC28" s="0" t="n">
        <f aca="false">AVERAGE(HC18:HC27)</f>
        <v>2687983.2</v>
      </c>
      <c r="HD28" s="0" t="n">
        <f aca="false">AVERAGE(HD18:HD27)</f>
        <v>2710876.8</v>
      </c>
      <c r="HE28" s="0" t="n">
        <f aca="false">AVERAGE(HE18:HE27)</f>
        <v>2807590.4</v>
      </c>
      <c r="HF28" s="0" t="n">
        <f aca="false">AVERAGE(HF18:HF27)</f>
        <v>2821559.2</v>
      </c>
      <c r="HG28" s="0" t="n">
        <f aca="false">AVERAGE(HG18:HG27)</f>
        <v>2764704</v>
      </c>
      <c r="HH28" s="0" t="n">
        <f aca="false">AVERAGE(HH18:HH27)</f>
        <v>2728892</v>
      </c>
      <c r="HI28" s="0" t="n">
        <f aca="false">AVERAGE(HI18:HI27)</f>
        <v>2709539.2</v>
      </c>
      <c r="HJ28" s="0" t="n">
        <f aca="false">AVERAGE(HJ18:HJ27)</f>
        <v>2862784</v>
      </c>
      <c r="HK28" s="0" t="n">
        <f aca="false">AVERAGE(HK18:HK27)</f>
        <v>2781616.8</v>
      </c>
      <c r="HL28" s="0" t="n">
        <f aca="false">AVERAGE(HL18:HL27)</f>
        <v>2916043.2</v>
      </c>
      <c r="HM28" s="0" t="n">
        <f aca="false">AVERAGE(HM18:HM27)</f>
        <v>3011267.2</v>
      </c>
      <c r="HN28" s="0" t="n">
        <f aca="false">AVERAGE(HN18:HN27)</f>
        <v>3034694.4</v>
      </c>
      <c r="HO28" s="0" t="n">
        <f aca="false">AVERAGE(HO18:HO27)</f>
        <v>3156688</v>
      </c>
      <c r="HP28" s="0" t="n">
        <f aca="false">AVERAGE(HP18:HP27)</f>
        <v>3173191.2</v>
      </c>
      <c r="HQ28" s="0" t="n">
        <f aca="false">AVERAGE(HQ18:HQ27)</f>
        <v>3038836.8</v>
      </c>
      <c r="HR28" s="0" t="n">
        <f aca="false">AVERAGE(HR18:HR27)</f>
        <v>3149924</v>
      </c>
      <c r="HS28" s="0" t="n">
        <f aca="false">AVERAGE(HS18:HS27)</f>
        <v>3206463.2</v>
      </c>
      <c r="HT28" s="0" t="n">
        <f aca="false">AVERAGE(HT18:HT27)</f>
        <v>3216535.2</v>
      </c>
      <c r="HU28" s="0" t="n">
        <f aca="false">AVERAGE(HU18:HU27)</f>
        <v>3285260</v>
      </c>
      <c r="HV28" s="0" t="n">
        <f aca="false">AVERAGE(HV18:HV27)</f>
        <v>3299194.4</v>
      </c>
      <c r="HW28" s="0" t="n">
        <f aca="false">AVERAGE(HW18:HW27)</f>
        <v>3330268.8</v>
      </c>
      <c r="HX28" s="0" t="n">
        <f aca="false">AVERAGE(HX18:HX27)</f>
        <v>3434031.2</v>
      </c>
      <c r="HY28" s="0" t="n">
        <f aca="false">AVERAGE(HY18:HY27)</f>
        <v>3305136.8</v>
      </c>
      <c r="HZ28" s="0" t="n">
        <f aca="false">AVERAGE(HZ18:HZ27)</f>
        <v>3264555.2</v>
      </c>
      <c r="IA28" s="0" t="n">
        <f aca="false">AVERAGE(IA18:IA27)</f>
        <v>3282382.4</v>
      </c>
      <c r="IB28" s="0" t="n">
        <f aca="false">AVERAGE(IB18:IB27)</f>
        <v>3501188.8</v>
      </c>
      <c r="IC28" s="0" t="n">
        <f aca="false">AVERAGE(IC18:IC27)</f>
        <v>3513106.4</v>
      </c>
      <c r="ID28" s="0" t="n">
        <f aca="false">AVERAGE(ID18:ID27)</f>
        <v>3530927.2</v>
      </c>
      <c r="IE28" s="0" t="n">
        <f aca="false">AVERAGE(IE18:IE27)</f>
        <v>3596804.8</v>
      </c>
      <c r="IF28" s="0" t="n">
        <f aca="false">AVERAGE(IF18:IF27)</f>
        <v>3532922.4</v>
      </c>
      <c r="IG28" s="0" t="n">
        <f aca="false">AVERAGE(IG18:IG27)</f>
        <v>3447171.2</v>
      </c>
      <c r="IH28" s="0" t="n">
        <f aca="false">AVERAGE(IH18:IH27)</f>
        <v>3468071.2</v>
      </c>
      <c r="II28" s="0" t="n">
        <f aca="false">AVERAGE(II18:II27)</f>
        <v>3494012.8</v>
      </c>
      <c r="IJ28" s="0" t="n">
        <f aca="false">AVERAGE(IJ18:IJ27)</f>
        <v>3536968</v>
      </c>
      <c r="IK28" s="0" t="n">
        <f aca="false">AVERAGE(IK18:IK27)</f>
        <v>3673896</v>
      </c>
      <c r="IL28" s="0" t="n">
        <f aca="false">AVERAGE(IL18:IL27)</f>
        <v>3549140</v>
      </c>
      <c r="IM28" s="0" t="n">
        <f aca="false">AVERAGE(IM18:IM27)</f>
        <v>3499396.8</v>
      </c>
      <c r="IN28" s="0" t="n">
        <f aca="false">AVERAGE(IN18:IN27)</f>
        <v>3597500</v>
      </c>
      <c r="IO28" s="0" t="n">
        <f aca="false">AVERAGE(IO18:IO27)</f>
        <v>3499616.8</v>
      </c>
      <c r="IP28" s="0" t="n">
        <f aca="false">AVERAGE(IP18:IP27)</f>
        <v>3616636</v>
      </c>
      <c r="IQ28" s="0" t="n">
        <f aca="false">AVERAGE(IQ18:IQ27)</f>
        <v>3554607.2</v>
      </c>
      <c r="IR28" s="0" t="n">
        <f aca="false">AVERAGE(IR18:IR27)</f>
        <v>3617734.4</v>
      </c>
      <c r="IS28" s="0" t="n">
        <f aca="false">AVERAGE(IS18:IS27)</f>
        <v>3603556</v>
      </c>
      <c r="IT28" s="0" t="n">
        <f aca="false">AVERAGE(IT18:IT27)</f>
        <v>3476940.8</v>
      </c>
      <c r="IU28" s="0" t="n">
        <f aca="false">AVERAGE(IU18:IU27)</f>
        <v>3471645.6</v>
      </c>
      <c r="IV28" s="0" t="n">
        <f aca="false">AVERAGE(IV18:IV27)</f>
        <v>3553663.2</v>
      </c>
      <c r="IW28" s="0" t="n">
        <f aca="false">AVERAGE(IW18:IW27)</f>
        <v>3635292.8</v>
      </c>
      <c r="IX28" s="0" t="n">
        <f aca="false">AVERAGE(IX18:IX27)</f>
        <v>3645394.4</v>
      </c>
      <c r="IY28" s="0" t="n">
        <f aca="false">AVERAGE(IY18:IY27)</f>
        <v>3489154.4</v>
      </c>
      <c r="IZ28" s="0" t="n">
        <f aca="false">AVERAGE(IZ18:IZ27)</f>
        <v>3648066.4</v>
      </c>
      <c r="JA28" s="0" t="n">
        <f aca="false">AVERAGE(JA18:JA27)</f>
        <v>3543398.4</v>
      </c>
    </row>
    <row r="29" customFormat="false" ht="12.8" hidden="false" customHeight="false" outlineLevel="0" collapsed="false">
      <c r="A29" s="0" t="s">
        <v>21</v>
      </c>
      <c r="B29" s="0" t="n">
        <f aca="false">STDEV(B18:B28)</f>
        <v>2917.9876901728</v>
      </c>
      <c r="C29" s="0" t="n">
        <f aca="false">STDEV(C18:C28)</f>
        <v>133440.677708111</v>
      </c>
      <c r="D29" s="0" t="n">
        <f aca="false">STDEV(D18:D28)</f>
        <v>123951.805870508</v>
      </c>
      <c r="E29" s="0" t="n">
        <f aca="false">STDEV(E18:E28)</f>
        <v>160818.713118095</v>
      </c>
      <c r="F29" s="0" t="n">
        <f aca="false">STDEV(F18:F28)</f>
        <v>118517.705719272</v>
      </c>
      <c r="G29" s="0" t="n">
        <f aca="false">STDEV(G18:G28)</f>
        <v>195479.511807862</v>
      </c>
      <c r="H29" s="0" t="n">
        <f aca="false">STDEV(H18:H28)</f>
        <v>178524.227785923</v>
      </c>
      <c r="I29" s="0" t="n">
        <f aca="false">STDEV(I18:I28)</f>
        <v>135633.391239768</v>
      </c>
      <c r="J29" s="0" t="n">
        <f aca="false">STDEV(J18:J28)</f>
        <v>158420.013929554</v>
      </c>
      <c r="K29" s="0" t="n">
        <f aca="false">STDEV(K18:K28)</f>
        <v>118577.450238062</v>
      </c>
      <c r="L29" s="0" t="n">
        <f aca="false">STDEV(L18:L28)</f>
        <v>154163.934779053</v>
      </c>
      <c r="M29" s="0" t="n">
        <f aca="false">STDEV(M18:M28)</f>
        <v>112220.322198076</v>
      </c>
      <c r="N29" s="0" t="n">
        <f aca="false">STDEV(N18:N28)</f>
        <v>166495.119851604</v>
      </c>
      <c r="O29" s="0" t="n">
        <f aca="false">STDEV(O18:O28)</f>
        <v>153551.22038981</v>
      </c>
      <c r="P29" s="0" t="n">
        <f aca="false">STDEV(P18:P28)</f>
        <v>132550.023390417</v>
      </c>
      <c r="Q29" s="0" t="n">
        <f aca="false">STDEV(Q18:Q28)</f>
        <v>131182.09133628</v>
      </c>
      <c r="R29" s="0" t="n">
        <f aca="false">STDEV(R18:R28)</f>
        <v>153863.683543583</v>
      </c>
      <c r="S29" s="0" t="n">
        <f aca="false">STDEV(S18:S28)</f>
        <v>81000.2149290976</v>
      </c>
      <c r="T29" s="0" t="n">
        <f aca="false">STDEV(T18:T28)</f>
        <v>114311.413152668</v>
      </c>
      <c r="U29" s="0" t="n">
        <f aca="false">STDEV(U18:U28)</f>
        <v>119410.486483558</v>
      </c>
      <c r="V29" s="0" t="n">
        <f aca="false">STDEV(V18:V28)</f>
        <v>140455.905268522</v>
      </c>
      <c r="W29" s="0" t="n">
        <f aca="false">STDEV(W18:W28)</f>
        <v>127839.78484087</v>
      </c>
      <c r="X29" s="0" t="n">
        <f aca="false">STDEV(X18:X28)</f>
        <v>111639.783865072</v>
      </c>
      <c r="Y29" s="0" t="n">
        <f aca="false">STDEV(Y18:Y28)</f>
        <v>115329.062214864</v>
      </c>
      <c r="Z29" s="0" t="n">
        <f aca="false">STDEV(Z18:Z28)</f>
        <v>119389.077908492</v>
      </c>
      <c r="AA29" s="0" t="n">
        <f aca="false">STDEV(AA18:AA28)</f>
        <v>146587.09430997</v>
      </c>
      <c r="AB29" s="0" t="n">
        <f aca="false">STDEV(AB18:AB28)</f>
        <v>142835.19784927</v>
      </c>
      <c r="AC29" s="0" t="n">
        <f aca="false">STDEV(AC18:AC28)</f>
        <v>86708.8045504031</v>
      </c>
      <c r="AD29" s="0" t="n">
        <f aca="false">STDEV(AD18:AD28)</f>
        <v>142149.53097974</v>
      </c>
      <c r="AE29" s="0" t="n">
        <f aca="false">STDEV(AE18:AE28)</f>
        <v>172635.328516964</v>
      </c>
      <c r="AF29" s="0" t="n">
        <f aca="false">STDEV(AF18:AF28)</f>
        <v>163559.972343358</v>
      </c>
      <c r="AG29" s="0" t="n">
        <f aca="false">STDEV(AG18:AG28)</f>
        <v>174479.9035378</v>
      </c>
      <c r="AH29" s="0" t="n">
        <f aca="false">STDEV(AH18:AH28)</f>
        <v>139344.648421961</v>
      </c>
      <c r="AI29" s="0" t="n">
        <f aca="false">STDEV(AI18:AI28)</f>
        <v>150199.903976534</v>
      </c>
      <c r="AJ29" s="0" t="n">
        <f aca="false">STDEV(AJ18:AJ28)</f>
        <v>167389.502579343</v>
      </c>
      <c r="AK29" s="0" t="n">
        <f aca="false">STDEV(AK18:AK28)</f>
        <v>184999.266517032</v>
      </c>
      <c r="AL29" s="0" t="n">
        <f aca="false">STDEV(AL18:AL28)</f>
        <v>112307.95195782</v>
      </c>
      <c r="AM29" s="0" t="n">
        <f aca="false">STDEV(AM18:AM28)</f>
        <v>141530.373184557</v>
      </c>
      <c r="AN29" s="0" t="n">
        <f aca="false">STDEV(AN18:AN28)</f>
        <v>156186.843914076</v>
      </c>
      <c r="AO29" s="0" t="n">
        <f aca="false">STDEV(AO18:AO28)</f>
        <v>166122.197354116</v>
      </c>
      <c r="AP29" s="0" t="n">
        <f aca="false">STDEV(AP18:AP28)</f>
        <v>178551.389032514</v>
      </c>
      <c r="AQ29" s="0" t="n">
        <f aca="false">STDEV(AQ18:AQ28)</f>
        <v>150120.718152292</v>
      </c>
      <c r="AR29" s="0" t="n">
        <f aca="false">STDEV(AR18:AR28)</f>
        <v>111888.291722771</v>
      </c>
      <c r="AS29" s="0" t="n">
        <f aca="false">STDEV(AS18:AS28)</f>
        <v>163410.820030499</v>
      </c>
      <c r="AT29" s="0" t="n">
        <f aca="false">STDEV(AT18:AT28)</f>
        <v>145223.933718929</v>
      </c>
      <c r="AU29" s="0" t="n">
        <f aca="false">STDEV(AU18:AU28)</f>
        <v>151422.033047242</v>
      </c>
      <c r="AV29" s="0" t="n">
        <f aca="false">STDEV(AV18:AV28)</f>
        <v>188950.517499582</v>
      </c>
      <c r="AW29" s="0" t="n">
        <f aca="false">STDEV(AW18:AW28)</f>
        <v>155580.408393345</v>
      </c>
      <c r="AX29" s="0" t="n">
        <f aca="false">STDEV(AX18:AX28)</f>
        <v>144567.370171834</v>
      </c>
      <c r="AY29" s="0" t="n">
        <f aca="false">STDEV(AY18:AY28)</f>
        <v>144195.701019968</v>
      </c>
      <c r="AZ29" s="0" t="n">
        <f aca="false">STDEV(AZ18:AZ28)</f>
        <v>171449.552900438</v>
      </c>
      <c r="BA29" s="0" t="n">
        <f aca="false">STDEV(BA18:BA28)</f>
        <v>131513.740583408</v>
      </c>
      <c r="BB29" s="0" t="n">
        <f aca="false">STDEV(BB18:BB28)</f>
        <v>56943.8814497221</v>
      </c>
      <c r="BC29" s="0" t="n">
        <f aca="false">STDEV(BC18:BC28)</f>
        <v>170219.85189795</v>
      </c>
      <c r="BD29" s="0" t="n">
        <f aca="false">STDEV(BD18:BD28)</f>
        <v>184246.562191429</v>
      </c>
      <c r="BE29" s="0" t="n">
        <f aca="false">STDEV(BE18:BE28)</f>
        <v>150758.720760824</v>
      </c>
      <c r="BF29" s="0" t="n">
        <f aca="false">STDEV(BF18:BF28)</f>
        <v>135363.06431756</v>
      </c>
      <c r="BG29" s="0" t="n">
        <f aca="false">STDEV(BG18:BG28)</f>
        <v>141780.74772775</v>
      </c>
      <c r="BH29" s="0" t="n">
        <f aca="false">STDEV(BH18:BH28)</f>
        <v>157610.463563305</v>
      </c>
      <c r="BI29" s="0" t="n">
        <f aca="false">STDEV(BI18:BI28)</f>
        <v>141142.825763976</v>
      </c>
      <c r="BJ29" s="0" t="n">
        <f aca="false">STDEV(BJ18:BJ28)</f>
        <v>138012.794836421</v>
      </c>
      <c r="BK29" s="0" t="n">
        <f aca="false">STDEV(BK18:BK28)</f>
        <v>141195.383439545</v>
      </c>
      <c r="BL29" s="0" t="n">
        <f aca="false">STDEV(BL18:BL28)</f>
        <v>126091.715265358</v>
      </c>
      <c r="BM29" s="0" t="n">
        <f aca="false">STDEV(BM18:BM28)</f>
        <v>102542.205707504</v>
      </c>
      <c r="BN29" s="0" t="n">
        <f aca="false">STDEV(BN18:BN28)</f>
        <v>138661.010839529</v>
      </c>
      <c r="BO29" s="0" t="n">
        <f aca="false">STDEV(BO18:BO28)</f>
        <v>128403.263332985</v>
      </c>
      <c r="BP29" s="0" t="n">
        <f aca="false">STDEV(BP18:BP28)</f>
        <v>145168.139801542</v>
      </c>
      <c r="BQ29" s="0" t="n">
        <f aca="false">STDEV(BQ18:BQ28)</f>
        <v>131712.023527695</v>
      </c>
      <c r="BR29" s="0" t="n">
        <f aca="false">STDEV(BR18:BR28)</f>
        <v>137430.694821208</v>
      </c>
      <c r="BS29" s="0" t="n">
        <f aca="false">STDEV(BS18:BS28)</f>
        <v>79417.7610603573</v>
      </c>
      <c r="BT29" s="0" t="n">
        <f aca="false">STDEV(BT18:BT28)</f>
        <v>136666.052654491</v>
      </c>
      <c r="BU29" s="0" t="n">
        <f aca="false">STDEV(BU18:BU28)</f>
        <v>105477.187157034</v>
      </c>
      <c r="BV29" s="0" t="n">
        <f aca="false">STDEV(BV18:BV28)</f>
        <v>137734.049125988</v>
      </c>
      <c r="BW29" s="0" t="n">
        <f aca="false">STDEV(BW18:BW28)</f>
        <v>154429.665792554</v>
      </c>
      <c r="BX29" s="0" t="n">
        <f aca="false">STDEV(BX18:BX28)</f>
        <v>194728.981676175</v>
      </c>
      <c r="BY29" s="0" t="n">
        <f aca="false">STDEV(BY18:BY28)</f>
        <v>167756.12719421</v>
      </c>
      <c r="BZ29" s="0" t="n">
        <f aca="false">STDEV(BZ18:BZ28)</f>
        <v>117006.230318902</v>
      </c>
      <c r="CA29" s="0" t="n">
        <f aca="false">STDEV(CA18:CA28)</f>
        <v>187251.297655317</v>
      </c>
      <c r="CB29" s="0" t="n">
        <f aca="false">STDEV(CB18:CB28)</f>
        <v>126586.73314625</v>
      </c>
      <c r="CC29" s="0" t="n">
        <f aca="false">STDEV(CC18:CC28)</f>
        <v>119658.791104707</v>
      </c>
      <c r="CD29" s="0" t="n">
        <f aca="false">STDEV(CD18:CD28)</f>
        <v>190337.442872809</v>
      </c>
      <c r="CE29" s="0" t="n">
        <f aca="false">STDEV(CE18:CE28)</f>
        <v>180847.501858997</v>
      </c>
      <c r="CF29" s="0" t="n">
        <f aca="false">STDEV(CF18:CF28)</f>
        <v>110320.842546456</v>
      </c>
      <c r="CG29" s="0" t="n">
        <f aca="false">STDEV(CG18:CG28)</f>
        <v>156581.735151454</v>
      </c>
      <c r="CH29" s="0" t="n">
        <f aca="false">STDEV(CH18:CH28)</f>
        <v>127762.772508427</v>
      </c>
      <c r="CI29" s="0" t="n">
        <f aca="false">STDEV(CI18:CI28)</f>
        <v>134851.795627644</v>
      </c>
      <c r="CJ29" s="0" t="n">
        <f aca="false">STDEV(CJ18:CJ28)</f>
        <v>146483.46442872</v>
      </c>
      <c r="CK29" s="0" t="n">
        <f aca="false">STDEV(CK18:CK28)</f>
        <v>121517.948043242</v>
      </c>
      <c r="CL29" s="0" t="n">
        <f aca="false">STDEV(CL18:CL28)</f>
        <v>157405.56828575</v>
      </c>
      <c r="CM29" s="0" t="n">
        <f aca="false">STDEV(CM18:CM28)</f>
        <v>154827.021715978</v>
      </c>
      <c r="CN29" s="0" t="n">
        <f aca="false">STDEV(CN18:CN28)</f>
        <v>151301.654852021</v>
      </c>
      <c r="CO29" s="0" t="n">
        <f aca="false">STDEV(CO18:CO28)</f>
        <v>120660.733499511</v>
      </c>
      <c r="CP29" s="0" t="n">
        <f aca="false">STDEV(CP18:CP28)</f>
        <v>146003.763844087</v>
      </c>
      <c r="CQ29" s="0" t="n">
        <f aca="false">STDEV(CQ18:CQ28)</f>
        <v>144770.867159937</v>
      </c>
      <c r="CR29" s="0" t="n">
        <f aca="false">STDEV(CR18:CR28)</f>
        <v>153700.069519308</v>
      </c>
      <c r="CS29" s="0" t="n">
        <f aca="false">STDEV(CS18:CS28)</f>
        <v>146288.001321229</v>
      </c>
      <c r="CT29" s="0" t="n">
        <f aca="false">STDEV(CT18:CT28)</f>
        <v>124407.389558016</v>
      </c>
      <c r="CU29" s="0" t="n">
        <f aca="false">STDEV(CU18:CU28)</f>
        <v>148063.218013928</v>
      </c>
      <c r="CV29" s="0" t="n">
        <f aca="false">STDEV(CV18:CV28)</f>
        <v>136155.731176326</v>
      </c>
      <c r="CW29" s="0" t="n">
        <f aca="false">STDEV(CW18:CW28)</f>
        <v>166248.20695815</v>
      </c>
      <c r="CX29" s="0" t="n">
        <f aca="false">STDEV(CX18:CX28)</f>
        <v>138259.782390108</v>
      </c>
      <c r="CY29" s="0" t="n">
        <f aca="false">STDEV(CY18:CY28)</f>
        <v>161278.489627848</v>
      </c>
      <c r="CZ29" s="0" t="n">
        <f aca="false">STDEV(CZ18:CZ28)</f>
        <v>186751.509713202</v>
      </c>
      <c r="DA29" s="0" t="n">
        <f aca="false">STDEV(DA18:DA28)</f>
        <v>141485.372815143</v>
      </c>
      <c r="DB29" s="0" t="n">
        <f aca="false">STDEV(DB18:DB28)</f>
        <v>173830.34351643</v>
      </c>
      <c r="DC29" s="0" t="n">
        <f aca="false">STDEV(DC18:DC28)</f>
        <v>148547.452747464</v>
      </c>
      <c r="DD29" s="0" t="n">
        <f aca="false">STDEV(DD18:DD28)</f>
        <v>115742.434518028</v>
      </c>
      <c r="DE29" s="0" t="n">
        <f aca="false">STDEV(DE18:DE28)</f>
        <v>168685.466387119</v>
      </c>
      <c r="DF29" s="0" t="n">
        <f aca="false">STDEV(DF18:DF28)</f>
        <v>173943.083060638</v>
      </c>
      <c r="DG29" s="0" t="n">
        <f aca="false">STDEV(DG18:DG28)</f>
        <v>125162.160081072</v>
      </c>
      <c r="DH29" s="0" t="n">
        <f aca="false">STDEV(DH18:DH28)</f>
        <v>151137.007366958</v>
      </c>
      <c r="DI29" s="0" t="n">
        <f aca="false">STDEV(DI18:DI28)</f>
        <v>66294.8869413019</v>
      </c>
      <c r="DJ29" s="0" t="n">
        <f aca="false">STDEV(DJ18:DJ28)</f>
        <v>165853.223748711</v>
      </c>
      <c r="DK29" s="0" t="n">
        <f aca="false">STDEV(DK18:DK28)</f>
        <v>209107.343183926</v>
      </c>
      <c r="DL29" s="0" t="n">
        <f aca="false">STDEV(DL18:DL28)</f>
        <v>173781.828455797</v>
      </c>
      <c r="DM29" s="0" t="n">
        <f aca="false">STDEV(DM18:DM28)</f>
        <v>88329.2799798572</v>
      </c>
      <c r="DN29" s="0" t="n">
        <f aca="false">STDEV(DN18:DN28)</f>
        <v>163973.310314087</v>
      </c>
      <c r="DO29" s="0" t="n">
        <f aca="false">STDEV(DO18:DO28)</f>
        <v>183298.369265414</v>
      </c>
      <c r="DP29" s="0" t="n">
        <f aca="false">STDEV(DP18:DP28)</f>
        <v>129472.227248936</v>
      </c>
      <c r="DQ29" s="0" t="n">
        <f aca="false">STDEV(DQ18:DQ28)</f>
        <v>162407.772109588</v>
      </c>
      <c r="DR29" s="0" t="n">
        <f aca="false">STDEV(DR18:DR28)</f>
        <v>181070.404050579</v>
      </c>
      <c r="DS29" s="0" t="n">
        <f aca="false">STDEV(DS18:DS28)</f>
        <v>212978.815891534</v>
      </c>
      <c r="DT29" s="0" t="n">
        <f aca="false">STDEV(DT18:DT28)</f>
        <v>174464.412648081</v>
      </c>
      <c r="DU29" s="0" t="n">
        <f aca="false">STDEV(DU18:DU28)</f>
        <v>174695.207574335</v>
      </c>
      <c r="DV29" s="0" t="n">
        <f aca="false">STDEV(DV18:DV28)</f>
        <v>163702.192217942</v>
      </c>
      <c r="DW29" s="0" t="n">
        <f aca="false">STDEV(DW18:DW28)</f>
        <v>75605.5275693517</v>
      </c>
      <c r="DX29" s="0" t="n">
        <f aca="false">STDEV(DX18:DX28)</f>
        <v>56153.6609584807</v>
      </c>
      <c r="DY29" s="0" t="n">
        <f aca="false">STDEV(DY18:DY28)</f>
        <v>121660.788710907</v>
      </c>
      <c r="DZ29" s="0" t="n">
        <f aca="false">STDEV(DZ18:DZ28)</f>
        <v>170369.620984024</v>
      </c>
      <c r="EA29" s="0" t="n">
        <f aca="false">STDEV(EA18:EA28)</f>
        <v>160263.608014296</v>
      </c>
      <c r="EB29" s="0" t="n">
        <f aca="false">STDEV(EB18:EB28)</f>
        <v>180712.204630457</v>
      </c>
      <c r="EC29" s="0" t="n">
        <f aca="false">STDEV(EC18:EC28)</f>
        <v>135826.885022959</v>
      </c>
      <c r="ED29" s="0" t="n">
        <f aca="false">STDEV(ED18:ED28)</f>
        <v>142147.724374891</v>
      </c>
      <c r="EE29" s="0" t="n">
        <f aca="false">STDEV(EE18:EE28)</f>
        <v>110179.115114254</v>
      </c>
      <c r="EF29" s="0" t="n">
        <f aca="false">STDEV(EF18:EF28)</f>
        <v>171958.337728183</v>
      </c>
      <c r="EG29" s="0" t="n">
        <f aca="false">STDEV(EG18:EG28)</f>
        <v>178704.698505216</v>
      </c>
      <c r="EH29" s="0" t="n">
        <f aca="false">STDEV(EH18:EH28)</f>
        <v>179501.72553867</v>
      </c>
      <c r="EI29" s="0" t="n">
        <f aca="false">STDEV(EI18:EI28)</f>
        <v>128489.419333422</v>
      </c>
      <c r="EJ29" s="0" t="n">
        <f aca="false">STDEV(EJ18:EJ28)</f>
        <v>137989.019261679</v>
      </c>
      <c r="EK29" s="0" t="n">
        <f aca="false">STDEV(EK18:EK28)</f>
        <v>144901.244816737</v>
      </c>
      <c r="EL29" s="0" t="n">
        <f aca="false">STDEV(EL18:EL28)</f>
        <v>154072.15727496</v>
      </c>
      <c r="EM29" s="0" t="n">
        <f aca="false">STDEV(EM18:EM28)</f>
        <v>161537.089980475</v>
      </c>
      <c r="EN29" s="0" t="n">
        <f aca="false">STDEV(EN18:EN28)</f>
        <v>106439.768402604</v>
      </c>
      <c r="EO29" s="0" t="n">
        <f aca="false">STDEV(EO18:EO28)</f>
        <v>92439.3010272146</v>
      </c>
      <c r="EP29" s="0" t="n">
        <f aca="false">STDEV(EP18:EP28)</f>
        <v>114021.109837784</v>
      </c>
      <c r="EQ29" s="0" t="n">
        <f aca="false">STDEV(EQ18:EQ28)</f>
        <v>179893.157355581</v>
      </c>
      <c r="ER29" s="0" t="n">
        <f aca="false">STDEV(ER18:ER28)</f>
        <v>180874.183287278</v>
      </c>
      <c r="ES29" s="0" t="n">
        <f aca="false">STDEV(ES18:ES28)</f>
        <v>250804.736894342</v>
      </c>
      <c r="ET29" s="0" t="n">
        <f aca="false">STDEV(ET18:ET28)</f>
        <v>118072.661397971</v>
      </c>
      <c r="EU29" s="0" t="n">
        <f aca="false">STDEV(EU18:EU28)</f>
        <v>140471.505358204</v>
      </c>
      <c r="EV29" s="0" t="n">
        <f aca="false">STDEV(EV18:EV28)</f>
        <v>130856.333420129</v>
      </c>
      <c r="EW29" s="0" t="n">
        <f aca="false">STDEV(EW18:EW28)</f>
        <v>153909.773173766</v>
      </c>
      <c r="EX29" s="0" t="n">
        <f aca="false">STDEV(EX18:EX28)</f>
        <v>158146.924515654</v>
      </c>
      <c r="EY29" s="0" t="n">
        <f aca="false">STDEV(EY18:EY28)</f>
        <v>204965.946711545</v>
      </c>
      <c r="EZ29" s="0" t="n">
        <f aca="false">STDEV(EZ18:EZ28)</f>
        <v>109620.705010687</v>
      </c>
      <c r="FA29" s="0" t="n">
        <f aca="false">STDEV(FA18:FA28)</f>
        <v>167773.088359248</v>
      </c>
      <c r="FB29" s="0" t="n">
        <f aca="false">STDEV(FB18:FB28)</f>
        <v>202733.287174652</v>
      </c>
      <c r="FC29" s="0" t="n">
        <f aca="false">STDEV(FC18:FC28)</f>
        <v>172307.117520316</v>
      </c>
      <c r="FD29" s="0" t="n">
        <f aca="false">STDEV(FD18:FD28)</f>
        <v>185381.813002247</v>
      </c>
      <c r="FE29" s="0" t="n">
        <f aca="false">STDEV(FE18:FE28)</f>
        <v>170823.253208689</v>
      </c>
      <c r="FF29" s="0" t="n">
        <f aca="false">STDEV(FF18:FF28)</f>
        <v>109079.98950935</v>
      </c>
      <c r="FG29" s="0" t="n">
        <f aca="false">STDEV(FG18:FG28)</f>
        <v>174512.749579393</v>
      </c>
      <c r="FH29" s="0" t="n">
        <f aca="false">STDEV(FH18:FH28)</f>
        <v>204070.070764333</v>
      </c>
      <c r="FI29" s="0" t="n">
        <f aca="false">STDEV(FI18:FI28)</f>
        <v>234396.409987525</v>
      </c>
      <c r="FJ29" s="0" t="n">
        <f aca="false">STDEV(FJ18:FJ28)</f>
        <v>183980.673609377</v>
      </c>
      <c r="FK29" s="0" t="n">
        <f aca="false">STDEV(FK18:FK28)</f>
        <v>199203.671582228</v>
      </c>
      <c r="FL29" s="0" t="n">
        <f aca="false">STDEV(FL18:FL28)</f>
        <v>171467.049082207</v>
      </c>
      <c r="FM29" s="0" t="n">
        <f aca="false">STDEV(FM18:FM28)</f>
        <v>148667.830473173</v>
      </c>
      <c r="FN29" s="0" t="n">
        <f aca="false">STDEV(FN18:FN28)</f>
        <v>128173.457193602</v>
      </c>
      <c r="FO29" s="0" t="n">
        <f aca="false">STDEV(FO18:FO28)</f>
        <v>232225.436534071</v>
      </c>
      <c r="FP29" s="0" t="n">
        <f aca="false">STDEV(FP18:FP28)</f>
        <v>189677.991150898</v>
      </c>
      <c r="FQ29" s="0" t="n">
        <f aca="false">STDEV(FQ18:FQ28)</f>
        <v>194271.740793765</v>
      </c>
      <c r="FR29" s="0" t="n">
        <f aca="false">STDEV(FR18:FR28)</f>
        <v>211518.895815575</v>
      </c>
      <c r="FS29" s="0" t="n">
        <f aca="false">STDEV(FS18:FS28)</f>
        <v>218739.094066333</v>
      </c>
      <c r="FT29" s="0" t="n">
        <f aca="false">STDEV(FT18:FT28)</f>
        <v>220026.785489404</v>
      </c>
      <c r="FU29" s="0" t="n">
        <f aca="false">STDEV(FU18:FU28)</f>
        <v>190378.020741471</v>
      </c>
      <c r="FV29" s="0" t="n">
        <f aca="false">STDEV(FV18:FV28)</f>
        <v>223376.729682928</v>
      </c>
      <c r="FW29" s="0" t="n">
        <f aca="false">STDEV(FW18:FW28)</f>
        <v>191242.538004493</v>
      </c>
      <c r="FX29" s="0" t="n">
        <f aca="false">STDEV(FX18:FX28)</f>
        <v>233521.691160714</v>
      </c>
      <c r="FY29" s="0" t="n">
        <f aca="false">STDEV(FY18:FY28)</f>
        <v>194213.217535779</v>
      </c>
      <c r="FZ29" s="0" t="n">
        <f aca="false">STDEV(FZ18:FZ28)</f>
        <v>147299.333353549</v>
      </c>
      <c r="GA29" s="0" t="n">
        <f aca="false">STDEV(GA18:GA28)</f>
        <v>188952.516471626</v>
      </c>
      <c r="GB29" s="0" t="n">
        <f aca="false">STDEV(GB18:GB28)</f>
        <v>273518.676709288</v>
      </c>
      <c r="GC29" s="0" t="n">
        <f aca="false">STDEV(GC18:GC28)</f>
        <v>226896.765954564</v>
      </c>
      <c r="GD29" s="0" t="n">
        <f aca="false">STDEV(GD18:GD28)</f>
        <v>181886.839820367</v>
      </c>
      <c r="GE29" s="0" t="n">
        <f aca="false">STDEV(GE18:GE28)</f>
        <v>203015.967712493</v>
      </c>
      <c r="GF29" s="0" t="n">
        <f aca="false">STDEV(GF18:GF28)</f>
        <v>173884.666624289</v>
      </c>
      <c r="GG29" s="0" t="n">
        <f aca="false">STDEV(GG18:GG28)</f>
        <v>107286.165382868</v>
      </c>
      <c r="GH29" s="0" t="n">
        <f aca="false">STDEV(GH18:GH28)</f>
        <v>165031.988965049</v>
      </c>
      <c r="GI29" s="0" t="n">
        <f aca="false">STDEV(GI18:GI28)</f>
        <v>194894.054417676</v>
      </c>
      <c r="GJ29" s="0" t="n">
        <f aca="false">STDEV(GJ18:GJ28)</f>
        <v>258222.572675899</v>
      </c>
      <c r="GK29" s="0" t="n">
        <f aca="false">STDEV(GK18:GK28)</f>
        <v>251152.131597086</v>
      </c>
      <c r="GL29" s="0" t="n">
        <f aca="false">STDEV(GL18:GL28)</f>
        <v>204207.68692133</v>
      </c>
      <c r="GM29" s="0" t="n">
        <f aca="false">STDEV(GM18:GM28)</f>
        <v>224160.5733326</v>
      </c>
      <c r="GN29" s="0" t="n">
        <f aca="false">STDEV(GN18:GN28)</f>
        <v>262947.322871787</v>
      </c>
      <c r="GO29" s="0" t="n">
        <f aca="false">STDEV(GO18:GO28)</f>
        <v>109376.378536501</v>
      </c>
      <c r="GP29" s="0" t="n">
        <f aca="false">STDEV(GP18:GP28)</f>
        <v>202983.569786325</v>
      </c>
      <c r="GQ29" s="0" t="n">
        <f aca="false">STDEV(GQ18:GQ28)</f>
        <v>164394.135309505</v>
      </c>
      <c r="GR29" s="0" t="n">
        <f aca="false">STDEV(GR18:GR28)</f>
        <v>128749.553758295</v>
      </c>
      <c r="GS29" s="0" t="n">
        <f aca="false">STDEV(GS18:GS28)</f>
        <v>149379.810782582</v>
      </c>
      <c r="GT29" s="0" t="n">
        <f aca="false">STDEV(GT18:GT28)</f>
        <v>108999.96935339</v>
      </c>
      <c r="GU29" s="0" t="n">
        <f aca="false">STDEV(GU18:GU28)</f>
        <v>179055.896811694</v>
      </c>
      <c r="GV29" s="0" t="n">
        <f aca="false">STDEV(GV18:GV28)</f>
        <v>159727.855957062</v>
      </c>
      <c r="GW29" s="0" t="n">
        <f aca="false">STDEV(GW18:GW28)</f>
        <v>187616.916369927</v>
      </c>
      <c r="GX29" s="0" t="n">
        <f aca="false">STDEV(GX18:GX28)</f>
        <v>214017.540707672</v>
      </c>
      <c r="GY29" s="0" t="n">
        <f aca="false">STDEV(GY18:GY28)</f>
        <v>231637.937308723</v>
      </c>
      <c r="GZ29" s="0" t="n">
        <f aca="false">STDEV(GZ18:GZ28)</f>
        <v>253086.93308158</v>
      </c>
      <c r="HA29" s="0" t="n">
        <f aca="false">STDEV(HA18:HA28)</f>
        <v>233528.886475656</v>
      </c>
      <c r="HB29" s="0" t="n">
        <f aca="false">STDEV(HB18:HB28)</f>
        <v>186928.94722006</v>
      </c>
      <c r="HC29" s="0" t="n">
        <f aca="false">STDEV(HC18:HC28)</f>
        <v>147207.612518375</v>
      </c>
      <c r="HD29" s="0" t="n">
        <f aca="false">STDEV(HD18:HD28)</f>
        <v>203481.270000361</v>
      </c>
      <c r="HE29" s="0" t="n">
        <f aca="false">STDEV(HE18:HE28)</f>
        <v>184554.257901139</v>
      </c>
      <c r="HF29" s="0" t="n">
        <f aca="false">STDEV(HF18:HF28)</f>
        <v>232262.710166225</v>
      </c>
      <c r="HG29" s="0" t="n">
        <f aca="false">STDEV(HG18:HG28)</f>
        <v>155245.21168268</v>
      </c>
      <c r="HH29" s="0" t="n">
        <f aca="false">STDEV(HH18:HH28)</f>
        <v>181671.240519792</v>
      </c>
      <c r="HI29" s="0" t="n">
        <f aca="false">STDEV(HI18:HI28)</f>
        <v>132318.932048895</v>
      </c>
      <c r="HJ29" s="0" t="n">
        <f aca="false">STDEV(HJ18:HJ28)</f>
        <v>177539.167455522</v>
      </c>
      <c r="HK29" s="0" t="n">
        <f aca="false">STDEV(HK18:HK28)</f>
        <v>178977.651429892</v>
      </c>
      <c r="HL29" s="0" t="n">
        <f aca="false">STDEV(HL18:HL28)</f>
        <v>198550.040949278</v>
      </c>
      <c r="HM29" s="0" t="n">
        <f aca="false">STDEV(HM18:HM28)</f>
        <v>164063.693005369</v>
      </c>
      <c r="HN29" s="0" t="n">
        <f aca="false">STDEV(HN18:HN28)</f>
        <v>223835.454930268</v>
      </c>
      <c r="HO29" s="0" t="n">
        <f aca="false">STDEV(HO18:HO28)</f>
        <v>214692.485957008</v>
      </c>
      <c r="HP29" s="0" t="n">
        <f aca="false">STDEV(HP18:HP28)</f>
        <v>231103.995304625</v>
      </c>
      <c r="HQ29" s="0" t="n">
        <f aca="false">STDEV(HQ18:HQ28)</f>
        <v>163596.390735737</v>
      </c>
      <c r="HR29" s="0" t="n">
        <f aca="false">STDEV(HR18:HR28)</f>
        <v>164524.923913673</v>
      </c>
      <c r="HS29" s="0" t="n">
        <f aca="false">STDEV(HS18:HS28)</f>
        <v>302337.560483907</v>
      </c>
      <c r="HT29" s="0" t="n">
        <f aca="false">STDEV(HT18:HT28)</f>
        <v>259305.771516486</v>
      </c>
      <c r="HU29" s="0" t="n">
        <f aca="false">STDEV(HU18:HU28)</f>
        <v>155688.442946803</v>
      </c>
      <c r="HV29" s="0" t="n">
        <f aca="false">STDEV(HV18:HV28)</f>
        <v>164190.066098531</v>
      </c>
      <c r="HW29" s="0" t="n">
        <f aca="false">STDEV(HW18:HW28)</f>
        <v>200028.008733177</v>
      </c>
      <c r="HX29" s="0" t="n">
        <f aca="false">STDEV(HX18:HX28)</f>
        <v>199266.284054679</v>
      </c>
      <c r="HY29" s="0" t="n">
        <f aca="false">STDEV(HY18:HY28)</f>
        <v>208926.509458613</v>
      </c>
      <c r="HZ29" s="0" t="n">
        <f aca="false">STDEV(HZ18:HZ28)</f>
        <v>210934.075500759</v>
      </c>
      <c r="IA29" s="0" t="n">
        <f aca="false">STDEV(IA18:IA28)</f>
        <v>138292.867520491</v>
      </c>
      <c r="IB29" s="0" t="n">
        <f aca="false">STDEV(IB18:IB28)</f>
        <v>228515.120163546</v>
      </c>
      <c r="IC29" s="0" t="n">
        <f aca="false">STDEV(IC18:IC28)</f>
        <v>294475.509317566</v>
      </c>
      <c r="ID29" s="0" t="n">
        <f aca="false">STDEV(ID18:ID28)</f>
        <v>265177.219328056</v>
      </c>
      <c r="IE29" s="0" t="n">
        <f aca="false">STDEV(IE18:IE28)</f>
        <v>134895.422805075</v>
      </c>
      <c r="IF29" s="0" t="n">
        <f aca="false">STDEV(IF18:IF28)</f>
        <v>217145.248909204</v>
      </c>
      <c r="IG29" s="0" t="n">
        <f aca="false">STDEV(IG18:IG28)</f>
        <v>257531.314400715</v>
      </c>
      <c r="IH29" s="0" t="n">
        <f aca="false">STDEV(IH18:IH28)</f>
        <v>202418.947712313</v>
      </c>
      <c r="II29" s="0" t="n">
        <f aca="false">STDEV(II18:II28)</f>
        <v>237180.998583276</v>
      </c>
      <c r="IJ29" s="0" t="n">
        <f aca="false">STDEV(IJ18:IJ28)</f>
        <v>217333.532610134</v>
      </c>
      <c r="IK29" s="0" t="n">
        <f aca="false">STDEV(IK18:IK28)</f>
        <v>203706.044839126</v>
      </c>
      <c r="IL29" s="0" t="n">
        <f aca="false">STDEV(IL18:IL28)</f>
        <v>274311.413998033</v>
      </c>
      <c r="IM29" s="0" t="n">
        <f aca="false">STDEV(IM18:IM28)</f>
        <v>122678.735184872</v>
      </c>
      <c r="IN29" s="0" t="n">
        <f aca="false">STDEV(IN18:IN28)</f>
        <v>224990.861873099</v>
      </c>
      <c r="IO29" s="0" t="n">
        <f aca="false">STDEV(IO18:IO28)</f>
        <v>178175.172212517</v>
      </c>
      <c r="IP29" s="0" t="n">
        <f aca="false">STDEV(IP18:IP28)</f>
        <v>280350.194338438</v>
      </c>
      <c r="IQ29" s="0" t="n">
        <f aca="false">STDEV(IQ18:IQ28)</f>
        <v>215679.474463751</v>
      </c>
      <c r="IR29" s="0" t="n">
        <f aca="false">STDEV(IR18:IR28)</f>
        <v>147115.161760575</v>
      </c>
      <c r="IS29" s="0" t="n">
        <f aca="false">STDEV(IS18:IS28)</f>
        <v>263571.789549641</v>
      </c>
      <c r="IT29" s="0" t="n">
        <f aca="false">STDEV(IT18:IT28)</f>
        <v>151662.45595585</v>
      </c>
      <c r="IU29" s="0" t="n">
        <f aca="false">STDEV(IU18:IU28)</f>
        <v>162811.219428638</v>
      </c>
      <c r="IV29" s="0" t="n">
        <f aca="false">STDEV(IV18:IV28)</f>
        <v>210154.082914798</v>
      </c>
      <c r="IW29" s="0" t="n">
        <f aca="false">STDEV(IW18:IW28)</f>
        <v>137448.570452224</v>
      </c>
      <c r="IX29" s="0" t="n">
        <f aca="false">STDEV(IX18:IX28)</f>
        <v>156763.940753733</v>
      </c>
      <c r="IY29" s="0" t="n">
        <f aca="false">STDEV(IY18:IY28)</f>
        <v>172766.719093233</v>
      </c>
      <c r="IZ29" s="0" t="n">
        <f aca="false">STDEV(IZ18:IZ28)</f>
        <v>177458.231707182</v>
      </c>
      <c r="JA29" s="0" t="n">
        <f aca="false">STDEV(JA18:JA28)</f>
        <v>122492.66086358</v>
      </c>
    </row>
    <row r="30" customFormat="false" ht="12.8" hidden="false" customHeight="false" outlineLevel="0" collapsed="false">
      <c r="A30" s="0" t="s">
        <v>6</v>
      </c>
      <c r="B30" s="0" t="n">
        <f aca="false">B28/1000000</f>
        <v>-0.0661248</v>
      </c>
      <c r="C30" s="0" t="n">
        <f aca="false">C28/1000000</f>
        <v>0.053732</v>
      </c>
      <c r="D30" s="0" t="n">
        <f aca="false">D28/1000000</f>
        <v>0.0972368</v>
      </c>
      <c r="E30" s="0" t="n">
        <f aca="false">E28/1000000</f>
        <v>0.1771288</v>
      </c>
      <c r="F30" s="0" t="n">
        <f aca="false">F28/1000000</f>
        <v>0.3455168</v>
      </c>
      <c r="G30" s="0" t="n">
        <f aca="false">G28/1000000</f>
        <v>0.3526096</v>
      </c>
      <c r="H30" s="0" t="n">
        <f aca="false">H28/1000000</f>
        <v>0.3153648</v>
      </c>
      <c r="I30" s="0" t="n">
        <f aca="false">I28/1000000</f>
        <v>0.2298</v>
      </c>
      <c r="J30" s="0" t="n">
        <f aca="false">J28/1000000</f>
        <v>0.2467704</v>
      </c>
      <c r="K30" s="0" t="n">
        <f aca="false">K28/1000000</f>
        <v>0.4859368</v>
      </c>
      <c r="L30" s="0" t="n">
        <f aca="false">L28/1000000</f>
        <v>0.3644448</v>
      </c>
      <c r="M30" s="0" t="n">
        <f aca="false">M28/1000000</f>
        <v>0.2914224</v>
      </c>
      <c r="N30" s="0" t="n">
        <f aca="false">N28/1000000</f>
        <v>0.339656</v>
      </c>
      <c r="O30" s="0" t="n">
        <f aca="false">O28/1000000</f>
        <v>0.379468</v>
      </c>
      <c r="P30" s="0" t="n">
        <f aca="false">P28/1000000</f>
        <v>0.441196</v>
      </c>
      <c r="Q30" s="0" t="n">
        <f aca="false">Q28/1000000</f>
        <v>0.4290552</v>
      </c>
      <c r="R30" s="0" t="n">
        <f aca="false">R28/1000000</f>
        <v>0.433368</v>
      </c>
      <c r="S30" s="0" t="n">
        <f aca="false">S28/1000000</f>
        <v>0.3662208</v>
      </c>
      <c r="T30" s="0" t="n">
        <f aca="false">T28/1000000</f>
        <v>0.5477088</v>
      </c>
      <c r="U30" s="0" t="n">
        <f aca="false">U28/1000000</f>
        <v>0.4979304</v>
      </c>
      <c r="V30" s="0" t="n">
        <f aca="false">V28/1000000</f>
        <v>0.485824</v>
      </c>
      <c r="W30" s="0" t="n">
        <f aca="false">W28/1000000</f>
        <v>0.4575408</v>
      </c>
      <c r="X30" s="0" t="n">
        <f aca="false">X28/1000000</f>
        <v>0.4809536</v>
      </c>
      <c r="Y30" s="0" t="n">
        <f aca="false">Y28/1000000</f>
        <v>0.4810688</v>
      </c>
      <c r="Z30" s="0" t="n">
        <f aca="false">Z28/1000000</f>
        <v>0.5385096</v>
      </c>
      <c r="AA30" s="0" t="n">
        <f aca="false">AA28/1000000</f>
        <v>0.5841576</v>
      </c>
      <c r="AB30" s="0" t="n">
        <f aca="false">AB28/1000000</f>
        <v>0.6188416</v>
      </c>
      <c r="AC30" s="0" t="n">
        <f aca="false">AC28/1000000</f>
        <v>0.4804968</v>
      </c>
      <c r="AD30" s="0" t="n">
        <f aca="false">AD28/1000000</f>
        <v>0.5971048</v>
      </c>
      <c r="AE30" s="0" t="n">
        <f aca="false">AE28/1000000</f>
        <v>0.6414632</v>
      </c>
      <c r="AF30" s="0" t="n">
        <f aca="false">AF28/1000000</f>
        <v>0.7082928</v>
      </c>
      <c r="AG30" s="0" t="n">
        <f aca="false">AG28/1000000</f>
        <v>0.7219712</v>
      </c>
      <c r="AH30" s="0" t="n">
        <f aca="false">AH28/1000000</f>
        <v>0.7629264</v>
      </c>
      <c r="AI30" s="0" t="n">
        <f aca="false">AI28/1000000</f>
        <v>0.7626808</v>
      </c>
      <c r="AJ30" s="0" t="n">
        <f aca="false">AJ28/1000000</f>
        <v>0.8127912</v>
      </c>
      <c r="AK30" s="0" t="n">
        <f aca="false">AK28/1000000</f>
        <v>0.8506336</v>
      </c>
      <c r="AL30" s="0" t="n">
        <f aca="false">AL28/1000000</f>
        <v>0.8141008</v>
      </c>
      <c r="AM30" s="0" t="n">
        <f aca="false">AM28/1000000</f>
        <v>0.8433448</v>
      </c>
      <c r="AN30" s="0" t="n">
        <f aca="false">AN28/1000000</f>
        <v>0.9051024</v>
      </c>
      <c r="AO30" s="0" t="n">
        <f aca="false">AO28/1000000</f>
        <v>0.9348872</v>
      </c>
      <c r="AP30" s="0" t="n">
        <f aca="false">AP28/1000000</f>
        <v>0.8788544</v>
      </c>
      <c r="AQ30" s="0" t="n">
        <f aca="false">AQ28/1000000</f>
        <v>0.9203312</v>
      </c>
      <c r="AR30" s="0" t="n">
        <f aca="false">AR28/1000000</f>
        <v>0.9253496</v>
      </c>
      <c r="AS30" s="0" t="n">
        <f aca="false">AS28/1000000</f>
        <v>1.0253336</v>
      </c>
      <c r="AT30" s="0" t="n">
        <f aca="false">AT28/1000000</f>
        <v>1.071056</v>
      </c>
      <c r="AU30" s="0" t="n">
        <f aca="false">AU28/1000000</f>
        <v>1.0190608</v>
      </c>
      <c r="AV30" s="0" t="n">
        <f aca="false">AV28/1000000</f>
        <v>1.0051072</v>
      </c>
      <c r="AW30" s="0" t="n">
        <f aca="false">AW28/1000000</f>
        <v>1.0881944</v>
      </c>
      <c r="AX30" s="0" t="n">
        <f aca="false">AX28/1000000</f>
        <v>1.130968</v>
      </c>
      <c r="AY30" s="0" t="n">
        <f aca="false">AY28/1000000</f>
        <v>1.0790376</v>
      </c>
      <c r="AZ30" s="0" t="n">
        <f aca="false">AZ28/1000000</f>
        <v>1.0934408</v>
      </c>
      <c r="BA30" s="0" t="n">
        <f aca="false">BA28/1000000</f>
        <v>1.0435624</v>
      </c>
      <c r="BB30" s="0" t="n">
        <f aca="false">BB28/1000000</f>
        <v>1.0058672</v>
      </c>
      <c r="BC30" s="0" t="n">
        <f aca="false">BC28/1000000</f>
        <v>1.1890288</v>
      </c>
      <c r="BD30" s="0" t="n">
        <f aca="false">BD28/1000000</f>
        <v>1.1349112</v>
      </c>
      <c r="BE30" s="0" t="n">
        <f aca="false">BE28/1000000</f>
        <v>1.1598504</v>
      </c>
      <c r="BF30" s="0" t="n">
        <f aca="false">BF28/1000000</f>
        <v>1.2858776</v>
      </c>
      <c r="BG30" s="0" t="n">
        <f aca="false">BG28/1000000</f>
        <v>1.2154976</v>
      </c>
      <c r="BH30" s="0" t="n">
        <f aca="false">BH28/1000000</f>
        <v>1.2278736</v>
      </c>
      <c r="BI30" s="0" t="n">
        <f aca="false">BI28/1000000</f>
        <v>1.2667584</v>
      </c>
      <c r="BJ30" s="0" t="n">
        <f aca="false">BJ28/1000000</f>
        <v>1.2611112</v>
      </c>
      <c r="BK30" s="0" t="n">
        <f aca="false">BK28/1000000</f>
        <v>1.2426064</v>
      </c>
      <c r="BL30" s="0" t="n">
        <f aca="false">BL28/1000000</f>
        <v>1.1973448</v>
      </c>
      <c r="BM30" s="0" t="n">
        <f aca="false">BM28/1000000</f>
        <v>1.1773168</v>
      </c>
      <c r="BN30" s="0" t="n">
        <f aca="false">BN28/1000000</f>
        <v>1.2217456</v>
      </c>
      <c r="BO30" s="0" t="n">
        <f aca="false">BO28/1000000</f>
        <v>1.2718488</v>
      </c>
      <c r="BP30" s="0" t="n">
        <f aca="false">BP28/1000000</f>
        <v>1.2969176</v>
      </c>
      <c r="BQ30" s="0" t="n">
        <f aca="false">BQ28/1000000</f>
        <v>1.3840032</v>
      </c>
      <c r="BR30" s="0" t="n">
        <f aca="false">BR28/1000000</f>
        <v>1.2817544</v>
      </c>
      <c r="BS30" s="0" t="n">
        <f aca="false">BS28/1000000</f>
        <v>1.3026304</v>
      </c>
      <c r="BT30" s="0" t="n">
        <f aca="false">BT28/1000000</f>
        <v>1.3479328</v>
      </c>
      <c r="BU30" s="0" t="n">
        <f aca="false">BU28/1000000</f>
        <v>1.2598168</v>
      </c>
      <c r="BV30" s="0" t="n">
        <f aca="false">BV28/1000000</f>
        <v>1.3543496</v>
      </c>
      <c r="BW30" s="0" t="n">
        <f aca="false">BW28/1000000</f>
        <v>1.402632</v>
      </c>
      <c r="BX30" s="0" t="n">
        <f aca="false">BX28/1000000</f>
        <v>1.3795536</v>
      </c>
      <c r="BY30" s="0" t="n">
        <f aca="false">BY28/1000000</f>
        <v>1.462972</v>
      </c>
      <c r="BZ30" s="0" t="n">
        <f aca="false">BZ28/1000000</f>
        <v>1.3203016</v>
      </c>
      <c r="CA30" s="0" t="n">
        <f aca="false">CA28/1000000</f>
        <v>1.375376</v>
      </c>
      <c r="CB30" s="0" t="n">
        <f aca="false">CB28/1000000</f>
        <v>1.3821264</v>
      </c>
      <c r="CC30" s="0" t="n">
        <f aca="false">CC28/1000000</f>
        <v>1.4454784</v>
      </c>
      <c r="CD30" s="0" t="n">
        <f aca="false">CD28/1000000</f>
        <v>1.4588608</v>
      </c>
      <c r="CE30" s="0" t="n">
        <f aca="false">CE28/1000000</f>
        <v>1.4268704</v>
      </c>
      <c r="CF30" s="0" t="n">
        <f aca="false">CF28/1000000</f>
        <v>1.6235032</v>
      </c>
      <c r="CG30" s="0" t="n">
        <f aca="false">CG28/1000000</f>
        <v>1.5422344</v>
      </c>
      <c r="CH30" s="0" t="n">
        <f aca="false">CH28/1000000</f>
        <v>1.5147424</v>
      </c>
      <c r="CI30" s="0" t="n">
        <f aca="false">CI28/1000000</f>
        <v>1.455128</v>
      </c>
      <c r="CJ30" s="0" t="n">
        <f aca="false">CJ28/1000000</f>
        <v>1.5055224</v>
      </c>
      <c r="CK30" s="0" t="n">
        <f aca="false">CK28/1000000</f>
        <v>1.4786304</v>
      </c>
      <c r="CL30" s="0" t="n">
        <f aca="false">CL28/1000000</f>
        <v>1.5239128</v>
      </c>
      <c r="CM30" s="0" t="n">
        <f aca="false">CM28/1000000</f>
        <v>1.5489616</v>
      </c>
      <c r="CN30" s="0" t="n">
        <f aca="false">CN28/1000000</f>
        <v>1.5397568</v>
      </c>
      <c r="CO30" s="0" t="n">
        <f aca="false">CO28/1000000</f>
        <v>1.5732504</v>
      </c>
      <c r="CP30" s="0" t="n">
        <f aca="false">CP28/1000000</f>
        <v>1.6274256</v>
      </c>
      <c r="CQ30" s="0" t="n">
        <f aca="false">CQ28/1000000</f>
        <v>1.7558976</v>
      </c>
      <c r="CR30" s="0" t="n">
        <f aca="false">CR28/1000000</f>
        <v>1.6062416</v>
      </c>
      <c r="CS30" s="0" t="n">
        <f aca="false">CS28/1000000</f>
        <v>1.5957152</v>
      </c>
      <c r="CT30" s="0" t="n">
        <f aca="false">CT28/1000000</f>
        <v>1.6491296</v>
      </c>
      <c r="CU30" s="0" t="n">
        <f aca="false">CU28/1000000</f>
        <v>1.6668736</v>
      </c>
      <c r="CV30" s="0" t="n">
        <f aca="false">CV28/1000000</f>
        <v>1.7729648</v>
      </c>
      <c r="CW30" s="0" t="n">
        <f aca="false">CW28/1000000</f>
        <v>1.705216</v>
      </c>
      <c r="CX30" s="0" t="n">
        <f aca="false">CX28/1000000</f>
        <v>1.7173408</v>
      </c>
      <c r="CY30" s="0" t="n">
        <f aca="false">CY28/1000000</f>
        <v>1.7535024</v>
      </c>
      <c r="CZ30" s="0" t="n">
        <f aca="false">CZ28/1000000</f>
        <v>1.7584648</v>
      </c>
      <c r="DA30" s="0" t="n">
        <f aca="false">DA28/1000000</f>
        <v>1.7291624</v>
      </c>
      <c r="DB30" s="0" t="n">
        <f aca="false">DB28/1000000</f>
        <v>1.7300904</v>
      </c>
      <c r="DC30" s="0" t="n">
        <f aca="false">DC28/1000000</f>
        <v>1.8071952</v>
      </c>
      <c r="DD30" s="0" t="n">
        <f aca="false">DD28/1000000</f>
        <v>1.8511048</v>
      </c>
      <c r="DE30" s="0" t="n">
        <f aca="false">DE28/1000000</f>
        <v>1.8880656</v>
      </c>
      <c r="DF30" s="0" t="n">
        <f aca="false">DF28/1000000</f>
        <v>1.9144144</v>
      </c>
      <c r="DG30" s="0" t="n">
        <f aca="false">DG28/1000000</f>
        <v>1.8853192</v>
      </c>
      <c r="DH30" s="0" t="n">
        <f aca="false">DH28/1000000</f>
        <v>1.9087816</v>
      </c>
      <c r="DI30" s="0" t="n">
        <f aca="false">DI28/1000000</f>
        <v>1.8606272</v>
      </c>
      <c r="DJ30" s="0" t="n">
        <f aca="false">DJ28/1000000</f>
        <v>1.8943944</v>
      </c>
      <c r="DK30" s="0" t="n">
        <f aca="false">DK28/1000000</f>
        <v>2.0341336</v>
      </c>
      <c r="DL30" s="0" t="n">
        <f aca="false">DL28/1000000</f>
        <v>2.0592336</v>
      </c>
      <c r="DM30" s="0" t="n">
        <f aca="false">DM28/1000000</f>
        <v>1.9380888</v>
      </c>
      <c r="DN30" s="0" t="n">
        <f aca="false">DN28/1000000</f>
        <v>2.0585048</v>
      </c>
      <c r="DO30" s="0" t="n">
        <f aca="false">DO28/1000000</f>
        <v>2.0911648</v>
      </c>
      <c r="DP30" s="0" t="n">
        <f aca="false">DP28/1000000</f>
        <v>1.950156</v>
      </c>
      <c r="DQ30" s="0" t="n">
        <f aca="false">DQ28/1000000</f>
        <v>2.086272</v>
      </c>
      <c r="DR30" s="0" t="n">
        <f aca="false">DR28/1000000</f>
        <v>2.0998336</v>
      </c>
      <c r="DS30" s="0" t="n">
        <f aca="false">DS28/1000000</f>
        <v>2.1598152</v>
      </c>
      <c r="DT30" s="0" t="n">
        <f aca="false">DT28/1000000</f>
        <v>2.1175824</v>
      </c>
      <c r="DU30" s="0" t="n">
        <f aca="false">DU28/1000000</f>
        <v>2.1629776</v>
      </c>
      <c r="DV30" s="0" t="n">
        <f aca="false">DV28/1000000</f>
        <v>2.0841448</v>
      </c>
      <c r="DW30" s="0" t="n">
        <f aca="false">DW28/1000000</f>
        <v>2.0546496</v>
      </c>
      <c r="DX30" s="0" t="n">
        <f aca="false">DX28/1000000</f>
        <v>2.1293016</v>
      </c>
      <c r="DY30" s="0" t="n">
        <f aca="false">DY28/1000000</f>
        <v>2.2470608</v>
      </c>
      <c r="DZ30" s="0" t="n">
        <f aca="false">DZ28/1000000</f>
        <v>2.2568336</v>
      </c>
      <c r="EA30" s="0" t="n">
        <f aca="false">EA28/1000000</f>
        <v>2.1684272</v>
      </c>
      <c r="EB30" s="0" t="n">
        <f aca="false">EB28/1000000</f>
        <v>2.245608</v>
      </c>
      <c r="EC30" s="0" t="n">
        <f aca="false">EC28/1000000</f>
        <v>2.1868536</v>
      </c>
      <c r="ED30" s="0" t="n">
        <f aca="false">ED28/1000000</f>
        <v>2.1877928</v>
      </c>
      <c r="EE30" s="0" t="n">
        <f aca="false">EE28/1000000</f>
        <v>2.3034888</v>
      </c>
      <c r="EF30" s="0" t="n">
        <f aca="false">EF28/1000000</f>
        <v>2.2626504</v>
      </c>
      <c r="EG30" s="0" t="n">
        <f aca="false">EG28/1000000</f>
        <v>2.1839944</v>
      </c>
      <c r="EH30" s="0" t="n">
        <f aca="false">EH28/1000000</f>
        <v>2.2129832</v>
      </c>
      <c r="EI30" s="0" t="n">
        <f aca="false">EI28/1000000</f>
        <v>2.2489336</v>
      </c>
      <c r="EJ30" s="0" t="n">
        <f aca="false">EJ28/1000000</f>
        <v>2.225364</v>
      </c>
      <c r="EK30" s="0" t="n">
        <f aca="false">EK28/1000000</f>
        <v>2.1585616</v>
      </c>
      <c r="EL30" s="0" t="n">
        <f aca="false">EL28/1000000</f>
        <v>2.1670928</v>
      </c>
      <c r="EM30" s="0" t="n">
        <f aca="false">EM28/1000000</f>
        <v>2.1837312</v>
      </c>
      <c r="EN30" s="0" t="n">
        <f aca="false">EN28/1000000</f>
        <v>2.068892</v>
      </c>
      <c r="EO30" s="0" t="n">
        <f aca="false">EO28/1000000</f>
        <v>2.015052</v>
      </c>
      <c r="EP30" s="0" t="n">
        <f aca="false">EP28/1000000</f>
        <v>2.1273984</v>
      </c>
      <c r="EQ30" s="0" t="n">
        <f aca="false">EQ28/1000000</f>
        <v>2.2024712</v>
      </c>
      <c r="ER30" s="0" t="n">
        <f aca="false">ER28/1000000</f>
        <v>2.1794656</v>
      </c>
      <c r="ES30" s="0" t="n">
        <f aca="false">ES28/1000000</f>
        <v>2.2708736</v>
      </c>
      <c r="ET30" s="0" t="n">
        <f aca="false">ET28/1000000</f>
        <v>2.19808</v>
      </c>
      <c r="EU30" s="0" t="n">
        <f aca="false">EU28/1000000</f>
        <v>2.165332</v>
      </c>
      <c r="EV30" s="0" t="n">
        <f aca="false">EV28/1000000</f>
        <v>2.1751472</v>
      </c>
      <c r="EW30" s="0" t="n">
        <f aca="false">EW28/1000000</f>
        <v>2.216184</v>
      </c>
      <c r="EX30" s="0" t="n">
        <f aca="false">EX28/1000000</f>
        <v>2.2741032</v>
      </c>
      <c r="EY30" s="0" t="n">
        <f aca="false">EY28/1000000</f>
        <v>2.3302592</v>
      </c>
      <c r="EZ30" s="0" t="n">
        <f aca="false">EZ28/1000000</f>
        <v>2.2308016</v>
      </c>
      <c r="FA30" s="0" t="n">
        <f aca="false">FA28/1000000</f>
        <v>2.240144</v>
      </c>
      <c r="FB30" s="0" t="n">
        <f aca="false">FB28/1000000</f>
        <v>2.3585976</v>
      </c>
      <c r="FC30" s="0" t="n">
        <f aca="false">FC28/1000000</f>
        <v>2.3591392</v>
      </c>
      <c r="FD30" s="0" t="n">
        <f aca="false">FD28/1000000</f>
        <v>2.350388</v>
      </c>
      <c r="FE30" s="0" t="n">
        <f aca="false">FE28/1000000</f>
        <v>2.285812</v>
      </c>
      <c r="FF30" s="0" t="n">
        <f aca="false">FF28/1000000</f>
        <v>2.2284752</v>
      </c>
      <c r="FG30" s="0" t="n">
        <f aca="false">FG28/1000000</f>
        <v>2.3534992</v>
      </c>
      <c r="FH30" s="0" t="n">
        <f aca="false">FH28/1000000</f>
        <v>2.5494368</v>
      </c>
      <c r="FI30" s="0" t="n">
        <f aca="false">FI28/1000000</f>
        <v>2.5115184</v>
      </c>
      <c r="FJ30" s="0" t="n">
        <f aca="false">FJ28/1000000</f>
        <v>2.4532312</v>
      </c>
      <c r="FK30" s="0" t="n">
        <f aca="false">FK28/1000000</f>
        <v>2.4861944</v>
      </c>
      <c r="FL30" s="0" t="n">
        <f aca="false">FL28/1000000</f>
        <v>2.5614712</v>
      </c>
      <c r="FM30" s="0" t="n">
        <f aca="false">FM28/1000000</f>
        <v>2.497836</v>
      </c>
      <c r="FN30" s="0" t="n">
        <f aca="false">FN28/1000000</f>
        <v>2.4565832</v>
      </c>
      <c r="FO30" s="0" t="n">
        <f aca="false">FO28/1000000</f>
        <v>2.6229984</v>
      </c>
      <c r="FP30" s="0" t="n">
        <f aca="false">FP28/1000000</f>
        <v>2.5598696</v>
      </c>
      <c r="FQ30" s="0" t="n">
        <f aca="false">FQ28/1000000</f>
        <v>2.5398976</v>
      </c>
      <c r="FR30" s="0" t="n">
        <f aca="false">FR28/1000000</f>
        <v>2.5645664</v>
      </c>
      <c r="FS30" s="0" t="n">
        <f aca="false">FS28/1000000</f>
        <v>2.5510752</v>
      </c>
      <c r="FT30" s="0" t="n">
        <f aca="false">FT28/1000000</f>
        <v>2.661964</v>
      </c>
      <c r="FU30" s="0" t="n">
        <f aca="false">FU28/1000000</f>
        <v>2.5568144</v>
      </c>
      <c r="FV30" s="0" t="n">
        <f aca="false">FV28/1000000</f>
        <v>2.5791824</v>
      </c>
      <c r="FW30" s="0" t="n">
        <f aca="false">FW28/1000000</f>
        <v>2.720852</v>
      </c>
      <c r="FX30" s="0" t="n">
        <f aca="false">FX28/1000000</f>
        <v>2.5498888</v>
      </c>
      <c r="FY30" s="0" t="n">
        <f aca="false">FY28/1000000</f>
        <v>2.54254</v>
      </c>
      <c r="FZ30" s="0" t="n">
        <f aca="false">FZ28/1000000</f>
        <v>2.555792</v>
      </c>
      <c r="GA30" s="0" t="n">
        <f aca="false">GA28/1000000</f>
        <v>2.7106032</v>
      </c>
      <c r="GB30" s="0" t="n">
        <f aca="false">GB28/1000000</f>
        <v>2.696192</v>
      </c>
      <c r="GC30" s="0" t="n">
        <f aca="false">GC28/1000000</f>
        <v>2.6757416</v>
      </c>
      <c r="GD30" s="0" t="n">
        <f aca="false">GD28/1000000</f>
        <v>2.7207184</v>
      </c>
      <c r="GE30" s="0" t="n">
        <f aca="false">GE28/1000000</f>
        <v>2.8140784</v>
      </c>
      <c r="GF30" s="0" t="n">
        <f aca="false">GF28/1000000</f>
        <v>2.8125336</v>
      </c>
      <c r="GG30" s="0" t="n">
        <f aca="false">GG28/1000000</f>
        <v>2.5939648</v>
      </c>
      <c r="GH30" s="0" t="n">
        <f aca="false">GH28/1000000</f>
        <v>2.6230232</v>
      </c>
      <c r="GI30" s="0" t="n">
        <f aca="false">GI28/1000000</f>
        <v>2.6957368</v>
      </c>
      <c r="GJ30" s="0" t="n">
        <f aca="false">GJ28/1000000</f>
        <v>2.6901168</v>
      </c>
      <c r="GK30" s="0" t="n">
        <f aca="false">GK28/1000000</f>
        <v>2.7789568</v>
      </c>
      <c r="GL30" s="0" t="n">
        <f aca="false">GL28/1000000</f>
        <v>2.8000648</v>
      </c>
      <c r="GM30" s="0" t="n">
        <f aca="false">GM28/1000000</f>
        <v>2.837168</v>
      </c>
      <c r="GN30" s="0" t="n">
        <f aca="false">GN28/1000000</f>
        <v>2.7883384</v>
      </c>
      <c r="GO30" s="0" t="n">
        <f aca="false">GO28/1000000</f>
        <v>2.8021552</v>
      </c>
      <c r="GP30" s="0" t="n">
        <f aca="false">GP28/1000000</f>
        <v>2.774788</v>
      </c>
      <c r="GQ30" s="0" t="n">
        <f aca="false">GQ28/1000000</f>
        <v>2.7581192</v>
      </c>
      <c r="GR30" s="0" t="n">
        <f aca="false">GR28/1000000</f>
        <v>2.6388832</v>
      </c>
      <c r="GS30" s="0" t="n">
        <f aca="false">GS28/1000000</f>
        <v>2.6501936</v>
      </c>
      <c r="GT30" s="0" t="n">
        <f aca="false">GT28/1000000</f>
        <v>2.5937544</v>
      </c>
      <c r="GU30" s="0" t="n">
        <f aca="false">GU28/1000000</f>
        <v>2.6155704</v>
      </c>
      <c r="GV30" s="0" t="n">
        <f aca="false">GV28/1000000</f>
        <v>2.5983064</v>
      </c>
      <c r="GW30" s="0" t="n">
        <f aca="false">GW28/1000000</f>
        <v>2.5828632</v>
      </c>
      <c r="GX30" s="0" t="n">
        <f aca="false">GX28/1000000</f>
        <v>2.6964968</v>
      </c>
      <c r="GY30" s="0" t="n">
        <f aca="false">GY28/1000000</f>
        <v>2.7001616</v>
      </c>
      <c r="GZ30" s="0" t="n">
        <f aca="false">GZ28/1000000</f>
        <v>2.7884896</v>
      </c>
      <c r="HA30" s="0" t="n">
        <f aca="false">HA28/1000000</f>
        <v>2.8147688</v>
      </c>
      <c r="HB30" s="0" t="n">
        <f aca="false">HB28/1000000</f>
        <v>2.770336</v>
      </c>
      <c r="HC30" s="0" t="n">
        <f aca="false">HC28/1000000</f>
        <v>2.6879832</v>
      </c>
      <c r="HD30" s="0" t="n">
        <f aca="false">HD28/1000000</f>
        <v>2.7108768</v>
      </c>
      <c r="HE30" s="0" t="n">
        <f aca="false">HE28/1000000</f>
        <v>2.8075904</v>
      </c>
      <c r="HF30" s="0" t="n">
        <f aca="false">HF28/1000000</f>
        <v>2.8215592</v>
      </c>
      <c r="HG30" s="0" t="n">
        <f aca="false">HG28/1000000</f>
        <v>2.764704</v>
      </c>
      <c r="HH30" s="0" t="n">
        <f aca="false">HH28/1000000</f>
        <v>2.728892</v>
      </c>
      <c r="HI30" s="0" t="n">
        <f aca="false">HI28/1000000</f>
        <v>2.7095392</v>
      </c>
      <c r="HJ30" s="0" t="n">
        <f aca="false">HJ28/1000000</f>
        <v>2.862784</v>
      </c>
      <c r="HK30" s="0" t="n">
        <f aca="false">HK28/1000000</f>
        <v>2.7816168</v>
      </c>
      <c r="HL30" s="0" t="n">
        <f aca="false">HL28/1000000</f>
        <v>2.9160432</v>
      </c>
      <c r="HM30" s="0" t="n">
        <f aca="false">HM28/1000000</f>
        <v>3.0112672</v>
      </c>
      <c r="HN30" s="0" t="n">
        <f aca="false">HN28/1000000</f>
        <v>3.0346944</v>
      </c>
      <c r="HO30" s="0" t="n">
        <f aca="false">HO28/1000000</f>
        <v>3.156688</v>
      </c>
      <c r="HP30" s="0" t="n">
        <f aca="false">HP28/1000000</f>
        <v>3.1731912</v>
      </c>
      <c r="HQ30" s="0" t="n">
        <f aca="false">HQ28/1000000</f>
        <v>3.0388368</v>
      </c>
      <c r="HR30" s="0" t="n">
        <f aca="false">HR28/1000000</f>
        <v>3.149924</v>
      </c>
      <c r="HS30" s="0" t="n">
        <f aca="false">HS28/1000000</f>
        <v>3.2064632</v>
      </c>
      <c r="HT30" s="0" t="n">
        <f aca="false">HT28/1000000</f>
        <v>3.2165352</v>
      </c>
      <c r="HU30" s="0" t="n">
        <f aca="false">HU28/1000000</f>
        <v>3.28526</v>
      </c>
      <c r="HV30" s="0" t="n">
        <f aca="false">HV28/1000000</f>
        <v>3.2991944</v>
      </c>
      <c r="HW30" s="0" t="n">
        <f aca="false">HW28/1000000</f>
        <v>3.3302688</v>
      </c>
      <c r="HX30" s="0" t="n">
        <f aca="false">HX28/1000000</f>
        <v>3.4340312</v>
      </c>
      <c r="HY30" s="0" t="n">
        <f aca="false">HY28/1000000</f>
        <v>3.3051368</v>
      </c>
      <c r="HZ30" s="0" t="n">
        <f aca="false">HZ28/1000000</f>
        <v>3.2645552</v>
      </c>
      <c r="IA30" s="0" t="n">
        <f aca="false">IA28/1000000</f>
        <v>3.2823824</v>
      </c>
      <c r="IB30" s="0" t="n">
        <f aca="false">IB28/1000000</f>
        <v>3.5011888</v>
      </c>
      <c r="IC30" s="0" t="n">
        <f aca="false">IC28/1000000</f>
        <v>3.5131064</v>
      </c>
      <c r="ID30" s="0" t="n">
        <f aca="false">ID28/1000000</f>
        <v>3.5309272</v>
      </c>
      <c r="IE30" s="0" t="n">
        <f aca="false">IE28/1000000</f>
        <v>3.5968048</v>
      </c>
      <c r="IF30" s="0" t="n">
        <f aca="false">IF28/1000000</f>
        <v>3.5329224</v>
      </c>
      <c r="IG30" s="0" t="n">
        <f aca="false">IG28/1000000</f>
        <v>3.4471712</v>
      </c>
      <c r="IH30" s="0" t="n">
        <f aca="false">IH28/1000000</f>
        <v>3.4680712</v>
      </c>
      <c r="II30" s="0" t="n">
        <f aca="false">II28/1000000</f>
        <v>3.4940128</v>
      </c>
      <c r="IJ30" s="0" t="n">
        <f aca="false">IJ28/1000000</f>
        <v>3.536968</v>
      </c>
      <c r="IK30" s="0" t="n">
        <f aca="false">IK28/1000000</f>
        <v>3.673896</v>
      </c>
      <c r="IL30" s="0" t="n">
        <f aca="false">IL28/1000000</f>
        <v>3.54914</v>
      </c>
      <c r="IM30" s="0" t="n">
        <f aca="false">IM28/1000000</f>
        <v>3.4993968</v>
      </c>
      <c r="IN30" s="0" t="n">
        <f aca="false">IN28/1000000</f>
        <v>3.5975</v>
      </c>
      <c r="IO30" s="0" t="n">
        <f aca="false">IO28/1000000</f>
        <v>3.4996168</v>
      </c>
      <c r="IP30" s="0" t="n">
        <f aca="false">IP28/1000000</f>
        <v>3.616636</v>
      </c>
      <c r="IQ30" s="0" t="n">
        <f aca="false">IQ28/1000000</f>
        <v>3.5546072</v>
      </c>
      <c r="IR30" s="0" t="n">
        <f aca="false">IR28/1000000</f>
        <v>3.6177344</v>
      </c>
      <c r="IS30" s="0" t="n">
        <f aca="false">IS28/1000000</f>
        <v>3.603556</v>
      </c>
      <c r="IT30" s="0" t="n">
        <f aca="false">IT28/1000000</f>
        <v>3.4769408</v>
      </c>
      <c r="IU30" s="0" t="n">
        <f aca="false">IU28/1000000</f>
        <v>3.4716456</v>
      </c>
      <c r="IV30" s="0" t="n">
        <f aca="false">IV28/1000000</f>
        <v>3.5536632</v>
      </c>
      <c r="IW30" s="0" t="n">
        <f aca="false">IW28/1000000</f>
        <v>3.6352928</v>
      </c>
      <c r="IX30" s="0" t="n">
        <f aca="false">IX28/1000000</f>
        <v>3.6453944</v>
      </c>
      <c r="IY30" s="0" t="n">
        <f aca="false">IY28/1000000</f>
        <v>3.4891544</v>
      </c>
      <c r="IZ30" s="0" t="n">
        <f aca="false">IZ28/1000000</f>
        <v>3.6480664</v>
      </c>
      <c r="JA30" s="0" t="n">
        <f aca="false">JA28/1000000</f>
        <v>3.5433984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14" activeCellId="0" sqref="N14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23</v>
      </c>
      <c r="B1" s="0" t="s">
        <v>24</v>
      </c>
      <c r="C1" s="0" t="s">
        <v>25</v>
      </c>
      <c r="D1" s="0" t="s">
        <v>24</v>
      </c>
      <c r="E1" s="0" t="s">
        <v>26</v>
      </c>
      <c r="F1" s="0" t="s">
        <v>24</v>
      </c>
      <c r="G1" s="0" t="s">
        <v>27</v>
      </c>
      <c r="H1" s="0" t="s">
        <v>24</v>
      </c>
      <c r="I1" s="0" t="s">
        <v>28</v>
      </c>
      <c r="J1" s="0" t="s">
        <v>24</v>
      </c>
      <c r="K1" s="0" t="s">
        <v>29</v>
      </c>
      <c r="L1" s="0" t="s">
        <v>24</v>
      </c>
    </row>
    <row r="2" customFormat="false" ht="12.8" hidden="false" customHeight="false" outlineLevel="0" collapsed="false">
      <c r="A2" s="0" t="n">
        <v>7539926</v>
      </c>
      <c r="B2" s="0" t="n">
        <v>82149</v>
      </c>
      <c r="C2" s="0" t="n">
        <v>7565904</v>
      </c>
      <c r="D2" s="0" t="n">
        <v>0</v>
      </c>
      <c r="E2" s="0" t="n">
        <v>58115146</v>
      </c>
      <c r="F2" s="0" t="n">
        <v>0</v>
      </c>
      <c r="G2" s="0" t="n">
        <v>10224234</v>
      </c>
      <c r="H2" s="0" t="n">
        <v>0</v>
      </c>
      <c r="I2" s="0" t="n">
        <v>37715931</v>
      </c>
      <c r="J2" s="0" t="n">
        <v>0</v>
      </c>
      <c r="K2" s="0" t="n">
        <v>46343814</v>
      </c>
      <c r="L2" s="0" t="n">
        <v>0</v>
      </c>
    </row>
    <row r="3" customFormat="false" ht="12.8" hidden="false" customHeight="false" outlineLevel="0" collapsed="false">
      <c r="A3" s="0" t="n">
        <f aca="false">A2/259778</f>
        <v>29.0244978404638</v>
      </c>
      <c r="B3" s="0" t="n">
        <f aca="false">B2/259778</f>
        <v>0.316227702114883</v>
      </c>
      <c r="C3" s="0" t="n">
        <f aca="false">C2/259778</f>
        <v>29.1244986103519</v>
      </c>
      <c r="D3" s="0" t="n">
        <f aca="false">D2/259778</f>
        <v>0</v>
      </c>
      <c r="E3" s="0" t="n">
        <f aca="false">E2/259778</f>
        <v>223.710806919755</v>
      </c>
      <c r="F3" s="0" t="n">
        <f aca="false">F2/259778</f>
        <v>0</v>
      </c>
      <c r="G3" s="0" t="n">
        <f aca="false">G2/259778</f>
        <v>39.3575822433001</v>
      </c>
      <c r="H3" s="0" t="n">
        <f aca="false">H2/259778</f>
        <v>0</v>
      </c>
      <c r="I3" s="0" t="n">
        <f aca="false">I2/259778</f>
        <v>145.185238934783</v>
      </c>
      <c r="J3" s="0" t="n">
        <f aca="false">J2/259778</f>
        <v>0</v>
      </c>
      <c r="K3" s="0" t="n">
        <f aca="false">K2/259778</f>
        <v>178.397762705079</v>
      </c>
      <c r="L3" s="0" t="n">
        <f aca="false">L2/259778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2023-01-14T14:17:56Z</dcterms:created>
  <dc:creator/>
  <dc:description/>
  <dc:language>en-US</dc:language>
  <cp:lastModifiedBy/>
  <dcterms:modified xsi:type="dcterms:W3CDTF">2023-04-25T09:37:39Z</dcterms:modified>
  <cp:revision>15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