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weissman/Documents/GitHub/CoralMicrobiome/"/>
    </mc:Choice>
  </mc:AlternateContent>
  <xr:revisionPtr revIDLastSave="0" documentId="8_{3A056208-91E2-0642-947E-72CB3237F62C}" xr6:coauthVersionLast="32" xr6:coauthVersionMax="32" xr10:uidLastSave="{00000000-0000-0000-0000-000000000000}"/>
  <bookViews>
    <workbookView xWindow="0" yWindow="0" windowWidth="25600" windowHeight="16000" activeTab="1" xr2:uid="{AAA88888-7072-7746-8B34-4AB8E3580A0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<sst xmlns="http://schemas.openxmlformats.org/spreadsheetml/2006/main" count="11" uniqueCount="11">
  <si>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Actinobacteria</t>
  </si>
  <si>
    <t>Alphaproteobacteria</t>
  </si>
  <si>
    <t>Bacili</t>
  </si>
  <si>
    <t>Cyanobacteria</t>
  </si>
  <si>
    <t>Gammaproteobacteria</t>
  </si>
  <si>
    <t>Spirochaeta</t>
  </si>
  <si>
    <t>Thaumarchaeota</t>
  </si>
  <si>
    <t>15 (model)</t>
  </si>
  <si>
    <t>25 (model)</t>
  </si>
  <si>
    <t>25 (experimental)</t>
  </si>
  <si>
    <t>35 (model)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</si>
</sst>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Fig. 3: Microbiome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Actinobacteria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15 (model)</c:v>
                </c:pt>
                <c:pt idx="1">
                  <c:v>25 (model)</c:v>
                </c:pt>
                <c:pt idx="2">
                  <c:v>25 (experimental)</c:v>
                </c:pt>
                <c:pt idx="3">
                  <c:v>35 (model)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2.2746</c:v>
                </c:pt>
                <c:pt idx="1">
                  <c:v>1.8307</c:v>
                </c:pt>
                <c:pt idx="2">
                  <c:v>4.57</c:v>
                </c:pt>
                <c:pt idx="3">
                  <c:v>0.54820000000000002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5-B14E-B295-34E026F728C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Alphaproteobacteria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15 (model)</c:v>
                </c:pt>
                <c:pt idx="1">
                  <c:v>25 (model)</c:v>
                </c:pt>
                <c:pt idx="2">
                  <c:v>25 (experimental)</c:v>
                </c:pt>
                <c:pt idx="3">
                  <c:v>35 (model)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0.72060000000000002</c:v>
                </c:pt>
                <c:pt idx="1">
                  <c:v>14.319000000000001</c:v>
                </c:pt>
                <c:pt idx="2">
                  <c:v>24.93</c:v>
                </c:pt>
                <c:pt idx="3">
                  <c:v>48.567999999999998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F5-B14E-B295-34E026F728C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Bacili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15 (model)</c:v>
                </c:pt>
                <c:pt idx="1">
                  <c:v>25 (model)</c:v>
                </c:pt>
                <c:pt idx="2">
                  <c:v>25 (experimental)</c:v>
                </c:pt>
                <c:pt idx="3">
                  <c:v>35 (model)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28.065100000000001</c:v>
                </c:pt>
                <c:pt idx="1">
                  <c:v>4.6576000000000004</c:v>
                </c:pt>
                <c:pt idx="2">
                  <c:v>9.77</c:v>
                </c:pt>
                <c:pt idx="3">
                  <c:v>0.66169999999999995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F5-B14E-B295-34E026F728CB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Cyanobacteria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15 (model)</c:v>
                </c:pt>
                <c:pt idx="1">
                  <c:v>25 (model)</c:v>
                </c:pt>
                <c:pt idx="2">
                  <c:v>25 (experimental)</c:v>
                </c:pt>
                <c:pt idx="3">
                  <c:v>35 (model)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0.26140000000000002</c:v>
                </c:pt>
                <c:pt idx="1">
                  <c:v>1.1902999999999999</c:v>
                </c:pt>
                <c:pt idx="2">
                  <c:v>7.16</c:v>
                </c:pt>
                <c:pt idx="3">
                  <c:v>36.278799999999997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F5-B14E-B295-34E026F728CB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Gammaproteobacteria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15 (model)</c:v>
                </c:pt>
                <c:pt idx="1">
                  <c:v>25 (model)</c:v>
                </c:pt>
                <c:pt idx="2">
                  <c:v>25 (experimental)</c:v>
                </c:pt>
                <c:pt idx="3">
                  <c:v>35 (model)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2.4613</c:v>
                </c:pt>
                <c:pt idx="1">
                  <c:v>1.0343</c:v>
                </c:pt>
                <c:pt idx="2">
                  <c:v>8.15</c:v>
                </c:pt>
                <c:pt idx="3">
                  <c:v>0.75860000000000005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F5-B14E-B295-34E026F728CB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Spirochaeta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15 (model)</c:v>
                </c:pt>
                <c:pt idx="1">
                  <c:v>25 (model)</c:v>
                </c:pt>
                <c:pt idx="2">
                  <c:v>25 (experimental)</c:v>
                </c:pt>
                <c:pt idx="3">
                  <c:v>35 (model)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0.5</c:v>
                </c:pt>
                <c:pt idx="1">
                  <c:v>0.49619999999999997</c:v>
                </c:pt>
                <c:pt idx="2">
                  <c:v>5.69</c:v>
                </c:pt>
                <c:pt idx="3">
                  <c:v>0.3881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F5-B14E-B295-34E026F728CB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Thaumarchaeota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15 (model)</c:v>
                </c:pt>
                <c:pt idx="1">
                  <c:v>25 (model)</c:v>
                </c:pt>
                <c:pt idx="2">
                  <c:v>25 (experimental)</c:v>
                </c:pt>
                <c:pt idx="3">
                  <c:v>35 (model)</c:v>
                </c:pt>
              </c:strCache>
            </c:strRef>
          </c:cat>
          <c:val>
            <c:numRef>
              <c:f>Sheet1!$B$8:$E$8</c:f>
              <c:numCache>
                <c:formatCode>General</c:formatCode>
                <c:ptCount val="4"/>
                <c:pt idx="0">
                  <c:v>6.7533000000000003</c:v>
                </c:pt>
                <c:pt idx="1">
                  <c:v>1.3406</c:v>
                </c:pt>
                <c:pt idx="2">
                  <c:v>5.03</c:v>
                </c:pt>
                <c:pt idx="3">
                  <c:v>0.53129999999999999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F5-B14E-B295-34E026F72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7592159"/>
        <c:axId val="987583343"/>
      </c:barChart>
      <c:catAx>
        <c:axId val="987592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Mean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Temperature (Celsius)</a:t>
                </a:r>
                <a:endParaRPr 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87583343"/>
        <c:crosses val="autoZero"/>
        <c:auto val="1"/>
        <c:lblAlgn val="ctr"/>
        <c:lblOffset val="100"/>
        <c:noMultiLvlLbl val="0"/>
      </c:catAx>
      <c:valAx>
        <c:axId val="98758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8759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755650</xdr:colOff>
      <xdr:row>8</xdr:row>
      <xdr:rowOff>190500</xdr:rowOff>
    </xdr:from>
    <xdr:to>
      <xdr:col>12</xdr:col>
      <xdr:colOff>165100</xdr:colOff>
      <xdr:row>22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58125C-079D-D245-B30B-A3360C9C8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C75D-2A1A-9D40-85AF-BE83C5C674FF}">
  <dimension ref="A1:E8"/>
  <sheetViews>
    <sheetView workbookViewId="0">
      <selection sqref="A1:E8"/>
    </sheetView>
  </sheetViews>
  <sheetFormatPr baseColWidth="10" defaultRowHeight="16" x14ac:dyDescent="0.2"/>
  <sheetData>
    <row r="1" spans="1:5" x14ac:dyDescent="0.2">
      <c r="A1" s="1"/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1" t="s">
        <v>0</v>
      </c>
      <c r="B2" s="1">
        <v>2.2746</v>
      </c>
      <c r="C2" s="1">
        <v>1.8307</v>
      </c>
      <c r="D2" s="1">
        <v>4.57</v>
      </c>
      <c r="E2" s="1">
        <v>0.54820000000000002</v>
      </c>
    </row>
    <row r="3" spans="1:5" x14ac:dyDescent="0.2">
      <c r="A3" s="1" t="s">
        <v>1</v>
      </c>
      <c r="B3" s="1">
        <v>0.72060000000000002</v>
      </c>
      <c r="C3" s="1">
        <v>14.319000000000001</v>
      </c>
      <c r="D3" s="1">
        <v>24.93</v>
      </c>
      <c r="E3" s="1">
        <v>48.567999999999998</v>
      </c>
    </row>
    <row r="4" spans="1:5" x14ac:dyDescent="0.2">
      <c r="A4" s="1" t="s">
        <v>2</v>
      </c>
      <c r="B4" s="1">
        <v>28.065100000000001</v>
      </c>
      <c r="C4" s="1">
        <v>4.6576000000000004</v>
      </c>
      <c r="D4" s="1">
        <v>9.77</v>
      </c>
      <c r="E4" s="1">
        <v>0.66169999999999995</v>
      </c>
    </row>
    <row r="5" spans="1:5" x14ac:dyDescent="0.2">
      <c r="A5" s="1" t="s">
        <v>3</v>
      </c>
      <c r="B5" s="1">
        <v>0.26140000000000002</v>
      </c>
      <c r="C5" s="1">
        <v>1.1902999999999999</v>
      </c>
      <c r="D5" s="1">
        <v>7.16</v>
      </c>
      <c r="E5" s="1">
        <v>36.278799999999997</v>
      </c>
    </row>
    <row r="6" spans="1:5" x14ac:dyDescent="0.2">
      <c r="A6" s="1" t="s">
        <v>4</v>
      </c>
      <c r="B6" s="1">
        <v>2.4613</v>
      </c>
      <c r="C6" s="1">
        <v>1.0343</v>
      </c>
      <c r="D6" s="1">
        <v>8.15</v>
      </c>
      <c r="E6" s="1">
        <v>0.75860000000000005</v>
      </c>
    </row>
    <row r="7" spans="1:5" x14ac:dyDescent="0.2">
      <c r="A7" s="1" t="s">
        <v>5</v>
      </c>
      <c r="B7" s="1">
        <v>0.5</v>
      </c>
      <c r="C7" s="1">
        <v>0.49619999999999997</v>
      </c>
      <c r="D7" s="1">
        <v>5.69</v>
      </c>
      <c r="E7" s="1">
        <v>0.3881</v>
      </c>
    </row>
    <row r="8" spans="1:5" x14ac:dyDescent="0.2">
      <c r="A8" s="1" t="s">
        <v>6</v>
      </c>
      <c r="B8" s="1">
        <v>6.7533000000000003</v>
      </c>
      <c r="C8" s="1">
        <v>1.3406</v>
      </c>
      <c r="D8" s="1">
        <v>5.03</v>
      </c>
      <c r="E8" s="1">
        <v>0.53129999999999999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B429-8A39-364F-83C0-47F9DA6E22E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2019-02-26T01:41:51Z</dcterms:created>
  <dcterms:modified xsi:type="dcterms:W3CDTF">2019-02-26T17:52:26Z</dcterms:modified>
</cp:coreProperties>
</file>